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Beat_Analysis_Tool (BAT)/New_Clusters/"/>
    </mc:Choice>
  </mc:AlternateContent>
  <xr:revisionPtr revIDLastSave="16" documentId="11_46C9D0B3D3E0DD8FDC681ED04B5ED876564CB47B" xr6:coauthVersionLast="47" xr6:coauthVersionMax="47" xr10:uidLastSave="{72E7AD66-34A0-45B0-8625-5EA4450D2589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Sheet1!$A$1:$BE$3001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1" l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2" i="1"/>
  <c r="BH2" i="1" a="1"/>
  <c r="B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<sst xmlns="http://schemas.openxmlformats.org/spreadsheetml/2006/main" count="106466" uniqueCount="11023">
  <si>
    <t>Branch</t>
  </si>
  <si>
    <t>L4</t>
  </si>
  <si>
    <t>L5</t>
  </si>
  <si>
    <t>L6</t>
  </si>
  <si>
    <t>CD Town</t>
  </si>
  <si>
    <t>CD State</t>
  </si>
  <si>
    <t>Distr Code</t>
  </si>
  <si>
    <t>Distributor Name</t>
  </si>
  <si>
    <t>CD Status</t>
  </si>
  <si>
    <t>CD Type</t>
  </si>
  <si>
    <t>Salesman Code</t>
  </si>
  <si>
    <t>Salesman Name</t>
  </si>
  <si>
    <t>Salesman Status</t>
  </si>
  <si>
    <t>Route Code</t>
  </si>
  <si>
    <t>Route Name</t>
  </si>
  <si>
    <t>Route Status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</si>
  <si>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</si>
  <si>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</si>
  <si>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</si>
  <si>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</si>
  <si>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</si>
  <si>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</si>
  <si>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</si>
  <si>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</si>
  <si>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</si>
  <si>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</si>
  <si>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</si>
  <si>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</si>
  <si>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</si>
  <si>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</si>
  <si>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</si>
  <si>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</si>
  <si>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</si>
  <si>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</si>
  <si>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</si>
  <si>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</si>
  <si>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</si>
  <si>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</si>
  <si>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</si>
  <si>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</si>
  <si>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</si>
  <si>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</si>
  <si>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</si>
  <si>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</si>
  <si>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</si>
  <si>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</si>
  <si>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</si>
  <si>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</si>
  <si>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</si>
  <si>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</si>
  <si>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</si>
  <si>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</si>
  <si>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</si>
  <si>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Created By</t>
  </si>
  <si>
    <t>Coverage Type</t>
  </si>
  <si>
    <t>Whatsapp</t>
  </si>
  <si>
    <t>cluster_id</t>
  </si>
  <si>
    <t>West Branch</t>
  </si>
  <si>
    <t>L4 IN Mumbai City</t>
  </si>
  <si>
    <t>L5 IN Mumbai City 3</t>
  </si>
  <si>
    <t>L6 IN Mumbai City 3 SO6</t>
  </si>
  <si>
    <t>Mumbai</t>
  </si>
  <si>
    <t>Maharashtra</t>
  </si>
  <si>
    <t>Samarth Sales</t>
  </si>
  <si>
    <t>Active</t>
  </si>
  <si>
    <t>F&amp;B</t>
  </si>
  <si>
    <t>MH01540</t>
  </si>
  <si>
    <t>Suhas-8329181330</t>
  </si>
  <si>
    <t>R01</t>
  </si>
  <si>
    <t>BUMB KHANA III</t>
  </si>
  <si>
    <t>ASHIAN BAKERY</t>
  </si>
  <si>
    <t>Speciality Food and Drink</t>
  </si>
  <si>
    <t>Bakeries</t>
  </si>
  <si>
    <t>BK Weighted</t>
  </si>
  <si>
    <t>Vikroli Park Site Road</t>
  </si>
  <si>
    <t>Near  Pradeep Medical</t>
  </si>
  <si>
    <t>URBAN</t>
  </si>
  <si>
    <t>Mega City</t>
  </si>
  <si>
    <t>Unregistered</t>
  </si>
  <si>
    <t>No</t>
  </si>
  <si>
    <t>53</t>
  </si>
  <si>
    <t/>
  </si>
  <si>
    <t>Salesman</t>
  </si>
  <si>
    <t>Regular</t>
  </si>
  <si>
    <t>JANTA BAKERY</t>
  </si>
  <si>
    <t>BK Tail</t>
  </si>
  <si>
    <t>Bumbkahana</t>
  </si>
  <si>
    <t>54</t>
  </si>
  <si>
    <t>M.T.BAKERY</t>
  </si>
  <si>
    <t>Oppjai Bharat Gen Stores</t>
  </si>
  <si>
    <t>55</t>
  </si>
  <si>
    <t>SHAKTI MEDICO</t>
  </si>
  <si>
    <t>Chemists</t>
  </si>
  <si>
    <t>CH Normal</t>
  </si>
  <si>
    <t>56</t>
  </si>
  <si>
    <t>NEW PRADEEP MEDICAL  &amp; GEN.STORES</t>
  </si>
  <si>
    <t>CH Tail</t>
  </si>
  <si>
    <t>21511017000286</t>
  </si>
  <si>
    <t>SHREE BHAVANI MED. &amp; GEN.STORE</t>
  </si>
  <si>
    <t>21511024000041</t>
  </si>
  <si>
    <t>PANKAJ OIL CENTRE</t>
  </si>
  <si>
    <t>Planned Shopping</t>
  </si>
  <si>
    <t>Groceries - Small</t>
  </si>
  <si>
    <t>GS Tail</t>
  </si>
  <si>
    <t>Oppto Modern Genstore</t>
  </si>
  <si>
    <t>60</t>
  </si>
  <si>
    <t>OM SAI GENERAL STORES</t>
  </si>
  <si>
    <t>Groceries Small - B</t>
  </si>
  <si>
    <t>Oppto Janta Bakery</t>
  </si>
  <si>
    <t>61</t>
  </si>
  <si>
    <t>MODERN GENERAL STORES</t>
  </si>
  <si>
    <t>Oppto Liberty Tea Centre</t>
  </si>
  <si>
    <t>62</t>
  </si>
  <si>
    <t>BAGDAD OIL DEPOT</t>
  </si>
  <si>
    <t>Sgs Housenear Mtnl Office Vikroli West</t>
  </si>
  <si>
    <t>Opp To Paras Grain Stores</t>
  </si>
  <si>
    <t>64</t>
  </si>
  <si>
    <t>MAHI MEDICAL  &amp; GEN.STORES</t>
  </si>
  <si>
    <t>Next To Mahalaxmi Tobaco</t>
  </si>
  <si>
    <t>65</t>
  </si>
  <si>
    <t>PARAS MED. &amp; GEN.STORES</t>
  </si>
  <si>
    <t>Road No1Opp Bld 14</t>
  </si>
  <si>
    <t>66</t>
  </si>
  <si>
    <t>SHREE MAMTA STORE</t>
  </si>
  <si>
    <t>Near New Kgn Medical Vikroli Park Site</t>
  </si>
  <si>
    <t>70</t>
  </si>
  <si>
    <t>J K SOAP &amp; OIL CENTRE</t>
  </si>
  <si>
    <t>Groceries - Large</t>
  </si>
  <si>
    <t>GL Tail</t>
  </si>
  <si>
    <t>130-3/3 Kaveri Hsg Society Road No.1</t>
  </si>
  <si>
    <t>Near Shiv Sewna Bhavan Parksite Vikhroli (W)</t>
  </si>
  <si>
    <t>73</t>
  </si>
  <si>
    <t>SHANTI MEDICAL</t>
  </si>
  <si>
    <t>CH Weighted</t>
  </si>
  <si>
    <t>Park Site</t>
  </si>
  <si>
    <t>27AAFPB2257H1Z0</t>
  </si>
  <si>
    <t>AAFPB2257H</t>
  </si>
  <si>
    <t>Registered</t>
  </si>
  <si>
    <t>80</t>
  </si>
  <si>
    <t>MAHI MEDICO</t>
  </si>
  <si>
    <t>Nera Mahi Medical</t>
  </si>
  <si>
    <t>Vikhroli Park Site</t>
  </si>
  <si>
    <t>SHIVAM DAIRY</t>
  </si>
  <si>
    <t>Shop No-01,Road No-01,Opp Bldg No-15,</t>
  </si>
  <si>
    <t>Vikhorli West</t>
  </si>
  <si>
    <t>Dinesh Sevak</t>
  </si>
  <si>
    <t>SHRUSHTI MEDICAL &amp; GENERAL STORE</t>
  </si>
  <si>
    <t>168 1/1, Lower Depo Pada,</t>
  </si>
  <si>
    <t>Parksite Colony,</t>
  </si>
  <si>
    <t>Vikhroli West</t>
  </si>
  <si>
    <t>Shrushti</t>
  </si>
  <si>
    <t>Mehul Store</t>
  </si>
  <si>
    <t>179 2/6, Lower Depot Pad, Rd No.1,</t>
  </si>
  <si>
    <t>Parksite</t>
  </si>
  <si>
    <t>Maa Krupa Enterprises</t>
  </si>
  <si>
    <t>D-10, Shop No.2, Municipal Colony</t>
  </si>
  <si>
    <t>Vikhroli Parksite</t>
  </si>
  <si>
    <t>21521039000176</t>
  </si>
  <si>
    <t>Mahavir Grain Store</t>
  </si>
  <si>
    <t>Shop No 13</t>
  </si>
  <si>
    <t>Bhanushali Wadi</t>
  </si>
  <si>
    <t>Ghatkopar West</t>
  </si>
  <si>
    <t>Nathu</t>
  </si>
  <si>
    <t>New Bharat Bakery</t>
  </si>
  <si>
    <t>Shop No 10</t>
  </si>
  <si>
    <t>Shiv</t>
  </si>
  <si>
    <t>Shifa Medical</t>
  </si>
  <si>
    <t>Shop No 8</t>
  </si>
  <si>
    <t>Momin</t>
  </si>
  <si>
    <t>Savla General Store</t>
  </si>
  <si>
    <t>Shop No 2</t>
  </si>
  <si>
    <t>Sagar Nagar,Tembipada</t>
  </si>
  <si>
    <t>Sabhu</t>
  </si>
  <si>
    <t>Mahalaxmi Dairy</t>
  </si>
  <si>
    <t>Ramesh</t>
  </si>
  <si>
    <t>Mahalaxmi grain store</t>
  </si>
  <si>
    <t>Shop A26</t>
  </si>
  <si>
    <t>Park Side Road No 1</t>
  </si>
  <si>
    <t>Vikroli West</t>
  </si>
  <si>
    <t>Kamlesh</t>
  </si>
  <si>
    <t>Bombay Dairy</t>
  </si>
  <si>
    <t>BK Normal</t>
  </si>
  <si>
    <t>Shop No 1 Vikhroli Parkiste</t>
  </si>
  <si>
    <t>Lower Depo Pada Road No 1</t>
  </si>
  <si>
    <t>Anil</t>
  </si>
  <si>
    <t>MH01543</t>
  </si>
  <si>
    <t>Rajesh-9321898575</t>
  </si>
  <si>
    <t>R09</t>
  </si>
  <si>
    <t>BUMB KHANA II NEW DS</t>
  </si>
  <si>
    <t>KIRAN MEDICAL</t>
  </si>
  <si>
    <t>Next To Tyagi General Stores</t>
  </si>
  <si>
    <t>81</t>
  </si>
  <si>
    <t>GANESH MEDICAL</t>
  </si>
  <si>
    <t>Next To Kiran Medical</t>
  </si>
  <si>
    <t>83</t>
  </si>
  <si>
    <t>AMBIKA MED. &amp; GEN.STORE</t>
  </si>
  <si>
    <t>Oppto Varsha Medical</t>
  </si>
  <si>
    <t>84</t>
  </si>
  <si>
    <t>SADANAND GENERAL STORES</t>
  </si>
  <si>
    <t>Next To Avinash Medical</t>
  </si>
  <si>
    <t>89</t>
  </si>
  <si>
    <t>MONICA GENERAL STORES</t>
  </si>
  <si>
    <t>Next To Sadanand Stores</t>
  </si>
  <si>
    <t>90</t>
  </si>
  <si>
    <t>GOODLUCK GENERAL STORES</t>
  </si>
  <si>
    <t>Next To Ambika Tobacco</t>
  </si>
  <si>
    <t>93</t>
  </si>
  <si>
    <t>NEW GUPTA GENERAL STORES</t>
  </si>
  <si>
    <t>Near Goodluck</t>
  </si>
  <si>
    <t>106</t>
  </si>
  <si>
    <t>PARAS GUPTA</t>
  </si>
  <si>
    <t>Next To Tyagi Kirana</t>
  </si>
  <si>
    <t>Near Kiran Med.</t>
  </si>
  <si>
    <t>113</t>
  </si>
  <si>
    <t>VIMLA GENERAL STORE</t>
  </si>
  <si>
    <t>Next To Jai Santoshi</t>
  </si>
  <si>
    <t>Oppto M.P Kirana</t>
  </si>
  <si>
    <t>115</t>
  </si>
  <si>
    <t>MORGAN GENERAL STORE</t>
  </si>
  <si>
    <t>Next To Virender General Store</t>
  </si>
  <si>
    <t>Near Shamshan Bhumi</t>
  </si>
  <si>
    <t>116</t>
  </si>
  <si>
    <t>LUCKY GEN STORE</t>
  </si>
  <si>
    <t>Near New Gupta Gen Store</t>
  </si>
  <si>
    <t>Park Site  Vikroli {West}</t>
  </si>
  <si>
    <t>117</t>
  </si>
  <si>
    <t>NEW VIRENDRA GEN STORE</t>
  </si>
  <si>
    <t>Near Sadand D/F Store</t>
  </si>
  <si>
    <t>Park Site Vikroli (West)</t>
  </si>
  <si>
    <t>118</t>
  </si>
  <si>
    <t>TYAGI KIRANA STORE</t>
  </si>
  <si>
    <t>Near Kiran Medical</t>
  </si>
  <si>
    <t>Vikroli Park Site</t>
  </si>
  <si>
    <t>121</t>
  </si>
  <si>
    <t>KARAN KIRANA STORE</t>
  </si>
  <si>
    <t>Near Tyagi Kirana</t>
  </si>
  <si>
    <t>122</t>
  </si>
  <si>
    <t>OM SAI RAM UPADHYAY KIRANA STORE</t>
  </si>
  <si>
    <t>Near Gupta Kirana</t>
  </si>
  <si>
    <t>Upadhyay Socity</t>
  </si>
  <si>
    <t>124</t>
  </si>
  <si>
    <t>GUPTA STORE</t>
  </si>
  <si>
    <t>Near Good Luck Genral Store</t>
  </si>
  <si>
    <t>S.G.S.Hous Near Mtnl Office</t>
  </si>
  <si>
    <t>125</t>
  </si>
  <si>
    <t>YADAV STORE</t>
  </si>
  <si>
    <t>Nr. Sadanand Store,</t>
  </si>
  <si>
    <t>Bumkhana ,Ghatkopar (W)</t>
  </si>
  <si>
    <t>129</t>
  </si>
  <si>
    <t>SWAPNA KIRANA STORE</t>
  </si>
  <si>
    <t>Near Lucky General Store</t>
  </si>
  <si>
    <t>VIKAS GENERAL STORE</t>
  </si>
  <si>
    <t>611/213, Balaji Nagar, Near Water Tank,</t>
  </si>
  <si>
    <t>Varsha Nagar,Park Site,Vikhroli West</t>
  </si>
  <si>
    <t>U.P. GENERAL STORE</t>
  </si>
  <si>
    <t>Park Site , Vikhroli Near Yadav Store</t>
  </si>
  <si>
    <t>SOHANLAL GUPTA STORE</t>
  </si>
  <si>
    <t>Sanjay Nagar,No-2,Opp Kailash Bhumi,</t>
  </si>
  <si>
    <t>Varsha Nagar,Park Site,Vikhroli (W)</t>
  </si>
  <si>
    <t>400079</t>
  </si>
  <si>
    <t>SHREE SAIBABA MEDICAL AND GENERAL STORE</t>
  </si>
  <si>
    <t>Shop No-01,Bhulchand No-53,Cts No-136,</t>
  </si>
  <si>
    <t>Varsha Nagar,Powai Road, Near Ce,Entry Parksite</t>
  </si>
  <si>
    <t>Vikhroli West Mumbai</t>
  </si>
  <si>
    <t>Balaji medical</t>
  </si>
  <si>
    <t>Shop No.1, Shamshan Bhumi Rd.,</t>
  </si>
  <si>
    <t>Cts No.1, Varsha Nagar, Paksite,</t>
  </si>
  <si>
    <t>Vikhroli (W)</t>
  </si>
  <si>
    <t>27AKVPY9897J1ZF</t>
  </si>
  <si>
    <t>AKVPY9897J</t>
  </si>
  <si>
    <t>Vikti Enterprises</t>
  </si>
  <si>
    <t>NP</t>
  </si>
  <si>
    <t>OOH</t>
  </si>
  <si>
    <t>ONE:Others</t>
  </si>
  <si>
    <t>Shop No 1 2Nd Floor Lobby Kailash Business Park</t>
  </si>
  <si>
    <t>Hiranandani Link Road</t>
  </si>
  <si>
    <t>Dhaval</t>
  </si>
  <si>
    <t>27CHHPK7126H1Z7</t>
  </si>
  <si>
    <t>CHHPK7126H</t>
  </si>
  <si>
    <t>Vistaar</t>
  </si>
  <si>
    <t>R10</t>
  </si>
  <si>
    <t>BUMBKHANA I</t>
  </si>
  <si>
    <t>SHIVMANGAL DAIRY</t>
  </si>
  <si>
    <t>Near Chintamani Medical</t>
  </si>
  <si>
    <t>136</t>
  </si>
  <si>
    <t>CHINTAMANI MEDICAL STORE</t>
  </si>
  <si>
    <t>Near Sawant Medical</t>
  </si>
  <si>
    <t>21511017000236</t>
  </si>
  <si>
    <t>DURGA GEN. STORES</t>
  </si>
  <si>
    <t>Near Apna Chemist</t>
  </si>
  <si>
    <t>144</t>
  </si>
  <si>
    <t>MATOSHREE BAKERY &amp; GENERAL STORE</t>
  </si>
  <si>
    <t>GS Normal</t>
  </si>
  <si>
    <t>Vikhroli Parksite,Next To Sawant Medical</t>
  </si>
  <si>
    <t>Mumbai-400070</t>
  </si>
  <si>
    <t>21518041000349</t>
  </si>
  <si>
    <t>SURYAVANSHI GENERAL STORE</t>
  </si>
  <si>
    <t>Near Savla Medical</t>
  </si>
  <si>
    <t>11517008000412</t>
  </si>
  <si>
    <t>ASHAPURA STORES</t>
  </si>
  <si>
    <t>11521008000128</t>
  </si>
  <si>
    <t>CHOUGOLE CHEMIST</t>
  </si>
  <si>
    <t>Nr Savant Medical, Vikroli Park Side,</t>
  </si>
  <si>
    <t>Vikroli (W) Mumbai 83</t>
  </si>
  <si>
    <t>174</t>
  </si>
  <si>
    <t>Maharashtra Dairy</t>
  </si>
  <si>
    <t>Shop No 12</t>
  </si>
  <si>
    <t>Vikhroli Park Side</t>
  </si>
  <si>
    <t>Rajwadi Supermarket</t>
  </si>
  <si>
    <t>GL Normal</t>
  </si>
  <si>
    <t>C105/1</t>
  </si>
  <si>
    <t>Neelkanth Dhara</t>
  </si>
  <si>
    <t>Ankit</t>
  </si>
  <si>
    <t>R12</t>
  </si>
  <si>
    <t>JIVDAYA LANE- BHATWADI NEW DS</t>
  </si>
  <si>
    <t>MAHADEV SUPER MARKET</t>
  </si>
  <si>
    <t>Mahadev Super Market</t>
  </si>
  <si>
    <t>Shop No. 16 Bhatwadi</t>
  </si>
  <si>
    <t>Near Patel Brothers</t>
  </si>
  <si>
    <t>MH01544</t>
  </si>
  <si>
    <t>Shubham-9324776790</t>
  </si>
  <si>
    <t>R35</t>
  </si>
  <si>
    <t>BUMB KNANA II</t>
  </si>
  <si>
    <t>SHIV SHAKTI GENERAL STORE</t>
  </si>
  <si>
    <t>77</t>
  </si>
  <si>
    <t>DIAMOND BAKERY</t>
  </si>
  <si>
    <t>Near Laxmi Med</t>
  </si>
  <si>
    <t>78</t>
  </si>
  <si>
    <t>OM MEDICAL &amp;GEN.STORES</t>
  </si>
  <si>
    <t>Next To Ambika Medical</t>
  </si>
  <si>
    <t>21511023000155</t>
  </si>
  <si>
    <t>LAXMI MED. &amp;GENERAL STORES</t>
  </si>
  <si>
    <t>Next To Mangal Super Market</t>
  </si>
  <si>
    <t>21511017000172</t>
  </si>
  <si>
    <t>VINAYAK SUPER STORES</t>
  </si>
  <si>
    <t>Oppto Maharashtra Grain</t>
  </si>
  <si>
    <t>88</t>
  </si>
  <si>
    <t>GALA STORES</t>
  </si>
  <si>
    <t>Near Hariom Dairy</t>
  </si>
  <si>
    <t>Bhandup</t>
  </si>
  <si>
    <t>27ACAPV2528G1ZL</t>
  </si>
  <si>
    <t>ACAPV2528G</t>
  </si>
  <si>
    <t>92</t>
  </si>
  <si>
    <t>CHETNA PROVISION STORES</t>
  </si>
  <si>
    <t>Oppmahavir General Store</t>
  </si>
  <si>
    <t>95</t>
  </si>
  <si>
    <t>SANJAY STORE</t>
  </si>
  <si>
    <t>Near Shanti Medical</t>
  </si>
  <si>
    <t>21512012001308</t>
  </si>
  <si>
    <t>MAHARASTRA STORE</t>
  </si>
  <si>
    <t>Next To Shanti Medicalpark Site</t>
  </si>
  <si>
    <t>98</t>
  </si>
  <si>
    <t>HINGLAJ STORES</t>
  </si>
  <si>
    <t>Oppto Sidheshwer Mandir</t>
  </si>
  <si>
    <t>99</t>
  </si>
  <si>
    <t>MATRUKRIPA STORES</t>
  </si>
  <si>
    <t>Near Varsha Medical</t>
  </si>
  <si>
    <t>27AABPC8142J1ZU</t>
  </si>
  <si>
    <t>AABPC8142J</t>
  </si>
  <si>
    <t>100</t>
  </si>
  <si>
    <t>GAYATRI GRAIN STORES</t>
  </si>
  <si>
    <t>Near Matrukrupa Stores</t>
  </si>
  <si>
    <t>101</t>
  </si>
  <si>
    <t>SUPER CHEMIST</t>
  </si>
  <si>
    <t>21511017000330</t>
  </si>
  <si>
    <t>DHANLAXMI STORES</t>
  </si>
  <si>
    <t>Next To Vijaylaxmi Stores</t>
  </si>
  <si>
    <t>105</t>
  </si>
  <si>
    <t>GUPTA  SOCIETY</t>
  </si>
  <si>
    <t>Behind Dimond Bakery</t>
  </si>
  <si>
    <t>Opp Nitin Shayam Parksite</t>
  </si>
  <si>
    <t>111</t>
  </si>
  <si>
    <t>SAI KRIPA BAKERY  &amp; GENERAL STORE</t>
  </si>
  <si>
    <t>Next To Jai Jawan Bakery</t>
  </si>
  <si>
    <t>Bumbkhana 2 Parksite</t>
  </si>
  <si>
    <t>112</t>
  </si>
  <si>
    <t>Jay Jalaram Str</t>
  </si>
  <si>
    <t>Near Solanki Mart</t>
  </si>
  <si>
    <t>Bumb Kanana2</t>
  </si>
  <si>
    <t>119</t>
  </si>
  <si>
    <t>PRINCE MEDICAL</t>
  </si>
  <si>
    <t>Near Kamal Tobaco</t>
  </si>
  <si>
    <t>Ghatkopar (W) Park Site</t>
  </si>
  <si>
    <t>120</t>
  </si>
  <si>
    <t>SHIV KAMAL DAIRY</t>
  </si>
  <si>
    <t>Opp Jay Jawan Baikry</t>
  </si>
  <si>
    <t>127</t>
  </si>
  <si>
    <t>MAHALAXMI SWEET</t>
  </si>
  <si>
    <t>Near Rathod Medical</t>
  </si>
  <si>
    <t>128</t>
  </si>
  <si>
    <t>GUPTA MEDICAL &amp; GENERAL STORE</t>
  </si>
  <si>
    <t>133</t>
  </si>
  <si>
    <t>JANSEVA MEDICAL &amp; GENERAL STORE</t>
  </si>
  <si>
    <t>Shop No-5673/9,Shivprerana Hsg.</t>
  </si>
  <si>
    <t>Society,Shivaji Nagar,Park Site</t>
  </si>
  <si>
    <t>SHREE GUPTA GENERAL STORES</t>
  </si>
  <si>
    <t>Near, Gupta Medical Vikhroli Park Said</t>
  </si>
  <si>
    <t>AYUSH MEDICAL AND GENERAL STORE</t>
  </si>
  <si>
    <t>Shop No -475-1/3,Ground Floor,Shivkrupa Chs,</t>
  </si>
  <si>
    <t>Near Anand Nagar Park Site, Opp</t>
  </si>
  <si>
    <t>Shanakar Mandir,Road No-01,Vikhroli W Mumbai</t>
  </si>
  <si>
    <t>Bhavani Medico</t>
  </si>
  <si>
    <t>Shop No. 336- 1/2, Anandgadh</t>
  </si>
  <si>
    <t>Chikane Masale</t>
  </si>
  <si>
    <t>Parksite Rd.</t>
  </si>
  <si>
    <t>Aanand Gad Market</t>
  </si>
  <si>
    <t>NEW YADAV OIL AND SOAPS CENTRE</t>
  </si>
  <si>
    <t>Shop No. 30, Aakash Ganga Hsg Soc, Aanandgadh,</t>
  </si>
  <si>
    <t>Paksite,</t>
  </si>
  <si>
    <t>Kamladevi general store</t>
  </si>
  <si>
    <t>Room No. 688/4, Vrindavan Soc., Raigad Vibhag,</t>
  </si>
  <si>
    <t>Jai Santoshi Maa Kirana Store</t>
  </si>
  <si>
    <t>Shop No 14</t>
  </si>
  <si>
    <t>Rohini</t>
  </si>
  <si>
    <t>New Gupta Store</t>
  </si>
  <si>
    <t>Shop No 7</t>
  </si>
  <si>
    <t>Gupta</t>
  </si>
  <si>
    <t>New Rohit Grain Store</t>
  </si>
  <si>
    <t>Shop No 15</t>
  </si>
  <si>
    <t>Rohit</t>
  </si>
  <si>
    <t>Shree Sagar Medico</t>
  </si>
  <si>
    <t>Shop No 390-1/2, Jai Malhar Society</t>
  </si>
  <si>
    <t>Anandgadh Parksite Vikhroli West</t>
  </si>
  <si>
    <t>Chhaganlal</t>
  </si>
  <si>
    <t>New Maharashtra SweetStore &amp; Farsan Mart</t>
  </si>
  <si>
    <t>Shop No 2 Shivaji Nagar</t>
  </si>
  <si>
    <t>Shivraj Housing Society</t>
  </si>
  <si>
    <t>Parksite Varsha Nagar Vikhroli</t>
  </si>
  <si>
    <t>Kishore Choudhary</t>
  </si>
  <si>
    <t>MH01547</t>
  </si>
  <si>
    <t>Pratik-8928873526</t>
  </si>
  <si>
    <t>R16</t>
  </si>
  <si>
    <t>COUNTER SALE</t>
  </si>
  <si>
    <t>INTELLIHEALTH SOLUTIONS PRIVATE LIMITED</t>
  </si>
  <si>
    <t>C - 113, 114, 115, 116 &amp; 117,PT.B OF 118,1ST FL.</t>
  </si>
  <si>
    <t>C WING, BLDG N 1 KAILASH INDUSTRIAL COMPLAEX</t>
  </si>
  <si>
    <t>SURVEY NO 136, VR SAVARKAR RD, VIKHROLI (W) 400079</t>
  </si>
  <si>
    <t>ZEENAT BEKARY &amp;GEN STORE</t>
  </si>
  <si>
    <t>Shiv Shkati Market  Shop No 344,</t>
  </si>
  <si>
    <t>Near Bno 12 Park Side</t>
  </si>
  <si>
    <t>21514012002105</t>
  </si>
  <si>
    <t>MD SHAD STORE</t>
  </si>
  <si>
    <t>Near Paras Medical</t>
  </si>
  <si>
    <t>Park Side Vikroli (W)</t>
  </si>
  <si>
    <t>69</t>
  </si>
  <si>
    <t>New Bikaner Sweet</t>
  </si>
  <si>
    <t>Lbs Marg,Near R City Mall</t>
  </si>
  <si>
    <t>Sukhdev</t>
  </si>
  <si>
    <t>M/S. BHAVIN GRAIN STORE</t>
  </si>
  <si>
    <t>177-2/2, Lower Depo, Pada,</t>
  </si>
  <si>
    <t>Road Number -1, Parksite, Colony</t>
  </si>
  <si>
    <t>S.k medical</t>
  </si>
  <si>
    <t>Shop No 1</t>
  </si>
  <si>
    <t>Road No 1 Building 15 Parksite Vikhroli West</t>
  </si>
  <si>
    <t>Ayaz</t>
  </si>
  <si>
    <t>R02</t>
  </si>
  <si>
    <t>BUMBKHANA I New DS</t>
  </si>
  <si>
    <t>Siddhivinayak Kirana Store</t>
  </si>
  <si>
    <t>Adhoc Shopping</t>
  </si>
  <si>
    <t>Paan Plus</t>
  </si>
  <si>
    <t>Sting OL</t>
  </si>
  <si>
    <t>Shop No 3</t>
  </si>
  <si>
    <t>Nalanda Nagar</t>
  </si>
  <si>
    <t>Ghatkopar East</t>
  </si>
  <si>
    <t>Suraj</t>
  </si>
  <si>
    <t>Mahalaxmi General Store</t>
  </si>
  <si>
    <t>Sagar</t>
  </si>
  <si>
    <t>R03</t>
  </si>
  <si>
    <t>GODREJ COLONY</t>
  </si>
  <si>
    <t>JAI AMBE TEA STORE</t>
  </si>
  <si>
    <t>Near Golden Bakery</t>
  </si>
  <si>
    <t>11515008002670</t>
  </si>
  <si>
    <t>LAXMAN GEN. STORE</t>
  </si>
  <si>
    <t>Near Chakkiwala</t>
  </si>
  <si>
    <t>339</t>
  </si>
  <si>
    <t>SAVALA GENERAL STORE</t>
  </si>
  <si>
    <t>Near Shah Nenshi Kan</t>
  </si>
  <si>
    <t>340</t>
  </si>
  <si>
    <t>SHREE MEDICAL</t>
  </si>
  <si>
    <t>Near Savala Store</t>
  </si>
  <si>
    <t>341</t>
  </si>
  <si>
    <t>NAV BHARAT GEN. STORE</t>
  </si>
  <si>
    <t>Vikhroli</t>
  </si>
  <si>
    <t>342</t>
  </si>
  <si>
    <t>JYOTI CHEMIST</t>
  </si>
  <si>
    <t>Vikroli</t>
  </si>
  <si>
    <t>21511017000220</t>
  </si>
  <si>
    <t>Milan Dry Fruit</t>
  </si>
  <si>
    <t>Shop No. 2, Amrapali Building</t>
  </si>
  <si>
    <t>Near Railway Fatak</t>
  </si>
  <si>
    <t>Godrej Colony, Vikhroli</t>
  </si>
  <si>
    <t>AAREY CENTER 1917</t>
  </si>
  <si>
    <t>ST:Street</t>
  </si>
  <si>
    <t>Godrej Colony</t>
  </si>
  <si>
    <t>Pooja grain stores</t>
  </si>
  <si>
    <t>Towar B3</t>
  </si>
  <si>
    <t>Phirojsahnagar Towar B3 Godrej</t>
  </si>
  <si>
    <t>Platinum Phirojsahnagar Vikhroli Est</t>
  </si>
  <si>
    <t>Sunil</t>
  </si>
  <si>
    <t>St.Anthonys General Store</t>
  </si>
  <si>
    <t>Shop No 1 Near Anthony Cycle Shop</t>
  </si>
  <si>
    <t>Vikhroli Village</t>
  </si>
  <si>
    <t>Vikhroli East</t>
  </si>
  <si>
    <t>Crispin</t>
  </si>
  <si>
    <t>R04</t>
  </si>
  <si>
    <t>JIVDAYA LANE- BHATWADI</t>
  </si>
  <si>
    <t>BHAWANI TRADERS</t>
  </si>
  <si>
    <t>Khairani Road Asalpha  Opp Jayesh Trading</t>
  </si>
  <si>
    <t>Gopal Lane   Ghatkopar  (W)</t>
  </si>
  <si>
    <t>47</t>
  </si>
  <si>
    <t>RAJ MEDICAL STORES</t>
  </si>
  <si>
    <t>Ganesh Mandir Bhatwadi Main Road</t>
  </si>
  <si>
    <t>Opp Abhudaya Bankjevdaya Lane</t>
  </si>
  <si>
    <t>460</t>
  </si>
  <si>
    <t>MH01542</t>
  </si>
  <si>
    <t>Krishna-9892784546</t>
  </si>
  <si>
    <t>R17</t>
  </si>
  <si>
    <t>GHATKOPAR WEST</t>
  </si>
  <si>
    <t>RAMESHWAR DUGDHALAYA</t>
  </si>
  <si>
    <t>Near Uday Stores</t>
  </si>
  <si>
    <t>378</t>
  </si>
  <si>
    <t>RONAK STATIONERY</t>
  </si>
  <si>
    <t>Shop No 3, Mahadev Singh Chawl,Opp Adani</t>
  </si>
  <si>
    <t>Electricity,Shreyas Junction, Shreyas Junction,</t>
  </si>
  <si>
    <t>Ghatkopar West Mumbai</t>
  </si>
  <si>
    <t>27BDYPP6135M1ZK</t>
  </si>
  <si>
    <t>BDYPP6135M</t>
  </si>
  <si>
    <t>Jitendra Pharma</t>
  </si>
  <si>
    <t>Hospital Chemist</t>
  </si>
  <si>
    <t>2Nd Floor,Insidepaar Hospital Llp,Jeevanjyot Bldg</t>
  </si>
  <si>
    <t>Shraddha Nand Rd,</t>
  </si>
  <si>
    <t>Yadav</t>
  </si>
  <si>
    <t>R20</t>
  </si>
  <si>
    <t>RAMABAI COLONY</t>
  </si>
  <si>
    <t>JANAVI MEDICAL GENERAL</t>
  </si>
  <si>
    <t>Pawar Chowk</t>
  </si>
  <si>
    <t>Ramabai Ambedkar Nagar</t>
  </si>
  <si>
    <t>27ANOPG9472F1ZK</t>
  </si>
  <si>
    <t>ANOPG9472F</t>
  </si>
  <si>
    <t>21511017000054</t>
  </si>
  <si>
    <t>Prabhat Nagar</t>
  </si>
  <si>
    <t>766</t>
  </si>
  <si>
    <t>R21</t>
  </si>
  <si>
    <t>TAGORE NAGAR</t>
  </si>
  <si>
    <t>ASHAPURA GENERAL STORE</t>
  </si>
  <si>
    <t>Near Sandesh College</t>
  </si>
  <si>
    <t>Tagore Nagar</t>
  </si>
  <si>
    <t>838</t>
  </si>
  <si>
    <t>R22</t>
  </si>
  <si>
    <t>TILAK NAGAR - 2</t>
  </si>
  <si>
    <t>SURYA CHEMIST</t>
  </si>
  <si>
    <t>Near P.B.Kirana</t>
  </si>
  <si>
    <t>Pestom Sagar</t>
  </si>
  <si>
    <t>27AAZFS1808H1ZP</t>
  </si>
  <si>
    <t>AAZFS1808H</t>
  </si>
  <si>
    <t>903</t>
  </si>
  <si>
    <t>AAROGYAVAT PHARMACY PVT.LTD</t>
  </si>
  <si>
    <t>Shop No-1,Pasaydan Multi Specality</t>
  </si>
  <si>
    <t>Charitable,Ghatkopar(W)</t>
  </si>
  <si>
    <t>DATTARAJ CHEMIST</t>
  </si>
  <si>
    <t>Near Raj Medical</t>
  </si>
  <si>
    <t>24</t>
  </si>
  <si>
    <t>R13</t>
  </si>
  <si>
    <t>KAMRAJ NAGAR</t>
  </si>
  <si>
    <t>mansi sweet</t>
  </si>
  <si>
    <t>Nr. Om Department Sto</t>
  </si>
  <si>
    <t>21519041000076</t>
  </si>
  <si>
    <t>SANIYA MEDICAL&amp;GENERAL STORE</t>
  </si>
  <si>
    <t>Om Sai Ganesh Society,Shop No-21,</t>
  </si>
  <si>
    <t>Karaj Nagar,Ghatkopar(E)</t>
  </si>
  <si>
    <t>523</t>
  </si>
  <si>
    <t>R38</t>
  </si>
  <si>
    <t>SURYA NAGAR I</t>
  </si>
  <si>
    <t>LAXMI DAIRY</t>
  </si>
  <si>
    <t>Vikroli Rly Station Main Road</t>
  </si>
  <si>
    <t>Surya Nagar</t>
  </si>
  <si>
    <t>1039</t>
  </si>
  <si>
    <t>SHYAM DRY FRUITS</t>
  </si>
  <si>
    <t>Next To Kones Etc</t>
  </si>
  <si>
    <t>1040</t>
  </si>
  <si>
    <t>SAMRATHDHARA CHEMIST</t>
  </si>
  <si>
    <t>27AABPC5188Q1Z8</t>
  </si>
  <si>
    <t>AABPC5188Q</t>
  </si>
  <si>
    <t>21511023000137</t>
  </si>
  <si>
    <t>BINDU CHEMIST</t>
  </si>
  <si>
    <t>27AAUHR4654M1Z6</t>
  </si>
  <si>
    <t>AAUHR4654M</t>
  </si>
  <si>
    <t>21511023000065</t>
  </si>
  <si>
    <t>RAMJI GOVINDJI</t>
  </si>
  <si>
    <t>Station Road</t>
  </si>
  <si>
    <t>1043</t>
  </si>
  <si>
    <t>DEVIKRUPA STORE</t>
  </si>
  <si>
    <t>Near Chamunda Store</t>
  </si>
  <si>
    <t>1044</t>
  </si>
  <si>
    <t>MH01545</t>
  </si>
  <si>
    <t>KUMAR-9594117271</t>
  </si>
  <si>
    <t>R24</t>
  </si>
  <si>
    <t>GANGAWADI I</t>
  </si>
  <si>
    <t>NAGRIK SUVIDHA</t>
  </si>
  <si>
    <t>Shop 1, Karsan Jasa Building ,Next To K.K. Stores,</t>
  </si>
  <si>
    <t>Sainath Nagar,</t>
  </si>
  <si>
    <t>27ACXPR6121L2ZT</t>
  </si>
  <si>
    <t>R27</t>
  </si>
  <si>
    <t>SURYA NAGAR I New DS</t>
  </si>
  <si>
    <t>A -1 DRY FRUIT</t>
  </si>
  <si>
    <t>Vikhroli Station  Near Willingdon Store</t>
  </si>
  <si>
    <t>1047</t>
  </si>
  <si>
    <t>BINDU PRINTERS STATIONERS</t>
  </si>
  <si>
    <t>Convenience</t>
  </si>
  <si>
    <t>Near Laxmi Dairy</t>
  </si>
  <si>
    <t>Vidhyvihar</t>
  </si>
  <si>
    <t>27AAFPS2986L1ZY</t>
  </si>
  <si>
    <t>AAFPS2986L</t>
  </si>
  <si>
    <t>1048</t>
  </si>
  <si>
    <t>JAMANTA STORE</t>
  </si>
  <si>
    <t>Shop No -2 ,Parasnath Chawl Behind Empire Plaza,</t>
  </si>
  <si>
    <t>Near Priti Medical Vikhroli West</t>
  </si>
  <si>
    <t>Anand Kanogi</t>
  </si>
  <si>
    <t>PREMACHA CHAHA</t>
  </si>
  <si>
    <t>Shop No -05, Station Road,</t>
  </si>
  <si>
    <t>Sai Mangalore store</t>
  </si>
  <si>
    <t>Shop No-3, Nityanand Bhavan,</t>
  </si>
  <si>
    <t>St, Joseph High School</t>
  </si>
  <si>
    <t>Suresh Shetty</t>
  </si>
  <si>
    <t>Nivaychin Foods</t>
  </si>
  <si>
    <t>Next To Monginis Cake Shop, Paras Sadan</t>
  </si>
  <si>
    <t>Opp Vikhroli Railway Station</t>
  </si>
  <si>
    <t>27AAIPS3409F3ZM</t>
  </si>
  <si>
    <t>AAIPS3409F</t>
  </si>
  <si>
    <t>Madhuram Sweet</t>
  </si>
  <si>
    <t>Shop No 1 Laxmi Nheights</t>
  </si>
  <si>
    <t>Raj</t>
  </si>
  <si>
    <t>MH01676</t>
  </si>
  <si>
    <t>Rohit-8104884041</t>
  </si>
  <si>
    <t>R41</t>
  </si>
  <si>
    <t>BHANDUP GAON 1</t>
  </si>
  <si>
    <t>SHANTI DHANY BHANDAR</t>
  </si>
  <si>
    <t>Bhandup Goan 2</t>
  </si>
  <si>
    <t>BHARATI GEN STORE</t>
  </si>
  <si>
    <t>R57</t>
  </si>
  <si>
    <t>L T ROAD</t>
  </si>
  <si>
    <t>NEW SOTTA  SONS</t>
  </si>
  <si>
    <t>Lt 1</t>
  </si>
  <si>
    <t>Mulund</t>
  </si>
  <si>
    <t>27AAAFN1706A1Z0</t>
  </si>
  <si>
    <t>AAAFN1706A</t>
  </si>
  <si>
    <t>1151300500285</t>
  </si>
  <si>
    <t>LAXMI GEN STORE</t>
  </si>
  <si>
    <t>Near Jay Santoshi Mata</t>
  </si>
  <si>
    <t>Lt Road 1</t>
  </si>
  <si>
    <t>21511024000079</t>
  </si>
  <si>
    <t>Maharashtra Aarey Center Z 2249</t>
  </si>
  <si>
    <t>Shree Ram Bhavan,</t>
  </si>
  <si>
    <t>Hanuman Chowk, Mulund East 400081</t>
  </si>
  <si>
    <t>Asha More</t>
  </si>
  <si>
    <t>Maharashtra Aarey Center Z 2237</t>
  </si>
  <si>
    <t>Near Chintamani Garden</t>
  </si>
  <si>
    <t>Mp Road Mulund East 400081</t>
  </si>
  <si>
    <t>Sandip Vaiti</t>
  </si>
  <si>
    <t>Maharashtra Aarey Center X 855</t>
  </si>
  <si>
    <t>Opp Kamdhenu Super Shoppy Near</t>
  </si>
  <si>
    <t>Nkgsb Bank,Lt Road Mulund East 400081</t>
  </si>
  <si>
    <t>Das</t>
  </si>
  <si>
    <t>R59</t>
  </si>
  <si>
    <t>M G ROAD-2</t>
  </si>
  <si>
    <t>MAHAVIR STORES</t>
  </si>
  <si>
    <t>Mgroad</t>
  </si>
  <si>
    <t>MAHARASHTRA MEDICAL</t>
  </si>
  <si>
    <t>M.G Road Nr Agarwal Hospital</t>
  </si>
  <si>
    <t>MHMZ476914</t>
  </si>
  <si>
    <t>Newlife Generics Day&amp;Night</t>
  </si>
  <si>
    <t>Shop No. 13, Ground Floor, Bldg No.3, Kadampada</t>
  </si>
  <si>
    <t>Chs Ltd. Dr. R.P. Road Near Lic Colony</t>
  </si>
  <si>
    <t>Mulund West</t>
  </si>
  <si>
    <t>Dilip</t>
  </si>
  <si>
    <t>27APPPJ9122C1ZV</t>
  </si>
  <si>
    <t>KUTCHHI FOODS</t>
  </si>
  <si>
    <t>Kannaiya Mansukh Bhanushali Shop No,6</t>
  </si>
  <si>
    <t>Jaiswal Bhavan M G Road Mulund</t>
  </si>
  <si>
    <t>Westgreater Mumbai</t>
  </si>
  <si>
    <t>Praveen Chauhan</t>
  </si>
  <si>
    <t>Ankita Medical &amp; General Store</t>
  </si>
  <si>
    <t>Shop No 13,Ground Floor Building No 3</t>
  </si>
  <si>
    <t>Kadampada Dr R.P.Road,</t>
  </si>
  <si>
    <t>Near Lic Colony Mulund West</t>
  </si>
  <si>
    <t>Ram</t>
  </si>
  <si>
    <t>R67</t>
  </si>
  <si>
    <t>QUARRY ROAD</t>
  </si>
  <si>
    <t>Sharshwati store</t>
  </si>
  <si>
    <t>Shop-1 Jamin Nagar</t>
  </si>
  <si>
    <t>Water Tank</t>
  </si>
  <si>
    <t>Arshingh Morya</t>
  </si>
  <si>
    <t>CD PS</t>
  </si>
  <si>
    <t>R68</t>
  </si>
  <si>
    <t>SARVODAYA NAGAR M</t>
  </si>
  <si>
    <t>DURGA MEDICO</t>
  </si>
  <si>
    <t>J N Road 2</t>
  </si>
  <si>
    <t>Global Food &amp; General Stores</t>
  </si>
  <si>
    <t>Shop No. 5, Trishala Tower</t>
  </si>
  <si>
    <t xml:space="preserve">P.K. Road, </t>
  </si>
  <si>
    <t>Sheru</t>
  </si>
  <si>
    <t>Mahavir Chemist &amp; Genral Stores</t>
  </si>
  <si>
    <t>Shop No B-07,Ground Floor,Mulund Mitradham Chs,</t>
  </si>
  <si>
    <t>Sarvodaya Nagar, Nahur Rd.</t>
  </si>
  <si>
    <t>Mitesh Gada</t>
  </si>
  <si>
    <t>Maharashtra Aarey Center Z 1831</t>
  </si>
  <si>
    <t>Mahul Cinema,</t>
  </si>
  <si>
    <t xml:space="preserve"> Mulund West 400080</t>
  </si>
  <si>
    <t>Sandesh</t>
  </si>
  <si>
    <t>Barma kirana store</t>
  </si>
  <si>
    <t>Shop-1,Indra Nagar -2</t>
  </si>
  <si>
    <t>Indira Nagar, Jn Road</t>
  </si>
  <si>
    <t>Sarti</t>
  </si>
  <si>
    <t>Mahavir Chemist and Gen store</t>
  </si>
  <si>
    <t>Shop No. B-7,</t>
  </si>
  <si>
    <t>Mulund Mitr Dhaam Society</t>
  </si>
  <si>
    <t>Amol</t>
  </si>
  <si>
    <t>New Balaji medical &amp; General store</t>
  </si>
  <si>
    <t>Shop No.3, Stanu Apartment,Opp Yasmin Residency</t>
  </si>
  <si>
    <t>Vithhal Nagar</t>
  </si>
  <si>
    <t>Amar</t>
  </si>
  <si>
    <t>R70</t>
  </si>
  <si>
    <t>SONAPUR</t>
  </si>
  <si>
    <t>Vistaran Healthcare Services Pvt Ltd</t>
  </si>
  <si>
    <t>Pills &amp; More, Shop No. K-7 Mayuresh Srishti</t>
  </si>
  <si>
    <t>Asian Paint, L.B.S Marg ,</t>
  </si>
  <si>
    <t>Bhandup West</t>
  </si>
  <si>
    <t>27AAHCV5462H1Z0</t>
  </si>
  <si>
    <t>AAHCV5462H</t>
  </si>
  <si>
    <t>MH01677</t>
  </si>
  <si>
    <t>Rupesh-9653379583</t>
  </si>
  <si>
    <t>R50</t>
  </si>
  <si>
    <t>HANUMAN NAGAR</t>
  </si>
  <si>
    <t>Om kirana</t>
  </si>
  <si>
    <t>Shop-1, Hanuman Tekadi</t>
  </si>
  <si>
    <t>Bhavani Balwadi</t>
  </si>
  <si>
    <t>Mahesh</t>
  </si>
  <si>
    <t>KP grain store</t>
  </si>
  <si>
    <t>Shop-1,Hanuman Nagar</t>
  </si>
  <si>
    <t>Near Sahu Medical</t>
  </si>
  <si>
    <t>Harihant</t>
  </si>
  <si>
    <t>R52</t>
  </si>
  <si>
    <t>JNG MNG ROAD</t>
  </si>
  <si>
    <t>MAHARASHTRA GRAIN STORE</t>
  </si>
  <si>
    <t>Sarvodaya Nagar (Bh)</t>
  </si>
  <si>
    <t>R69</t>
  </si>
  <si>
    <t>SHASTRI NAGAR</t>
  </si>
  <si>
    <t>ROOPRAJ DAIRY FARM</t>
  </si>
  <si>
    <t>Shop No-2,Amar Nagar,</t>
  </si>
  <si>
    <t>Near Hari Om Medical,Mulund</t>
  </si>
  <si>
    <t>R71</t>
  </si>
  <si>
    <t>TAMBE NAGAR</t>
  </si>
  <si>
    <t>ANAND STORA</t>
  </si>
  <si>
    <t>Tambe Nagar 1</t>
  </si>
  <si>
    <t>GLOBAL MEDICAL</t>
  </si>
  <si>
    <t>Bumbkhana3</t>
  </si>
  <si>
    <t>74</t>
  </si>
  <si>
    <t>HIMMAT GENERAL STORES</t>
  </si>
  <si>
    <t>Oppgupta Oil</t>
  </si>
  <si>
    <t>145</t>
  </si>
  <si>
    <t>GUPTA OIL DEPO</t>
  </si>
  <si>
    <t>Near Shri Om Sai Medical</t>
  </si>
  <si>
    <t>146</t>
  </si>
  <si>
    <t>RAJENDRA GRAIN STORES</t>
  </si>
  <si>
    <t>Near Gupta Oil</t>
  </si>
  <si>
    <t>149</t>
  </si>
  <si>
    <t>SURYA STORES</t>
  </si>
  <si>
    <t>Near Sidhivinayak Stores</t>
  </si>
  <si>
    <t>150</t>
  </si>
  <si>
    <t>MANDUSINGH  GENERAL STORES</t>
  </si>
  <si>
    <t>Near Omsai Medical</t>
  </si>
  <si>
    <t>70712222604360</t>
  </si>
  <si>
    <t>SANJEEVANI MED. &amp;GEN.STORES</t>
  </si>
  <si>
    <t>Nager Samaj Hospital Behind Amrut Nagar</t>
  </si>
  <si>
    <t>Amrut Medical Name Change </t>
  </si>
  <si>
    <t>21511017000164</t>
  </si>
  <si>
    <t>SHREE SWAMI SAMARTH STORES</t>
  </si>
  <si>
    <t>Near Surya Stores</t>
  </si>
  <si>
    <t>11514008000439</t>
  </si>
  <si>
    <t>SUN CITY MEDICAL</t>
  </si>
  <si>
    <t>Near Swami Samarth Stores</t>
  </si>
  <si>
    <t>21516039000056</t>
  </si>
  <si>
    <t>HARIOM DEHAYANA  BHANDAR</t>
  </si>
  <si>
    <t>Near To Society Gen Store</t>
  </si>
  <si>
    <t>167</t>
  </si>
  <si>
    <t>MATOSHRE  GENERAL STORE</t>
  </si>
  <si>
    <t>Near Maharashtra Med.</t>
  </si>
  <si>
    <t>Amrut Nagar</t>
  </si>
  <si>
    <t>170</t>
  </si>
  <si>
    <t>SUJATA GENRAL STORE</t>
  </si>
  <si>
    <t>675 Sham Sunder, Society</t>
  </si>
  <si>
    <t>Hanuman Nagar,</t>
  </si>
  <si>
    <t>171</t>
  </si>
  <si>
    <t>HIMALAYA MEDICAL</t>
  </si>
  <si>
    <t>Shop No-009,Bldg 4/A,Ramnagar Co Ho Soc,</t>
  </si>
  <si>
    <t>Amrut Nagar,Golibar Road,Ghatkopar W),</t>
  </si>
  <si>
    <t>Mumbai -400086</t>
  </si>
  <si>
    <t>27BDXPR3146K2ZP</t>
  </si>
  <si>
    <t>BDXPR3146K</t>
  </si>
  <si>
    <t>21516039000058</t>
  </si>
  <si>
    <t>MAHARASHTRA MEDICAL &amp; GENERAL STORE</t>
  </si>
  <si>
    <t>Near Shri Om Sai Med  - Ram Nagar</t>
  </si>
  <si>
    <t>21518039000170</t>
  </si>
  <si>
    <t>AMBIKA STORES</t>
  </si>
  <si>
    <t>Ram Nagar B Lal Killa Society Behind</t>
  </si>
  <si>
    <t>Amrut Nagar Vikroli West 400086</t>
  </si>
  <si>
    <t>Deepak Bhanushali</t>
  </si>
  <si>
    <t>SATYANARAYAN KIRANA STORE</t>
  </si>
  <si>
    <t>Building No-4,Gala No-7,Ramnagar,</t>
  </si>
  <si>
    <t>Amrut Nagar,Ghatkopar (West),</t>
  </si>
  <si>
    <t>MAHALAXMI DAIRY</t>
  </si>
  <si>
    <t>Shop No -01 , Amrut Nagar,Ram Nagar,</t>
  </si>
  <si>
    <t>SHREE RAMESHWAR STATIONERY &amp; GENERAL STORE</t>
  </si>
  <si>
    <t>Shop No-01,Torna Co-Housing Soceity,Ramnagar - B,</t>
  </si>
  <si>
    <t>JAY BHAVANI DAIRY</t>
  </si>
  <si>
    <t>Shop No-02,Sinhgad Society,Ramnagar-A,Amrut Nagar,</t>
  </si>
  <si>
    <t>AKSHAY MASALA</t>
  </si>
  <si>
    <t>Shop No -1,Vikhroli Parksite</t>
  </si>
  <si>
    <t>Ashok Bansode</t>
  </si>
  <si>
    <t>JAY MAHARASHTRA DAIRY FARM</t>
  </si>
  <si>
    <t>Siddheshwar Chol No 2 ,Indira Nagar</t>
  </si>
  <si>
    <t>Near Shivsai Dham Mandir</t>
  </si>
  <si>
    <t>Ghatkopar West 400086</t>
  </si>
  <si>
    <t>Mateshwari Dairy Farm</t>
  </si>
  <si>
    <t>Abhiraj</t>
  </si>
  <si>
    <t>Siddhivinayak General Store</t>
  </si>
  <si>
    <t>Shop No 5</t>
  </si>
  <si>
    <t>Jalaram</t>
  </si>
  <si>
    <t>Arihant Ayurvedic &amp; General Stores</t>
  </si>
  <si>
    <t>Shop No. 3, B-Wing, Shrenik Nagar Soc.</t>
  </si>
  <si>
    <t>11518008000414</t>
  </si>
  <si>
    <t>SHREE OM SAI MEDICAL</t>
  </si>
  <si>
    <t>Near Samarth General Store</t>
  </si>
  <si>
    <t>21516039000047</t>
  </si>
  <si>
    <t>VALAJI JETHALAL</t>
  </si>
  <si>
    <t>Road No 6</t>
  </si>
  <si>
    <t>21519041001277</t>
  </si>
  <si>
    <t>KUNVARJI HARSHI</t>
  </si>
  <si>
    <t>27AAFPG5657E1ZR</t>
  </si>
  <si>
    <t>AAFPG5657E</t>
  </si>
  <si>
    <t>11517008000374</t>
  </si>
  <si>
    <t>NEW SOCIETY STORES</t>
  </si>
  <si>
    <t>Next To Surya Stores</t>
  </si>
  <si>
    <t>153</t>
  </si>
  <si>
    <t>JAYANTILAL JETHABHAI</t>
  </si>
  <si>
    <t>Near Sagar Stores</t>
  </si>
  <si>
    <t>11518008000518</t>
  </si>
  <si>
    <t>SAGAR GENERAL STORES</t>
  </si>
  <si>
    <t>Near Nityanand Genstore</t>
  </si>
  <si>
    <t>158</t>
  </si>
  <si>
    <t>SAGAR CHEMIST</t>
  </si>
  <si>
    <t>Oppto Sagar Medical</t>
  </si>
  <si>
    <t>160</t>
  </si>
  <si>
    <t>S.K.MEDICAL AND GENERAL STORES</t>
  </si>
  <si>
    <t>27AVEPP4418L1Z8</t>
  </si>
  <si>
    <t>AVEPP4418L</t>
  </si>
  <si>
    <t>21516089000049</t>
  </si>
  <si>
    <t>SAGAR MEDICAL</t>
  </si>
  <si>
    <t>Nager Samaj Hospital</t>
  </si>
  <si>
    <t>27AOGPP0308G1Z6</t>
  </si>
  <si>
    <t>AOGPP0308G</t>
  </si>
  <si>
    <t>162</t>
  </si>
  <si>
    <t>ARIHANT MEDICAL STORE</t>
  </si>
  <si>
    <t>Amrut Nagar Circle</t>
  </si>
  <si>
    <t>27AACPC7855M1ZD</t>
  </si>
  <si>
    <t>AACPC7855M</t>
  </si>
  <si>
    <t>21511017000152</t>
  </si>
  <si>
    <t>YASVI TREDING</t>
  </si>
  <si>
    <t>Near Surya Genral Store</t>
  </si>
  <si>
    <t>172</t>
  </si>
  <si>
    <t>AMBIKA DHANYA BHANDAR</t>
  </si>
  <si>
    <t>Shop No-830,Shyam Sundar Soceity,</t>
  </si>
  <si>
    <t>Hanuman Nagar,Parksite,</t>
  </si>
  <si>
    <t>11518008000708</t>
  </si>
  <si>
    <t>AMAIRA GENERAL STORE</t>
  </si>
  <si>
    <t>Shop 1, Yashwant Nagar,Road No-6,</t>
  </si>
  <si>
    <t>Amrut Nagar, Park Site</t>
  </si>
  <si>
    <t>CAREFIRST MEDICAL &amp; GEN &amp; STORE</t>
  </si>
  <si>
    <t>Shop N-1 Road No-6, Near C-20 Chwal&amp;</t>
  </si>
  <si>
    <t>Geeta Palace Hotel, Parksite</t>
  </si>
  <si>
    <t>R37</t>
  </si>
  <si>
    <t>JAGDUSHA NAGAR I</t>
  </si>
  <si>
    <t>SANKET MEDICAL</t>
  </si>
  <si>
    <t>Opp Akshay Medical</t>
  </si>
  <si>
    <t>385</t>
  </si>
  <si>
    <t>SHREE DUTT  KIRANA STORES</t>
  </si>
  <si>
    <t>Near Santosh Stores</t>
  </si>
  <si>
    <t>386</t>
  </si>
  <si>
    <t>HARI OMSTORES</t>
  </si>
  <si>
    <t>Next To Ganesh Trading</t>
  </si>
  <si>
    <t>391</t>
  </si>
  <si>
    <t>Next To Ankush Stores</t>
  </si>
  <si>
    <t>11516008000176</t>
  </si>
  <si>
    <t>SHREE SAI SIDDHI MEDICAL</t>
  </si>
  <si>
    <t>Near Swastik Df</t>
  </si>
  <si>
    <t>21516039000048</t>
  </si>
  <si>
    <t>MAHAJAN GRAIN STORE</t>
  </si>
  <si>
    <t>Near Aayush Med.</t>
  </si>
  <si>
    <t>Indra Nagar</t>
  </si>
  <si>
    <t>405</t>
  </si>
  <si>
    <t>SHRE BHAGYA LAXMI GRAIN STORE</t>
  </si>
  <si>
    <t>Near Shree Ram Sahakari</t>
  </si>
  <si>
    <t>406</t>
  </si>
  <si>
    <t>GUPTA  PAN BIDI SHOP</t>
  </si>
  <si>
    <t>Nearsadguru Krupa</t>
  </si>
  <si>
    <t>407</t>
  </si>
  <si>
    <t>AMBIKA MEDICAL N GENERAL  STORE</t>
  </si>
  <si>
    <t>Near Nagori Super Dairy</t>
  </si>
  <si>
    <t>Ondra Nagar</t>
  </si>
  <si>
    <t>21511017000219</t>
  </si>
  <si>
    <t>NAGORI SUPER DAIRY</t>
  </si>
  <si>
    <t>Near Ambika Med.</t>
  </si>
  <si>
    <t>409</t>
  </si>
  <si>
    <t>PRADIP GRAIN STORES</t>
  </si>
  <si>
    <t>Near Ayush Medical</t>
  </si>
  <si>
    <t>Shop No 1,Indira Ngr.</t>
  </si>
  <si>
    <t>2151604000047</t>
  </si>
  <si>
    <t>JANAHIT CHEMIST</t>
  </si>
  <si>
    <t>Shop No.10 Ami Villa</t>
  </si>
  <si>
    <t>416</t>
  </si>
  <si>
    <t>JAGNATH MARKET</t>
  </si>
  <si>
    <t>Ganesh Nagar Jagdusha Nagar</t>
  </si>
  <si>
    <t>417</t>
  </si>
  <si>
    <t>SHREENATH MEDICALS</t>
  </si>
  <si>
    <t>Shop-31 B Sagar Park  Amrut Ngr</t>
  </si>
  <si>
    <t>Bhnadup</t>
  </si>
  <si>
    <t>27AFPPC2463K1Z8</t>
  </si>
  <si>
    <t>AFPPC2463K</t>
  </si>
  <si>
    <t>419</t>
  </si>
  <si>
    <t>Pravin Medical</t>
  </si>
  <si>
    <t>Shop2,Jai Mharashtra Pragati Mandal,Sai Nath Rd,</t>
  </si>
  <si>
    <t>Opp Shankar Temple, Jagdusha Nagar</t>
  </si>
  <si>
    <t>Pravin</t>
  </si>
  <si>
    <t>Hari Om Supermarket</t>
  </si>
  <si>
    <t>7 Ground Floor Abdul Azim  Chawl</t>
  </si>
  <si>
    <t>Sainath Nagar Rd.</t>
  </si>
  <si>
    <t>Om</t>
  </si>
  <si>
    <t>M.H. general Stores</t>
  </si>
  <si>
    <t>Shop No. 18, Shivchaya Chawl -1,</t>
  </si>
  <si>
    <t>Indira Nagar, Sainath Nagar Rd.</t>
  </si>
  <si>
    <t>Aamantran Foods</t>
  </si>
  <si>
    <t>Shop No. 4, Narendra Villa Chs</t>
  </si>
  <si>
    <t>27AAAPD8561H2ZR</t>
  </si>
  <si>
    <t>AAAPD8561H</t>
  </si>
  <si>
    <t>Mahavir Medical</t>
  </si>
  <si>
    <t>Shop No 41</t>
  </si>
  <si>
    <t>A Wing ,Sagar Park</t>
  </si>
  <si>
    <t>Amrut Nagar,Ghatkopar West</t>
  </si>
  <si>
    <t>Manoj</t>
  </si>
  <si>
    <t>BHAVNA GENERAL STORES</t>
  </si>
  <si>
    <t>Garden Lane</t>
  </si>
  <si>
    <t>C</t>
  </si>
  <si>
    <t>18200</t>
  </si>
  <si>
    <t>MAHARASHTRA GRAIN STORES</t>
  </si>
  <si>
    <t>Nityanand Nagarlbs Road</t>
  </si>
  <si>
    <t>190</t>
  </si>
  <si>
    <t>Oppto Bhavana Stores</t>
  </si>
  <si>
    <t>200</t>
  </si>
  <si>
    <t>SADGURU GENERAL STORES</t>
  </si>
  <si>
    <t>Near Arihant Sores</t>
  </si>
  <si>
    <t>202</t>
  </si>
  <si>
    <t>VORA TRADERS</t>
  </si>
  <si>
    <t>Near Sindhi Storesgamdevi Road</t>
  </si>
  <si>
    <t>205</t>
  </si>
  <si>
    <t>AMBIKA KIRANA STORES</t>
  </si>
  <si>
    <t>Gaondevi Road</t>
  </si>
  <si>
    <t>207</t>
  </si>
  <si>
    <t>RAM NIHAR PATEL KIRANA STORES</t>
  </si>
  <si>
    <t>Oppto Ambika Storesgavdevi</t>
  </si>
  <si>
    <t>208</t>
  </si>
  <si>
    <t>MAHARASHTRA  STORES</t>
  </si>
  <si>
    <t>Oppbhavana  Stores</t>
  </si>
  <si>
    <t>211</t>
  </si>
  <si>
    <t>MAHESH STORES</t>
  </si>
  <si>
    <t>Behind Ambika Stores</t>
  </si>
  <si>
    <t>215</t>
  </si>
  <si>
    <t>LAXMI MED.&amp; GEN.STORES</t>
  </si>
  <si>
    <t>Opp.To Nageshwar Medical</t>
  </si>
  <si>
    <t>225</t>
  </si>
  <si>
    <t>KRISHHNA MEDICAL AND GENERAL STORE</t>
  </si>
  <si>
    <t>Shop No3, Sai Darshan Bldg.A Wing</t>
  </si>
  <si>
    <t>Opp. Shani Mandir, Shreyas Garden Lane,</t>
  </si>
  <si>
    <t>Gamdevi Road, Sanghani Estate,Ghatkopar W</t>
  </si>
  <si>
    <t>27AEKPT5354G1Z3</t>
  </si>
  <si>
    <t>DAKSH SUPER MARKET</t>
  </si>
  <si>
    <t>GS Weighted</t>
  </si>
  <si>
    <t>Sai Ashish Bldg</t>
  </si>
  <si>
    <t>Ghatkopar</t>
  </si>
  <si>
    <t>27AETPG9116N1ZS</t>
  </si>
  <si>
    <t>AETPG9116N</t>
  </si>
  <si>
    <t>336</t>
  </si>
  <si>
    <t>POOJA MEDICO</t>
  </si>
  <si>
    <t>Opp.Ambadi Store</t>
  </si>
  <si>
    <t>344</t>
  </si>
  <si>
    <t>VILAS STORE</t>
  </si>
  <si>
    <t>Opp Vaibhav Store</t>
  </si>
  <si>
    <t>345</t>
  </si>
  <si>
    <t>ARIHANT GRAIN STORE</t>
  </si>
  <si>
    <t>Opp. Buldg-8</t>
  </si>
  <si>
    <t>346</t>
  </si>
  <si>
    <t>MADHUR MEDICAL</t>
  </si>
  <si>
    <t>Near Maharashtra Gra</t>
  </si>
  <si>
    <t>347</t>
  </si>
  <si>
    <t>HAPPY MEDICAL</t>
  </si>
  <si>
    <t>210/3034 Tagor Nagar</t>
  </si>
  <si>
    <t>27ARHPS9436N1ZU</t>
  </si>
  <si>
    <t>ARHPS9436N</t>
  </si>
  <si>
    <t>349</t>
  </si>
  <si>
    <t>SANTOSH D/F</t>
  </si>
  <si>
    <t>Ram Hajare Road</t>
  </si>
  <si>
    <t>350</t>
  </si>
  <si>
    <t>PRAJAPATI SUPER MARKET</t>
  </si>
  <si>
    <t>Near Vinod Provision</t>
  </si>
  <si>
    <t>353</t>
  </si>
  <si>
    <t>MANGAL DAIRY</t>
  </si>
  <si>
    <t>Near Prajapati Super</t>
  </si>
  <si>
    <t>354</t>
  </si>
  <si>
    <t>KHAMKAR MASALA</t>
  </si>
  <si>
    <t>Opp Medico Corner</t>
  </si>
  <si>
    <t>357</t>
  </si>
  <si>
    <t>NEELAM GRAHAK SOCIETY</t>
  </si>
  <si>
    <t>Vikroli (E) Station Road 1</t>
  </si>
  <si>
    <t>359</t>
  </si>
  <si>
    <t>MAHAVEER GEN.STORE.</t>
  </si>
  <si>
    <t>Sai Deep Bldg.Shop No.4</t>
  </si>
  <si>
    <t>Near Daksh Sup.Mkt</t>
  </si>
  <si>
    <t>360</t>
  </si>
  <si>
    <t>MEDI ZONE CHEMIST &amp; DRUGGIST</t>
  </si>
  <si>
    <t>Shop No.1, Sai Deep Chs,</t>
  </si>
  <si>
    <t>B/H Best Depo,Vikhroli(E)</t>
  </si>
  <si>
    <t>27ACXPR2915A1ZF</t>
  </si>
  <si>
    <t>ACXPR2915A</t>
  </si>
  <si>
    <t>362</t>
  </si>
  <si>
    <t>SHIV SHKATI DAIRY FARM</t>
  </si>
  <si>
    <t>B.C.Sarang Chawl,Bharat Nagar,Shop No-3,</t>
  </si>
  <si>
    <t>Ramhazare Marg,Vikhroli East</t>
  </si>
  <si>
    <t>SARVODAYA GRAIN STORES</t>
  </si>
  <si>
    <t>Shop No-6/2, Tagor Nagar,</t>
  </si>
  <si>
    <t>SHREE GURUKRUPA TRADERS</t>
  </si>
  <si>
    <t>Near Janta Communication,Kannamwar Nagar - 02,</t>
  </si>
  <si>
    <t>27AEZPC5120Q2ZV</t>
  </si>
  <si>
    <t>AEZPC5120Q</t>
  </si>
  <si>
    <t>11522013000297</t>
  </si>
  <si>
    <t>GM Pharma( Trade Mark-Janhit Chemist)</t>
  </si>
  <si>
    <t>Shop No Ground Floor Gs 47 Avenue</t>
  </si>
  <si>
    <t>Ganesh Sadan Chs Ltd Tagore</t>
  </si>
  <si>
    <t>Bharat Bhatia</t>
  </si>
  <si>
    <t>R18</t>
  </si>
  <si>
    <t>KANNAMWAR NAGAR 1</t>
  </si>
  <si>
    <t>SADGURU GEN.STORE</t>
  </si>
  <si>
    <t>Nr, Bhagyashree Gen.Str.</t>
  </si>
  <si>
    <t>Kannamwar-1</t>
  </si>
  <si>
    <t>528</t>
  </si>
  <si>
    <t>BHAGYASHREE ICE CREAM</t>
  </si>
  <si>
    <t>Nr, Godrej Creek Shop</t>
  </si>
  <si>
    <t>530</t>
  </si>
  <si>
    <t>MANGESH GEN. STORE</t>
  </si>
  <si>
    <t>Office Buldg-72</t>
  </si>
  <si>
    <t>539</t>
  </si>
  <si>
    <t>MANIBHADRA MEDICO</t>
  </si>
  <si>
    <t>Gajanan Maharaj Chow</t>
  </si>
  <si>
    <t>30180203161011600</t>
  </si>
  <si>
    <t>GIRISH D/F</t>
  </si>
  <si>
    <t>Mahalxmi Best Chiwda</t>
  </si>
  <si>
    <t>541</t>
  </si>
  <si>
    <t>KOMAL(MANPASANT) ICE CREAM CENTE</t>
  </si>
  <si>
    <t>Near Girish D/F</t>
  </si>
  <si>
    <t>542</t>
  </si>
  <si>
    <t>METRO CHEMIST</t>
  </si>
  <si>
    <t>Near Life Line Medic</t>
  </si>
  <si>
    <t>Kannamwar Nagar 1</t>
  </si>
  <si>
    <t>27AALPM3750A1ZX</t>
  </si>
  <si>
    <t>AALPM3750A</t>
  </si>
  <si>
    <t>21518064000024</t>
  </si>
  <si>
    <t>AMARJYOT AGENCIES chemist  drugist</t>
  </si>
  <si>
    <t>Shop No:1 Bldg No:416 A Wing</t>
  </si>
  <si>
    <t>Opp Vidyamandir School</t>
  </si>
  <si>
    <t>826</t>
  </si>
  <si>
    <t>MAYUR GEN.STORE</t>
  </si>
  <si>
    <t>Near Mahendra Medicals</t>
  </si>
  <si>
    <t>27ABQPV0030J1ZF</t>
  </si>
  <si>
    <t>ABQPV0030J</t>
  </si>
  <si>
    <t>ASHAPURA SOCIETY</t>
  </si>
  <si>
    <t>Opp.Nilam Gharak Stores</t>
  </si>
  <si>
    <t>830</t>
  </si>
  <si>
    <t>MAHENDRA MEDICO</t>
  </si>
  <si>
    <t>Opp. Suryodaya Store</t>
  </si>
  <si>
    <t>831</t>
  </si>
  <si>
    <t>SUPER BAZAR</t>
  </si>
  <si>
    <t>Near Prerna Medical</t>
  </si>
  <si>
    <t>27AFHPV4778A1Z4</t>
  </si>
  <si>
    <t>AFHPV4778A</t>
  </si>
  <si>
    <t>11513013003154</t>
  </si>
  <si>
    <t>MARU GENERAL STORE</t>
  </si>
  <si>
    <t>Near Samarth Store</t>
  </si>
  <si>
    <t>21514063002181</t>
  </si>
  <si>
    <t>VEDANT MEDICAL</t>
  </si>
  <si>
    <t>Nr  Sunil  Str</t>
  </si>
  <si>
    <t>vikhroli e</t>
  </si>
  <si>
    <t>21511023000184</t>
  </si>
  <si>
    <t>SUVIDHA GENERAL STORE</t>
  </si>
  <si>
    <t>Group 8B</t>
  </si>
  <si>
    <t>841</t>
  </si>
  <si>
    <t>NEW MODERN CHEMIST</t>
  </si>
  <si>
    <t>Near Suvidha General</t>
  </si>
  <si>
    <t>842</t>
  </si>
  <si>
    <t>SHREE RAJESHWAR MEDICAL</t>
  </si>
  <si>
    <t>Near Modern Chemist</t>
  </si>
  <si>
    <t>27AKEPP8872F1ZP</t>
  </si>
  <si>
    <t>AKEPP8872F</t>
  </si>
  <si>
    <t>21511023000087</t>
  </si>
  <si>
    <t>SHREE RAJLAXMI MEDICAL</t>
  </si>
  <si>
    <t>Near Tip Top Medical</t>
  </si>
  <si>
    <t>21511023000263</t>
  </si>
  <si>
    <t>SURYODAY STORES</t>
  </si>
  <si>
    <t>Near Laxmi Store</t>
  </si>
  <si>
    <t>846</t>
  </si>
  <si>
    <t>AVDOOT HOTEL</t>
  </si>
  <si>
    <t>Near Medico Chemist</t>
  </si>
  <si>
    <t>850</t>
  </si>
  <si>
    <t>BRIJWASI SWEETS</t>
  </si>
  <si>
    <t>Near Mourya Store</t>
  </si>
  <si>
    <t>851</t>
  </si>
  <si>
    <t>PRERNA MEDICO</t>
  </si>
  <si>
    <t>33,2/6,Laxmi Estate</t>
  </si>
  <si>
    <t>27AADPR9191G1Z9</t>
  </si>
  <si>
    <t>AADPR9191G</t>
  </si>
  <si>
    <t>853</t>
  </si>
  <si>
    <t>A-1 SWEETS</t>
  </si>
  <si>
    <t>854</t>
  </si>
  <si>
    <t>NEW SMART ZONE</t>
  </si>
  <si>
    <t>887,4/11,Survey No-113,H.P Parkar Marg,</t>
  </si>
  <si>
    <t>Tagore Nagar,Hariyali Village,Station Road,</t>
  </si>
  <si>
    <t>27BAJPC8432Q1Z6</t>
  </si>
  <si>
    <t>BAJPC8432Q</t>
  </si>
  <si>
    <t>858</t>
  </si>
  <si>
    <t>APURVA GENERAL STORES</t>
  </si>
  <si>
    <t>Shop No. 27, Opp Bldg No. 49,</t>
  </si>
  <si>
    <t xml:space="preserve">Tagore Nagar, </t>
  </si>
  <si>
    <t>ANIL</t>
  </si>
  <si>
    <t>Firstmed Wellness LLP</t>
  </si>
  <si>
    <t>Shop No4, Sonawane Chawl,</t>
  </si>
  <si>
    <t>Vikhroli (E)</t>
  </si>
  <si>
    <t>27AAHFF6710F1ZL</t>
  </si>
  <si>
    <t>AAHFF6710F</t>
  </si>
  <si>
    <t>BHAIRUNATH DAIRY</t>
  </si>
  <si>
    <t>Near Vidyamandir School,</t>
  </si>
  <si>
    <t>Tagor Nagar Group No : 8B,Vikhroli</t>
  </si>
  <si>
    <t>East Mumbai -400083</t>
  </si>
  <si>
    <t>AFZAL MEDICAL&amp; GENERAL STORE</t>
  </si>
  <si>
    <t>Shop No-2, Near Ruby Hosp, Tagore Nagar,</t>
  </si>
  <si>
    <t>MILAN CHEMIST</t>
  </si>
  <si>
    <t>209/3032, Tagore Nagar, Hariyalli Village,</t>
  </si>
  <si>
    <t>Near Himat Medical</t>
  </si>
  <si>
    <t xml:space="preserve">Vikhroli (E)  </t>
  </si>
  <si>
    <t>Mr</t>
  </si>
  <si>
    <t>27AAAPL1829J1ZQ</t>
  </si>
  <si>
    <t>Arvenika Enterprises</t>
  </si>
  <si>
    <t>Shop No 2Gurukripa Chs</t>
  </si>
  <si>
    <t>Rd Deshmukh Marg</t>
  </si>
  <si>
    <t>Nilesh</t>
  </si>
  <si>
    <t>27ACBFA4422B1Z3</t>
  </si>
  <si>
    <t>ACBFA4422B</t>
  </si>
  <si>
    <t>Shri Raj Pharmacy</t>
  </si>
  <si>
    <t>Shop No 4 Gr Floor</t>
  </si>
  <si>
    <t>Tagor Nagar,Vidya Darshan</t>
  </si>
  <si>
    <t>Amit Ankush</t>
  </si>
  <si>
    <t>CHEMIST FOR HEALTH &amp; DAILY NEEDS</t>
  </si>
  <si>
    <t>Shop No. 5,Ground Floor,A-Wing,Tagore Nagar</t>
  </si>
  <si>
    <t>Gurukripa Chsl Cts No.348(41-48)S.No.130(Pt)</t>
  </si>
  <si>
    <t>Hariyalli Vill.Tagor Nagar Vikhroli Mumbai-Zone4</t>
  </si>
  <si>
    <t>Pramod</t>
  </si>
  <si>
    <t>Pragati Mart</t>
  </si>
  <si>
    <t>Building 8A</t>
  </si>
  <si>
    <t>Kapil</t>
  </si>
  <si>
    <t>Shop No 33/11</t>
  </si>
  <si>
    <t>Sadhu</t>
  </si>
  <si>
    <t>R14</t>
  </si>
  <si>
    <t>VIKROLI EAST  2</t>
  </si>
  <si>
    <t>DUTTA KRUPA TOBACCO</t>
  </si>
  <si>
    <t>Ganesh Marg</t>
  </si>
  <si>
    <t>976</t>
  </si>
  <si>
    <t>VARSHA STORE</t>
  </si>
  <si>
    <t>977</t>
  </si>
  <si>
    <t>Annie Chemist &amp; Druggist</t>
  </si>
  <si>
    <t>Gr Floor,Near Bridge</t>
  </si>
  <si>
    <t>Sujoy</t>
  </si>
  <si>
    <t>Shreepal tobaaco</t>
  </si>
  <si>
    <t>Shop No. 3 , Garib Nawaz Chawl</t>
  </si>
  <si>
    <t>Near Radha Krishna Mandir</t>
  </si>
  <si>
    <t>Vikhroli, West</t>
  </si>
  <si>
    <t>Rakesh</t>
  </si>
  <si>
    <t>R39</t>
  </si>
  <si>
    <t>VIKROLI EAST 1</t>
  </si>
  <si>
    <t>NARESH GENERAL STORE</t>
  </si>
  <si>
    <t>Hariyali Village</t>
  </si>
  <si>
    <t>21517065000038</t>
  </si>
  <si>
    <t>VIKROLI GRAHAK SOCIETY</t>
  </si>
  <si>
    <t>Opp Om Medical</t>
  </si>
  <si>
    <t>1005</t>
  </si>
  <si>
    <t>DAIMOND STO</t>
  </si>
  <si>
    <t>Nr . Chetana Sto</t>
  </si>
  <si>
    <t>1006</t>
  </si>
  <si>
    <t>AMEDIYA STORE</t>
  </si>
  <si>
    <t>Nr Santosh Dry</t>
  </si>
  <si>
    <t>Vikroli-1</t>
  </si>
  <si>
    <t>30160808133428500</t>
  </si>
  <si>
    <t>HARSHAD MEDICAL</t>
  </si>
  <si>
    <t>1009</t>
  </si>
  <si>
    <t>MANISHA MEDICAL</t>
  </si>
  <si>
    <t>21511023000133</t>
  </si>
  <si>
    <t>OM MEDICAL</t>
  </si>
  <si>
    <t>21511023000121</t>
  </si>
  <si>
    <t>SNEHA MEDICAL</t>
  </si>
  <si>
    <t>21511023090179</t>
  </si>
  <si>
    <t>HINDUSTAN SHOP OIL</t>
  </si>
  <si>
    <t>201707211812307</t>
  </si>
  <si>
    <t>SHRI RAJ CHEMIST</t>
  </si>
  <si>
    <t>Opp. Shree Bhavani Stores</t>
  </si>
  <si>
    <t>1014</t>
  </si>
  <si>
    <t>BHARAT MEDICAL</t>
  </si>
  <si>
    <t>21511023000420</t>
  </si>
  <si>
    <t>SAGAR TRADING</t>
  </si>
  <si>
    <t>11517013000067</t>
  </si>
  <si>
    <t>Near Ahmedia Bakery</t>
  </si>
  <si>
    <t>30170118192323700</t>
  </si>
  <si>
    <t>MEHER MEDICAL</t>
  </si>
  <si>
    <t>Opp.J.T.Bakery</t>
  </si>
  <si>
    <t>1021</t>
  </si>
  <si>
    <t>SHREE BHAVANI STORE</t>
  </si>
  <si>
    <t>1023</t>
  </si>
  <si>
    <t>SHIV SHAKTI GRAIN STORE</t>
  </si>
  <si>
    <t>1024</t>
  </si>
  <si>
    <t>SURESH STORE</t>
  </si>
  <si>
    <t>11517013000347</t>
  </si>
  <si>
    <t>HIMMAT MEDICO</t>
  </si>
  <si>
    <t>Next To Gupta Store</t>
  </si>
  <si>
    <t>30161216210719200</t>
  </si>
  <si>
    <t>SHIVJYOTI KIRANA STORE</t>
  </si>
  <si>
    <t>Near Chetana Store</t>
  </si>
  <si>
    <t>Vikroli East-1</t>
  </si>
  <si>
    <t>11517013000431</t>
  </si>
  <si>
    <t>JALARAM STORE</t>
  </si>
  <si>
    <t>Nr Santosh Df</t>
  </si>
  <si>
    <t>20161206120800900</t>
  </si>
  <si>
    <t>PRAVIN TRADERS</t>
  </si>
  <si>
    <t>Nr Harshad Medical</t>
  </si>
  <si>
    <t>1031</t>
  </si>
  <si>
    <t>JAYSHREE STORE</t>
  </si>
  <si>
    <t>1032</t>
  </si>
  <si>
    <t>JANSEVA MEDICAL</t>
  </si>
  <si>
    <t>Shop No-2,West Boundary Road,</t>
  </si>
  <si>
    <t>Nr,Shree Siddhivinayak English School,</t>
  </si>
  <si>
    <t>1035</t>
  </si>
  <si>
    <t>JANADHAR MEDICAL &amp; GENERAL STORE</t>
  </si>
  <si>
    <t>Shop No-2,Sonawane Chawl,</t>
  </si>
  <si>
    <t>Opp,Patwa Hospital,Hariyali Village,</t>
  </si>
  <si>
    <t>1037</t>
  </si>
  <si>
    <t>PRACHI MEDICAL AND GENEAL STORE</t>
  </si>
  <si>
    <t>Shop No-02,Ground Floor,Mear Siddhivinayak School,</t>
  </si>
  <si>
    <t>Haryali Village,Vikhroli East</t>
  </si>
  <si>
    <t>TAJ MEDICAL</t>
  </si>
  <si>
    <t>Shop No4,Groupno2,Baba Mutton Shop,Ganesh Marg Rd</t>
  </si>
  <si>
    <t>Hariyali Village,Tagor Nagar,Vikhroli East</t>
  </si>
  <si>
    <t>Shifa Medical &amp; General Store</t>
  </si>
  <si>
    <t>Shop No.2, Ground Floor, Shammi Qureshi Chawl</t>
  </si>
  <si>
    <t>Ganesh Nagar, Tagore Nagar</t>
  </si>
  <si>
    <t>Shifa</t>
  </si>
  <si>
    <t>KRUSH PHARMA CHEMIST &amp; DRUGGIST</t>
  </si>
  <si>
    <t>Shop No-3</t>
  </si>
  <si>
    <t>,Shraddha Vertica</t>
  </si>
  <si>
    <t>27BFZPG8395F1ZL</t>
  </si>
  <si>
    <t>BFZPG8395F</t>
  </si>
  <si>
    <t>Eagle bakery</t>
  </si>
  <si>
    <t>Shop No. 3, Tagore Nagar Group No. 8B</t>
  </si>
  <si>
    <t>Opp Old Post Office</t>
  </si>
  <si>
    <t>Danish</t>
  </si>
  <si>
    <t>Y K soaps</t>
  </si>
  <si>
    <t>Shop No. 1, Quereshi Chawl, Opp Gailwad Udyan</t>
  </si>
  <si>
    <t>Group No.2, Hariyalli Village</t>
  </si>
  <si>
    <t>Sakib</t>
  </si>
  <si>
    <t>Chandra Store</t>
  </si>
  <si>
    <t>Shop No. 5,</t>
  </si>
  <si>
    <t>Malhari City Chawl</t>
  </si>
  <si>
    <t>Near Siddhivinayak School Tagore Nagar</t>
  </si>
  <si>
    <t>Vipin</t>
  </si>
  <si>
    <t>Yash Dhanya Bhandar</t>
  </si>
  <si>
    <t>Shop No 297 Opposite Upadhyay School</t>
  </si>
  <si>
    <t>Tagore Nagar Group No 2</t>
  </si>
  <si>
    <t>Hitesh</t>
  </si>
  <si>
    <t>OMSAI MEDICAL</t>
  </si>
  <si>
    <t>Lbs Road Opp Main Road Ghatkopar</t>
  </si>
  <si>
    <t>Near Uja Medical</t>
  </si>
  <si>
    <t>1</t>
  </si>
  <si>
    <t>R.S. CHEMIST</t>
  </si>
  <si>
    <t>Rb Kadam Road</t>
  </si>
  <si>
    <t>2</t>
  </si>
  <si>
    <t>UJA MEDICAL STORES</t>
  </si>
  <si>
    <t>3</t>
  </si>
  <si>
    <t>CHAMUNDA STORE</t>
  </si>
  <si>
    <t>Co Nayak Storesubhas Nagar</t>
  </si>
  <si>
    <t>4</t>
  </si>
  <si>
    <t>GOHIL STORE</t>
  </si>
  <si>
    <t>Near Dama Store</t>
  </si>
  <si>
    <t>5</t>
  </si>
  <si>
    <t>BALAJI STORES</t>
  </si>
  <si>
    <t>Opp To Nayak Store</t>
  </si>
  <si>
    <t>8</t>
  </si>
  <si>
    <t>SURYAVANSHI GENERAL STORES</t>
  </si>
  <si>
    <t>Near Varsha General Stores</t>
  </si>
  <si>
    <t>10</t>
  </si>
  <si>
    <t>NAYAK GENERAL STORES</t>
  </si>
  <si>
    <t>Co Rs Chemistsubhas Nagar</t>
  </si>
  <si>
    <t>11</t>
  </si>
  <si>
    <t>SURYA GENERAL STORES</t>
  </si>
  <si>
    <t>Near Nayak General Stores</t>
  </si>
  <si>
    <t>13</t>
  </si>
  <si>
    <t>JAYESH TRADING</t>
  </si>
  <si>
    <t>Next To Rs Chemist</t>
  </si>
  <si>
    <t>27AAEPP2979H1ZA</t>
  </si>
  <si>
    <t>AAEPP2979H</t>
  </si>
  <si>
    <t>SHREE JANGALESHWAR SWEET FARSHAN MART</t>
  </si>
  <si>
    <t>Near Ujja Medical</t>
  </si>
  <si>
    <t>Shop No 5, Santosh Kunj Chawl Shubhash Nagar</t>
  </si>
  <si>
    <t>42</t>
  </si>
  <si>
    <t>NUTAN DUGDHALAYA</t>
  </si>
  <si>
    <t>Gopal Lane. Maneklal Compund,</t>
  </si>
  <si>
    <t>Ghatkopar ( West)</t>
  </si>
  <si>
    <t>45</t>
  </si>
  <si>
    <t>MANGALAM</t>
  </si>
  <si>
    <t>Next To Nagarik Stores</t>
  </si>
  <si>
    <t>463</t>
  </si>
  <si>
    <t>MURARILAL DEV KARAN</t>
  </si>
  <si>
    <t>Near Agrawal Bar</t>
  </si>
  <si>
    <t>464</t>
  </si>
  <si>
    <t>AGRAWAL BROTHERS</t>
  </si>
  <si>
    <t>Next To Nagrik Stores</t>
  </si>
  <si>
    <t>465</t>
  </si>
  <si>
    <t>PARVATI GEN STORE</t>
  </si>
  <si>
    <t>Near Ashwini Medical</t>
  </si>
  <si>
    <t>Jivdaya Lane Bhatwadi West</t>
  </si>
  <si>
    <t>482</t>
  </si>
  <si>
    <t>MAUALI DUGDA  MANDIR</t>
  </si>
  <si>
    <t>Near Wagadwala &amp;Co.,Bhatwadi</t>
  </si>
  <si>
    <t>Jivdayalane Ghatkopar (W)</t>
  </si>
  <si>
    <t>483</t>
  </si>
  <si>
    <t>CHAITANYA MEDICAL  &amp; GEN STORE</t>
  </si>
  <si>
    <t>Opp Mahalaxmi Sweet</t>
  </si>
  <si>
    <t>2,Ram Naresh Sharma Chwal ,Ram Joshi Marg</t>
  </si>
  <si>
    <t>485</t>
  </si>
  <si>
    <t>LIVE WELL CHEMIST AND DRUGGIST</t>
  </si>
  <si>
    <t>Shop No-10,Ganesh Wadi Chs Lmt</t>
  </si>
  <si>
    <t>Bhatwadi Ghatkopar(W)</t>
  </si>
  <si>
    <t>EVEREST TEA AND FOOD STORE</t>
  </si>
  <si>
    <t>Shop No-2 Ratanshi Chawl, Kulkamiwadi,</t>
  </si>
  <si>
    <t>Opp Anand Marg School, Shubhash Nagar,</t>
  </si>
  <si>
    <t>NEW SHIV DAYA DAIRY FARM</t>
  </si>
  <si>
    <t>Shop No-06,Rain Sadan Chawl,J.M.Road,</t>
  </si>
  <si>
    <t>Subhash Nagar,Mun Schl Road,</t>
  </si>
  <si>
    <t>Asalpha Village,Ghatkopar West Mumbai</t>
  </si>
  <si>
    <t>Jangleshwar Supermarket</t>
  </si>
  <si>
    <t>Gala No 10, Santosh Kunj Chawl</t>
  </si>
  <si>
    <t>Jmm Rd, Subhash Nagar, Bhatwadi</t>
  </si>
  <si>
    <t>SHAH MAGANLAL KESHAVJI</t>
  </si>
  <si>
    <t>Nr, Wagadwala  Store ,</t>
  </si>
  <si>
    <t>Jivdyalanne Ghatkopar (W)</t>
  </si>
  <si>
    <t>488</t>
  </si>
  <si>
    <t>LIFE LINE NEDICO</t>
  </si>
  <si>
    <t>Dns Villa,Shop No-5,Near Rupal Ind.Estate,</t>
  </si>
  <si>
    <t>Bhatwadi,Ghatkopar (West),</t>
  </si>
  <si>
    <t>Vinay</t>
  </si>
  <si>
    <t>Mayur Pan Bidi Shop</t>
  </si>
  <si>
    <t>Shop No 6</t>
  </si>
  <si>
    <t>Bhatwadi</t>
  </si>
  <si>
    <t>Kundan</t>
  </si>
  <si>
    <t>Sai Ganesh General Stores</t>
  </si>
  <si>
    <t>Dilip Kunj</t>
  </si>
  <si>
    <t>Bharat</t>
  </si>
  <si>
    <t>Labasna Pharma Medical &amp; General</t>
  </si>
  <si>
    <t>Shop No 5 Bajrang Bhavan Netaji Subhasnagar</t>
  </si>
  <si>
    <t>Asalfa Ghatkopar</t>
  </si>
  <si>
    <t>Prabhat</t>
  </si>
  <si>
    <t>Akshata General Store</t>
  </si>
  <si>
    <t>Shop No 1Bhatwadi</t>
  </si>
  <si>
    <t>Opposite Parwati Store</t>
  </si>
  <si>
    <t>Prakash Bhor</t>
  </si>
  <si>
    <t>Uday General Store</t>
  </si>
  <si>
    <t>Shop No 3 Kharani Road Kulkarni Wadi</t>
  </si>
  <si>
    <t>Uday</t>
  </si>
  <si>
    <t>Shree Ganesh Stores</t>
  </si>
  <si>
    <t>Khairani Road</t>
  </si>
  <si>
    <t>Rajguru Chemist</t>
  </si>
  <si>
    <t>Shop No 2 Jivdaya Lane</t>
  </si>
  <si>
    <t>Raju</t>
  </si>
  <si>
    <t>Sai sales</t>
  </si>
  <si>
    <t>Shop No 3 Bhatwadi</t>
  </si>
  <si>
    <t>Kalpana</t>
  </si>
  <si>
    <t>Jay Mata Di Milk Dairy &amp; Gen Store</t>
  </si>
  <si>
    <t>Shop No 1, Birju Yadav Chawl,</t>
  </si>
  <si>
    <t>Kulkarni Wadi,</t>
  </si>
  <si>
    <t>Ghatkopar (W)</t>
  </si>
  <si>
    <t>Ramchandar</t>
  </si>
  <si>
    <t>SWAMIKRUPA GENERAL STORES</t>
  </si>
  <si>
    <t>Oppto Chhaya Stores</t>
  </si>
  <si>
    <t>473</t>
  </si>
  <si>
    <t>SHREE DATTAPRASAD PROV.STORES</t>
  </si>
  <si>
    <t>Near Ganesh Stores</t>
  </si>
  <si>
    <t>475</t>
  </si>
  <si>
    <t>GAYATRI GENERAL STORES</t>
  </si>
  <si>
    <t>Near Sahil Medical</t>
  </si>
  <si>
    <t>476</t>
  </si>
  <si>
    <t>JAI BHAGVATI KIRANA STORE</t>
  </si>
  <si>
    <t>Opp Suraine Medical</t>
  </si>
  <si>
    <t>Jivdaya Lane Bhatwadi</t>
  </si>
  <si>
    <t>477</t>
  </si>
  <si>
    <t>OM MITHAIWALA</t>
  </si>
  <si>
    <t>Shop No 4 Near Samaj Kalyan Hall</t>
  </si>
  <si>
    <t>478</t>
  </si>
  <si>
    <t>SHAH BHANJI MADAN</t>
  </si>
  <si>
    <t>Vitthal Kutir Bhat Chawl Bhatwadi</t>
  </si>
  <si>
    <t>Ghatkopar Near Ambika Communication</t>
  </si>
  <si>
    <t>JAY MAHARASHTRA DHANYA BHANDAR</t>
  </si>
  <si>
    <t>GL Weighted</t>
  </si>
  <si>
    <t>Near, Dattaprasad Grain &amp; Prov Store</t>
  </si>
  <si>
    <t>Ghatkopar west</t>
  </si>
  <si>
    <t>27BVKPS1713E1ZL</t>
  </si>
  <si>
    <t>BVKPS1713E</t>
  </si>
  <si>
    <t>Chikane Masala Mart</t>
  </si>
  <si>
    <t>Nr. Mahanagarbank, Cts No. 45B,</t>
  </si>
  <si>
    <t>Ram Joshi Marg,</t>
  </si>
  <si>
    <t>Bhatwadi, Ghatkopar (W)</t>
  </si>
  <si>
    <t>CHAITANYA KIRANA STORES</t>
  </si>
  <si>
    <t>Shop No-1,Ram Joshi Marg,Bhatwadi,</t>
  </si>
  <si>
    <t>(Mumbai -400084)</t>
  </si>
  <si>
    <t>Dnyaneshwar</t>
  </si>
  <si>
    <t>SHREE VINAYAK MART</t>
  </si>
  <si>
    <t>Gala No-3/4,Nikam Chawl,Ram Joshi</t>
  </si>
  <si>
    <t>Marg,Bhatwadi,Ghatkopar</t>
  </si>
  <si>
    <t>West -400084</t>
  </si>
  <si>
    <t>JAYESH FARSAH</t>
  </si>
  <si>
    <t>Shop No-02,Near Gayatri Store</t>
  </si>
  <si>
    <t>A - 1 STORE</t>
  </si>
  <si>
    <t>Shop No-02,Near Janhit Medical,</t>
  </si>
  <si>
    <t>Ghatkopar - West</t>
  </si>
  <si>
    <t>SAI SERVICES</t>
  </si>
  <si>
    <t xml:space="preserve">Opp /D 17, Nr Bhagwati Stores </t>
  </si>
  <si>
    <t>Sai</t>
  </si>
  <si>
    <t>Shop No-6,Chawl No-1, Ganeshwadi,</t>
  </si>
  <si>
    <t>S.G. Barve Nagar,  Bhatwadi,</t>
  </si>
  <si>
    <t>Snehal</t>
  </si>
  <si>
    <t>27BVFPS3246B2ZN</t>
  </si>
  <si>
    <t>BVFPS3246B</t>
  </si>
  <si>
    <t>21521040000021</t>
  </si>
  <si>
    <t>397851</t>
  </si>
  <si>
    <t>GAUTAM GRAIN STORES</t>
  </si>
  <si>
    <t>Opp Patel Brothers</t>
  </si>
  <si>
    <t>27ANHPS5894G1ZB</t>
  </si>
  <si>
    <t>ANHPS5894G</t>
  </si>
  <si>
    <t>16</t>
  </si>
  <si>
    <t>RAVI RAJ MEDICAL</t>
  </si>
  <si>
    <t>Next To Shashi General Stores</t>
  </si>
  <si>
    <t>21511017000200</t>
  </si>
  <si>
    <t>RAJKAMAL MEDICAL STORES</t>
  </si>
  <si>
    <t>Opp Sonia Hospital</t>
  </si>
  <si>
    <t>27AEEPN2584E1ZH</t>
  </si>
  <si>
    <t>AEEPN2584E</t>
  </si>
  <si>
    <t>21</t>
  </si>
  <si>
    <t>RANES MEDICAL CENTRE</t>
  </si>
  <si>
    <t>Near Dattaraj Medical</t>
  </si>
  <si>
    <t>22</t>
  </si>
  <si>
    <t>YASHRAJ MEDICAL</t>
  </si>
  <si>
    <t>Next To Raj Kamal Medical</t>
  </si>
  <si>
    <t>21512017000447</t>
  </si>
  <si>
    <t>GANESH STORES</t>
  </si>
  <si>
    <t xml:space="preserve">Ganesh Mandir Bhatwadi Main Road </t>
  </si>
  <si>
    <t>Near Mai Bap General Stores</t>
  </si>
  <si>
    <t>450</t>
  </si>
  <si>
    <t>SAHIL MEDICAL  &amp; GENERAL STORES</t>
  </si>
  <si>
    <t>Near Gautam Grain Stores</t>
  </si>
  <si>
    <t>453</t>
  </si>
  <si>
    <t>SHREE SARASWATI MEDICAL</t>
  </si>
  <si>
    <t>Next To Neelam Medical</t>
  </si>
  <si>
    <t>456</t>
  </si>
  <si>
    <t>NEELAM MEDICAL</t>
  </si>
  <si>
    <t>Kalayan Coop Sctybatwadi Mkt</t>
  </si>
  <si>
    <t>21512012000947</t>
  </si>
  <si>
    <t>SACHIN GENERAL STORES</t>
  </si>
  <si>
    <t>467</t>
  </si>
  <si>
    <t>DUTTAPRASAD GRAIN  &amp; PROV.STORES</t>
  </si>
  <si>
    <t>Anandji Lanemadhu Chandra Bldg</t>
  </si>
  <si>
    <t>469</t>
  </si>
  <si>
    <t>JAI AMBIKA COMMUNICATION</t>
  </si>
  <si>
    <t>Next To Shah Banji</t>
  </si>
  <si>
    <t>470</t>
  </si>
  <si>
    <t>Mahalaxmi dairy</t>
  </si>
  <si>
    <t>Shop No.1, Machli Market ,Bhatwadi,</t>
  </si>
  <si>
    <t>Raam Joshi Marg ,Near Jain Mandir</t>
  </si>
  <si>
    <t>Mahendra</t>
  </si>
  <si>
    <t>Ramvijay Supermarket</t>
  </si>
  <si>
    <t>Tembhipada Opposite Sayli Medical</t>
  </si>
  <si>
    <t>R34</t>
  </si>
  <si>
    <t>BHATWADI</t>
  </si>
  <si>
    <t>SAHAKAR BHANDAR</t>
  </si>
  <si>
    <t>Asalpha Pipeline Road</t>
  </si>
  <si>
    <t>27AAGFS8533G1ZY</t>
  </si>
  <si>
    <t>AAGFS8533G</t>
  </si>
  <si>
    <t>6</t>
  </si>
  <si>
    <t>SHREE GANESH SOAP</t>
  </si>
  <si>
    <t>Near Rs Chemistkulkarni Wadi</t>
  </si>
  <si>
    <t>27BCWPK9639N1ZC</t>
  </si>
  <si>
    <t>BCWPK9639N</t>
  </si>
  <si>
    <t>APNA SWEET AND FARSEN MART</t>
  </si>
  <si>
    <t>Near Rane Medical</t>
  </si>
  <si>
    <t>27AAEFM9028L1ZV</t>
  </si>
  <si>
    <t>AAEFM9028L</t>
  </si>
  <si>
    <t>17</t>
  </si>
  <si>
    <t>KALYANI DRY FRUITS</t>
  </si>
  <si>
    <t>Near Mahavir Dhanya Bhandar</t>
  </si>
  <si>
    <t>18</t>
  </si>
  <si>
    <t>SANJAY BISCUITS</t>
  </si>
  <si>
    <t>Barvenagar</t>
  </si>
  <si>
    <t>11512005002611</t>
  </si>
  <si>
    <t>SHRADHA MEDICAL</t>
  </si>
  <si>
    <t>Next To Mangalmurti Medical</t>
  </si>
  <si>
    <t>21511017000210</t>
  </si>
  <si>
    <t>MANGALMURTI MED. &amp; GEN.STORE</t>
  </si>
  <si>
    <t>Oppto Muktabai Hospital</t>
  </si>
  <si>
    <t>26</t>
  </si>
  <si>
    <t>SAWLA STORES</t>
  </si>
  <si>
    <t>Next To Snanji Co&amp; Stores</t>
  </si>
  <si>
    <t>27</t>
  </si>
  <si>
    <t>RANES PARIWAR</t>
  </si>
  <si>
    <t>28</t>
  </si>
  <si>
    <t>SAMPAT STORES</t>
  </si>
  <si>
    <t>Near Saikrupa Medicalbarve Ngr</t>
  </si>
  <si>
    <t>31</t>
  </si>
  <si>
    <t>ASHAPURA GENERAL STORES</t>
  </si>
  <si>
    <t>Next To Ajit General Stores</t>
  </si>
  <si>
    <t>32</t>
  </si>
  <si>
    <t>CHAURASHIYA PAN BEEDI</t>
  </si>
  <si>
    <t>33</t>
  </si>
  <si>
    <t>PRASAD PAN BEEDI</t>
  </si>
  <si>
    <t>Next To Saikrupa Medical</t>
  </si>
  <si>
    <t>34</t>
  </si>
  <si>
    <t>RAJLAXMI MEDICAL</t>
  </si>
  <si>
    <t>Next To Sampat General Stores</t>
  </si>
  <si>
    <t>21511017000150</t>
  </si>
  <si>
    <t>RAJESH STORES</t>
  </si>
  <si>
    <t>Next To Girish Hirji</t>
  </si>
  <si>
    <t>36</t>
  </si>
  <si>
    <t>MAHAVIR TOBACO</t>
  </si>
  <si>
    <t>Next To Kalyani Dry Fruits</t>
  </si>
  <si>
    <t>37</t>
  </si>
  <si>
    <t>Shubham general store</t>
  </si>
  <si>
    <t>Ghatkopar W</t>
  </si>
  <si>
    <t>40</t>
  </si>
  <si>
    <t>AMBIKA SWEETS</t>
  </si>
  <si>
    <t>41</t>
  </si>
  <si>
    <t>SADGURU STORE</t>
  </si>
  <si>
    <t>Near Rajlaxmi Medical</t>
  </si>
  <si>
    <t>Bhatwadi Ghatkopar</t>
  </si>
  <si>
    <t>43</t>
  </si>
  <si>
    <t>SAIKRUPA MEDICAL &amp; GEN. STORES</t>
  </si>
  <si>
    <t>Shop No.5, Desai Chawl, In Fornt Of</t>
  </si>
  <si>
    <t>Siddhi Ganesh Mandir, Kajupada</t>
  </si>
  <si>
    <t>49</t>
  </si>
  <si>
    <t>SHREE MOMAJI SUPER MARKET</t>
  </si>
  <si>
    <t>Shop No.6,R.B. Kadam Marg</t>
  </si>
  <si>
    <t>50</t>
  </si>
  <si>
    <t>Anantkrupa pharmacy</t>
  </si>
  <si>
    <t>Shop No. 1, Nr Ajit Genral Store, Kajrolkar Soc.</t>
  </si>
  <si>
    <t>Shivsagar, Bhatwadi</t>
  </si>
  <si>
    <t>Ajit</t>
  </si>
  <si>
    <t>Relief Pharmacy chemist &amp; druggist</t>
  </si>
  <si>
    <t>Shop No.7, G/10, S.G. Barve Nagar</t>
  </si>
  <si>
    <t>27AQSPJ5968N1ZP</t>
  </si>
  <si>
    <t>AQSPJ5968N</t>
  </si>
  <si>
    <t>Pratik medical and ganral store</t>
  </si>
  <si>
    <t>Shop No.2,</t>
  </si>
  <si>
    <t>Opp Muktabai Hospital</t>
  </si>
  <si>
    <t>Pratik Chavan</t>
  </si>
  <si>
    <t>MH01546</t>
  </si>
  <si>
    <t>PRAMOD-8655595603</t>
  </si>
  <si>
    <t>R120</t>
  </si>
  <si>
    <t>Pra - Chandi - Sat</t>
  </si>
  <si>
    <t>Urban Harvest</t>
  </si>
  <si>
    <t>Shop No B-001B Ground Floor Raheja Nest</t>
  </si>
  <si>
    <t>11-B/1-A, Lake Homes Complex</t>
  </si>
  <si>
    <t>Chandivali, Mumbai Suburban</t>
  </si>
  <si>
    <t>Sam</t>
  </si>
  <si>
    <t>27AAIFU3365J1ZR</t>
  </si>
  <si>
    <t>SHREE MAHALAXMI DRY FRUITS</t>
  </si>
  <si>
    <t>Next To Gala General Store</t>
  </si>
  <si>
    <t>451</t>
  </si>
  <si>
    <t>BHAYANI MEDICAL</t>
  </si>
  <si>
    <t>Near Grow Medical</t>
  </si>
  <si>
    <t>21511017000185</t>
  </si>
  <si>
    <t>NAVJEEVAN MED.  &amp; GEN. STORES</t>
  </si>
  <si>
    <t>Jivdaya Lane</t>
  </si>
  <si>
    <t>458</t>
  </si>
  <si>
    <t>RAJGURU CHEMIST</t>
  </si>
  <si>
    <t>Triumurti Corpoaration</t>
  </si>
  <si>
    <t>Lbs Near Sarovadaya Hospital</t>
  </si>
  <si>
    <t>27AHGPK1910J1ZH</t>
  </si>
  <si>
    <t>AHGPK1910J</t>
  </si>
  <si>
    <t>21518039000054</t>
  </si>
  <si>
    <t>Jai Santoshi Maa Chana Bhandar</t>
  </si>
  <si>
    <t>Jogi</t>
  </si>
  <si>
    <t>Ghanshaym Provision Stores</t>
  </si>
  <si>
    <t>Shop No 11/A</t>
  </si>
  <si>
    <t>Kiran</t>
  </si>
  <si>
    <t>Krishna medico genric</t>
  </si>
  <si>
    <t>Shop No 1 Jivdaya Lane Ghatkopar West 400086</t>
  </si>
  <si>
    <t>27AMUPJ3853A2ZX</t>
  </si>
  <si>
    <t>AMUPJ3853A</t>
  </si>
  <si>
    <t>CHANDAN STORES</t>
  </si>
  <si>
    <t>M.G. Road,</t>
  </si>
  <si>
    <t>27ANUPS9672F1Z0</t>
  </si>
  <si>
    <t>ANUPS9672F</t>
  </si>
  <si>
    <t>11511005001089</t>
  </si>
  <si>
    <t>SHAH DEVSHI JESANG</t>
  </si>
  <si>
    <t>Cama Lane,</t>
  </si>
  <si>
    <t>372</t>
  </si>
  <si>
    <t>BHARAT CAFE</t>
  </si>
  <si>
    <t>IR:Horeca Supplier</t>
  </si>
  <si>
    <t>Opp. Rly Station</t>
  </si>
  <si>
    <t>374</t>
  </si>
  <si>
    <t>MAHANAGAR TEA</t>
  </si>
  <si>
    <t>J.V. Road,</t>
  </si>
  <si>
    <t>LAKHANI GENERAL STORE</t>
  </si>
  <si>
    <t>Shop No.A/6,Sagar Bonnanza Co-Op Soc</t>
  </si>
  <si>
    <t>Opp. B.M.C School Khot Lane</t>
  </si>
  <si>
    <t>Mahalaxmi Medical Store</t>
  </si>
  <si>
    <t>S-3, Dharam Palace,</t>
  </si>
  <si>
    <t>Mg Road, Nr Old Post Office,</t>
  </si>
  <si>
    <t>Tarun</t>
  </si>
  <si>
    <t>FIRSTMED WELLNESS LLP</t>
  </si>
  <si>
    <t>Shop No 4 , R D Shah Building</t>
  </si>
  <si>
    <t>Opp Ghatkopar Railway Station</t>
  </si>
  <si>
    <t>DEEP MEDICAL STORES</t>
  </si>
  <si>
    <t>Shop No 2&amp;3, Devka Niwas</t>
  </si>
  <si>
    <t>M.G. Road</t>
  </si>
  <si>
    <t>27AARFD2720P1ZY</t>
  </si>
  <si>
    <t>AARFD2720P</t>
  </si>
  <si>
    <t>M/S JAY BHARAT STORES ( PHARMACY)</t>
  </si>
  <si>
    <t>Ground Floor, Shop No.2, Shree Krupa</t>
  </si>
  <si>
    <t>Nr. Chandan Stores</t>
  </si>
  <si>
    <t>27AAPFJ3196D1Z3</t>
  </si>
  <si>
    <t>Tip Top Snacks Farsan &amp; General Stores</t>
  </si>
  <si>
    <t>1A, Gandhi Bunglow, Sh1,</t>
  </si>
  <si>
    <t>Karani Lane, Gopal Lane</t>
  </si>
  <si>
    <t>Santosh</t>
  </si>
  <si>
    <t>27ETMPR5807M1ZT</t>
  </si>
  <si>
    <t>ETMPR5807M</t>
  </si>
  <si>
    <t>Deepak Medical Stores</t>
  </si>
  <si>
    <t>Shop No. 3, Chiman Niwas,</t>
  </si>
  <si>
    <t>Gopal Lane, M.G. Road</t>
  </si>
  <si>
    <t>Shah</t>
  </si>
  <si>
    <t>27AAGPS7815R1ZR</t>
  </si>
  <si>
    <t>AAGPS7815R</t>
  </si>
  <si>
    <t>030201202107011622</t>
  </si>
  <si>
    <t>Om Sai Foods</t>
  </si>
  <si>
    <t>Opposite Welcome Restaurant</t>
  </si>
  <si>
    <t>Jp Road Gjhatkopar West</t>
  </si>
  <si>
    <t>R19</t>
  </si>
  <si>
    <t>PANT NAGAR-2</t>
  </si>
  <si>
    <t>KANNHEYA MASALA</t>
  </si>
  <si>
    <t>Opp. Ashok Store,</t>
  </si>
  <si>
    <t>Pant Nagar.</t>
  </si>
  <si>
    <t>714</t>
  </si>
  <si>
    <t>AMBIKA PAN BIDI</t>
  </si>
  <si>
    <t>Nr.Mayur Sto</t>
  </si>
  <si>
    <t>715</t>
  </si>
  <si>
    <t>RAWUT GENERAL STORES</t>
  </si>
  <si>
    <t>Pant Nagar</t>
  </si>
  <si>
    <t>717</t>
  </si>
  <si>
    <t>UMIYA MEDICAL</t>
  </si>
  <si>
    <t>Opp Macchi Bazaar</t>
  </si>
  <si>
    <t>27AABPP9648J1Z4</t>
  </si>
  <si>
    <t>AABPP9648J</t>
  </si>
  <si>
    <t>CURE  MEDICAL</t>
  </si>
  <si>
    <t>Shop.No.13 Karmavihar Bldg. Eagle Chs Ltd .</t>
  </si>
  <si>
    <t>Pantnagar ,Ghatkopar (E) Mumbai</t>
  </si>
  <si>
    <t>GHATKOPAR</t>
  </si>
  <si>
    <t>27AXEPY6181D1Z4</t>
  </si>
  <si>
    <t>AXEPY6181D</t>
  </si>
  <si>
    <t>11517041000103</t>
  </si>
  <si>
    <t>PARAKH HOSPITAL</t>
  </si>
  <si>
    <t>Nr Samrat Hotel</t>
  </si>
  <si>
    <t>27AACCP3684N1ZU</t>
  </si>
  <si>
    <t>AACCP3684N</t>
  </si>
  <si>
    <t>727</t>
  </si>
  <si>
    <t>KHETESHWARI SWEETS  FARSAN</t>
  </si>
  <si>
    <t>27AABPC3190L1ZS</t>
  </si>
  <si>
    <t>AABPC3190L</t>
  </si>
  <si>
    <t>11515008000416</t>
  </si>
  <si>
    <t>SHREEJI MEDICAL STORES</t>
  </si>
  <si>
    <t>Patelchowk</t>
  </si>
  <si>
    <t>27AGNPP6736F1ZY</t>
  </si>
  <si>
    <t>AGNPP6736F</t>
  </si>
  <si>
    <t>21516041000065</t>
  </si>
  <si>
    <t>RUCHI FARSAN MART</t>
  </si>
  <si>
    <t>Nr-A-1 Sweet St Road</t>
  </si>
  <si>
    <t>Pant Nagar,Ghatkopar(E)</t>
  </si>
  <si>
    <t>27BRBPC0781R2ZG</t>
  </si>
  <si>
    <t>BRBPC0781R</t>
  </si>
  <si>
    <t>11516008000208</t>
  </si>
  <si>
    <t>DHANLAXMI DAIRY FARM</t>
  </si>
  <si>
    <t>Opp Heena Store,Patel Chowk,</t>
  </si>
  <si>
    <t>Raigad Medical</t>
  </si>
  <si>
    <t>Shop No 4 Ambebhavan Building</t>
  </si>
  <si>
    <t>Oppostie Suchita Business Park</t>
  </si>
  <si>
    <t>Ganesh</t>
  </si>
  <si>
    <t>R36</t>
  </si>
  <si>
    <t>GHATKOPAR  E  MG ROAD</t>
  </si>
  <si>
    <t>ARIFE LAMOULDE</t>
  </si>
  <si>
    <t>60 Feet Road Patel Chowk</t>
  </si>
  <si>
    <t>Opp: Vodaphone Gallery Ghatkopar East</t>
  </si>
  <si>
    <t>27AHNPH4644P1ZO</t>
  </si>
  <si>
    <t>AHNPH4644P</t>
  </si>
  <si>
    <t>GHELANI  MEDICAL</t>
  </si>
  <si>
    <t>Nr.Shalibhadra Medical</t>
  </si>
  <si>
    <t>Garudia Nagar  Hingwala Lane</t>
  </si>
  <si>
    <t>27AAPPS5137H1Z8</t>
  </si>
  <si>
    <t>AAPPS5137H</t>
  </si>
  <si>
    <t>234</t>
  </si>
  <si>
    <t>PARAS STORE</t>
  </si>
  <si>
    <t>Nr, New Sharda Pan Bidi</t>
  </si>
  <si>
    <t>Tilak Road</t>
  </si>
  <si>
    <t>ghatkopar</t>
  </si>
  <si>
    <t>GURU ENTERPRISES</t>
  </si>
  <si>
    <t>Opp,Ghelani Super Mkt.</t>
  </si>
  <si>
    <t>Garudia Nagar.</t>
  </si>
  <si>
    <t>27AHCPP6837D1Z9</t>
  </si>
  <si>
    <t>AHCPP6837D</t>
  </si>
  <si>
    <t>11515008000045</t>
  </si>
  <si>
    <t>NEW SHRADHA PAN</t>
  </si>
  <si>
    <t>Ghatkopar Tilak Road</t>
  </si>
  <si>
    <t>21514012002617</t>
  </si>
  <si>
    <t>RAMJI BHIMJI VORA</t>
  </si>
  <si>
    <t>Patel Chowk</t>
  </si>
  <si>
    <t>Garodia Nagar</t>
  </si>
  <si>
    <t>243</t>
  </si>
  <si>
    <t>SHALIBHADRA MEDICAL</t>
  </si>
  <si>
    <t>Hingwall A Lane</t>
  </si>
  <si>
    <t>27BOFPS1618A1Z8</t>
  </si>
  <si>
    <t>BOFPS1618A</t>
  </si>
  <si>
    <t>21511017000127</t>
  </si>
  <si>
    <t>ANJALI STORE</t>
  </si>
  <si>
    <t>Opp Chamunda Store</t>
  </si>
  <si>
    <t>245</t>
  </si>
  <si>
    <t>OM GENERAL STORES</t>
  </si>
  <si>
    <t>247</t>
  </si>
  <si>
    <t>SAI GENERAL STORES</t>
  </si>
  <si>
    <t>248</t>
  </si>
  <si>
    <t>R25</t>
  </si>
  <si>
    <t>LBS GHATKOPAR W</t>
  </si>
  <si>
    <t>SANTOSH BHELPURI</t>
  </si>
  <si>
    <t>Near Jai Hind Medical</t>
  </si>
  <si>
    <t>621</t>
  </si>
  <si>
    <t>LUCKY MEDICAL STORES</t>
  </si>
  <si>
    <t>Near Ridhi Medical</t>
  </si>
  <si>
    <t>622</t>
  </si>
  <si>
    <t>JAI HIND MEDICAL</t>
  </si>
  <si>
    <t>Nr Sarvoday Hospital.Shop-5</t>
  </si>
  <si>
    <t>21511017000070</t>
  </si>
  <si>
    <t>RIDDHI MEDICAL STORES</t>
  </si>
  <si>
    <t>Near Rajeshree Medical</t>
  </si>
  <si>
    <t>27ABAFR3458G1Z5</t>
  </si>
  <si>
    <t>ABAFR3458G</t>
  </si>
  <si>
    <t>21511017000109</t>
  </si>
  <si>
    <t>ADARSH MEDICAL STORES</t>
  </si>
  <si>
    <t>Inside Sarvodaya Hospital</t>
  </si>
  <si>
    <t>629</t>
  </si>
  <si>
    <t>SITAMAN MEDICAL &amp;GENERAL STORE</t>
  </si>
  <si>
    <t>Near Zynova Hospital 3Rd Flr Shop No 301/C2,</t>
  </si>
  <si>
    <t>(Ridhi Med)Lbs Rd Ghatkopar (W)</t>
  </si>
  <si>
    <t>634</t>
  </si>
  <si>
    <t>MEDIMAT CHEMIST</t>
  </si>
  <si>
    <t>Shishu Helth Care Hospital</t>
  </si>
  <si>
    <t>6Th Floor, L.B.S. Road, Ghatkopar</t>
  </si>
  <si>
    <t>638</t>
  </si>
  <si>
    <t>SHAH RAGHAVJI MONNI</t>
  </si>
  <si>
    <t>Shop No-02/3,Shariar Flat Near Uday Cinema,</t>
  </si>
  <si>
    <t>Opp Hindi High School ,5Th Road,Ghatkopar West</t>
  </si>
  <si>
    <t>Yogesh Savla</t>
  </si>
  <si>
    <t>27AAPPS4910G1ZF</t>
  </si>
  <si>
    <t>AAPPS4910G</t>
  </si>
  <si>
    <t>11517008000031</t>
  </si>
  <si>
    <t>HARI OM STORE</t>
  </si>
  <si>
    <t>Shop No -2 ,Cgs Colony,Opp Building No -1,</t>
  </si>
  <si>
    <t>Hamid</t>
  </si>
  <si>
    <t>R.K.DAIRY</t>
  </si>
  <si>
    <t>Shop No -1 ,7Th Cross Road,Near Veer Medical</t>
  </si>
  <si>
    <t>Rakesh Chaurasiya</t>
  </si>
  <si>
    <t>KHANDELWAL &amp; SONS</t>
  </si>
  <si>
    <t>71, Hirachand Desai Municipal Complex, Sarvoday</t>
  </si>
  <si>
    <t>Station Road,</t>
  </si>
  <si>
    <t>27ADQPK1957M1ZU</t>
  </si>
  <si>
    <t>Fatima general store</t>
  </si>
  <si>
    <t>Shop No-1, Road No-4, Nityanand Nagar</t>
  </si>
  <si>
    <t>Veer Medical</t>
  </si>
  <si>
    <t>Hasan Sayyed</t>
  </si>
  <si>
    <t>Apex Cure Medical &amp; General Stores</t>
  </si>
  <si>
    <t>Shop No 8 Sandhu Sanskar Building</t>
  </si>
  <si>
    <t>Hirachand Desai Road</t>
  </si>
  <si>
    <t>Haripratap</t>
  </si>
  <si>
    <t>WE ENTERPRISES</t>
  </si>
  <si>
    <t>Shop No 17</t>
  </si>
  <si>
    <t>Samata Co Op Hou Soc Nagababa Nagar,</t>
  </si>
  <si>
    <t>Brijesh bhai</t>
  </si>
  <si>
    <t>27CDQPP2281R1ZI</t>
  </si>
  <si>
    <t>CDQPP2281R</t>
  </si>
  <si>
    <t>MH01895</t>
  </si>
  <si>
    <t>Mukesh-9768672253</t>
  </si>
  <si>
    <t>R125</t>
  </si>
  <si>
    <t>RTD</t>
  </si>
  <si>
    <t>Haresh (cake 2 moniya)</t>
  </si>
  <si>
    <t>COM:Cafes, Bakeries and Bars</t>
  </si>
  <si>
    <t>Shop No 3, Peraj Palace, Tilak Road</t>
  </si>
  <si>
    <t>Opposite Gurukul School</t>
  </si>
  <si>
    <t>Near Khau Galli, Ghatkopar East Mumbai</t>
  </si>
  <si>
    <t>Dinesh</t>
  </si>
  <si>
    <t>Aarey S- 854-1</t>
  </si>
  <si>
    <t>Hingwala Lane Near Kabutar Khana</t>
  </si>
  <si>
    <t>Opp. Bikaji Sweets</t>
  </si>
  <si>
    <t>Kunal</t>
  </si>
  <si>
    <t>MH01904</t>
  </si>
  <si>
    <t>Arbaz-9819637197</t>
  </si>
  <si>
    <t>R30</t>
  </si>
  <si>
    <t>GHATKOPAR  E  TILAK ROAD</t>
  </si>
  <si>
    <t>CENTRAL DEP. STORES</t>
  </si>
  <si>
    <t>Nr Jalaram Sto</t>
  </si>
  <si>
    <t>11515008000222</t>
  </si>
  <si>
    <t>SHREE KRISHNA TEA HOUSE</t>
  </si>
  <si>
    <t>Near Central Departmental</t>
  </si>
  <si>
    <t>M.G Road</t>
  </si>
  <si>
    <t>mulund west</t>
  </si>
  <si>
    <t>21512017000512</t>
  </si>
  <si>
    <t>KISHORE BISCUIT MART</t>
  </si>
  <si>
    <t>Hingwala Lane</t>
  </si>
  <si>
    <t>278</t>
  </si>
  <si>
    <t>LIFE CARE MEDICAL</t>
  </si>
  <si>
    <t>Near, Cheda Food Kingdom</t>
  </si>
  <si>
    <t>27ALJPG2290G1Z5</t>
  </si>
  <si>
    <t>ALJPG2290G</t>
  </si>
  <si>
    <t>R.R Chemist</t>
  </si>
  <si>
    <t>Shop No 4</t>
  </si>
  <si>
    <t>Shankar Sagar</t>
  </si>
  <si>
    <t>Tilak Road,Ghatkopar East</t>
  </si>
  <si>
    <t>Noble Chemist</t>
  </si>
  <si>
    <t>Shop No.15, Ground Floor</t>
  </si>
  <si>
    <t>Mahavir Commercial Complex,</t>
  </si>
  <si>
    <t>M.G.Road, Ghatkopar E Mumbai</t>
  </si>
  <si>
    <t>Chaitanya</t>
  </si>
  <si>
    <t>27AAJFN7037M1ZQ</t>
  </si>
  <si>
    <t>R31</t>
  </si>
  <si>
    <t>Ghatkopar East Key</t>
  </si>
  <si>
    <t>NOBLE MEDICALS</t>
  </si>
  <si>
    <t>R.B. Mehta Marg</t>
  </si>
  <si>
    <t>27AAGFN4356A1ZI</t>
  </si>
  <si>
    <t>AAGFN4356A</t>
  </si>
  <si>
    <t>11517008000021</t>
  </si>
  <si>
    <t>SUJYOTI FOODS LLP</t>
  </si>
  <si>
    <t>C/O,Foods Spots,Hingwala Lane,</t>
  </si>
  <si>
    <t>Opp,Airtel Gallary,</t>
  </si>
  <si>
    <t>27ACSFS6752K1Z8</t>
  </si>
  <si>
    <t>ACSFS6752K</t>
  </si>
  <si>
    <t>11519008000375</t>
  </si>
  <si>
    <t>CHHEDA S FOOD KINGDOM</t>
  </si>
  <si>
    <t>157/A,Shankar Sagar,Tilak Road,</t>
  </si>
  <si>
    <t>Ghatkopar(E),Mumbai</t>
  </si>
  <si>
    <t>27AAAFC1715G1ZY</t>
  </si>
  <si>
    <t>AAAFC1715G</t>
  </si>
  <si>
    <t>11518008000194</t>
  </si>
  <si>
    <t>Krishna Super Market</t>
  </si>
  <si>
    <t>Shop No B 16</t>
  </si>
  <si>
    <t>Opp Rb Mehta Rd</t>
  </si>
  <si>
    <t>Krishna</t>
  </si>
  <si>
    <t>R32</t>
  </si>
  <si>
    <t>H.D Road Ghatkopar SPLIT</t>
  </si>
  <si>
    <t>CENTRAL STORE</t>
  </si>
  <si>
    <t>Ratan Mahal,M.G Road</t>
  </si>
  <si>
    <t>Mg Road</t>
  </si>
  <si>
    <t>27AACFC7928B1ZN</t>
  </si>
  <si>
    <t>AACFC7928B</t>
  </si>
  <si>
    <t>11515008000430</t>
  </si>
  <si>
    <t>SHAH LADHUBHAI THABAN</t>
  </si>
  <si>
    <t>Cama Lane</t>
  </si>
  <si>
    <t>27AADPG1207A1ZN</t>
  </si>
  <si>
    <t>AADPG1207A</t>
  </si>
  <si>
    <t>11517008000123</t>
  </si>
  <si>
    <t>UDAY STORE</t>
  </si>
  <si>
    <t>H.D.Ghatkopar</t>
  </si>
  <si>
    <t>27AABPP7971N1ZY</t>
  </si>
  <si>
    <t>AABPP7971N</t>
  </si>
  <si>
    <t>11511008000080</t>
  </si>
  <si>
    <t>SATYAM DRY FRUITS</t>
  </si>
  <si>
    <t>Opp.To Deepak Medical</t>
  </si>
  <si>
    <t>11518008000498</t>
  </si>
  <si>
    <t>LAKHANI SUPER MARKET</t>
  </si>
  <si>
    <t>8A Sagar Bonnzha J.V Road Khot Lane</t>
  </si>
  <si>
    <t>27AGWPC4087B2Z9</t>
  </si>
  <si>
    <t>AGWPC4087B</t>
  </si>
  <si>
    <t>366</t>
  </si>
  <si>
    <t>DARPAN CHEMIST</t>
  </si>
  <si>
    <t>27AAAPC8520H1Z2</t>
  </si>
  <si>
    <t>AAAPC8520H</t>
  </si>
  <si>
    <t>21516040000034</t>
  </si>
  <si>
    <t>LAXMI STORES</t>
  </si>
  <si>
    <t>Hansoti Lane,</t>
  </si>
  <si>
    <t>370</t>
  </si>
  <si>
    <t>KITTY KIDS DEPARTMENT STORES</t>
  </si>
  <si>
    <t>Behind Chandan Stores</t>
  </si>
  <si>
    <t>12-Sanghavi Square</t>
  </si>
  <si>
    <t>27BEAPP7628Q1ZQ</t>
  </si>
  <si>
    <t>BEAPP7628Q</t>
  </si>
  <si>
    <t>21521039000171</t>
  </si>
  <si>
    <t>B.K.MART</t>
  </si>
  <si>
    <t>Supermarkets</t>
  </si>
  <si>
    <t>Tier 3</t>
  </si>
  <si>
    <t>Shop 1, Kailash Vihar,</t>
  </si>
  <si>
    <t>J.V. Road,Khot Lane,</t>
  </si>
  <si>
    <t>27AACPK7711L1ZK</t>
  </si>
  <si>
    <t>AACPK7711L</t>
  </si>
  <si>
    <t>SHIVAM FOODS</t>
  </si>
  <si>
    <t>Shop No-6,Neelkanth Shopping Centre,Cama Lane,</t>
  </si>
  <si>
    <t>Ghatkopar West,Mumbai,Kirol Village,Greater</t>
  </si>
  <si>
    <t>Mumbai Ward-N,Greater Mumbai</t>
  </si>
  <si>
    <t>27COGPG8134M1ZK</t>
  </si>
  <si>
    <t>COGPG8134M</t>
  </si>
  <si>
    <t>21521040000316</t>
  </si>
  <si>
    <t>AQSA Gift &amp; Beyond</t>
  </si>
  <si>
    <t>Shop No 2,Rajgor Empire</t>
  </si>
  <si>
    <t>Khot Lane,Jv Road</t>
  </si>
  <si>
    <t>Farhan</t>
  </si>
  <si>
    <t>Rivansh Pharma</t>
  </si>
  <si>
    <t>Gournd Floor D Wing</t>
  </si>
  <si>
    <t>Cama Lane Ghatkopar West</t>
  </si>
  <si>
    <t>Deepak</t>
  </si>
  <si>
    <t>27AUKPA1312M1ZU</t>
  </si>
  <si>
    <t>AUKPA1312M</t>
  </si>
  <si>
    <t>Noble Medicals</t>
  </si>
  <si>
    <t>Ground Floor, Jeevan Jyot</t>
  </si>
  <si>
    <t>Rahul</t>
  </si>
  <si>
    <t>27AFJPM4767L1ZR</t>
  </si>
  <si>
    <t>Dev Desh Medical</t>
  </si>
  <si>
    <t>Shop No.17, Patan Mahal</t>
  </si>
  <si>
    <t>Mg Road, Sahasranand Rd</t>
  </si>
  <si>
    <t>Shweta</t>
  </si>
  <si>
    <t>Lakhani Low Price</t>
  </si>
  <si>
    <t>Shop No 72 H .D Market</t>
  </si>
  <si>
    <t>Metro Station Gate No 1 Near Bata</t>
  </si>
  <si>
    <t>Showroom Mumbai</t>
  </si>
  <si>
    <t>Dharmik</t>
  </si>
  <si>
    <t>R05</t>
  </si>
  <si>
    <t>LAXMI NAGAR</t>
  </si>
  <si>
    <t>PARESH GENERAL STORE</t>
  </si>
  <si>
    <t>Nr,Kamlesh Store</t>
  </si>
  <si>
    <t>Laxmi Nagar</t>
  </si>
  <si>
    <t>587</t>
  </si>
  <si>
    <t>SAIKRUPA STORE</t>
  </si>
  <si>
    <t>Nr, Kamlesh Store</t>
  </si>
  <si>
    <t>588</t>
  </si>
  <si>
    <t>KAMLESH GEN.STR</t>
  </si>
  <si>
    <t>Nr.Deepak Comm.</t>
  </si>
  <si>
    <t>Laxmi Nagar,</t>
  </si>
  <si>
    <t>591</t>
  </si>
  <si>
    <t>SHREE SIDDHIVINIYAK OIL  TEA</t>
  </si>
  <si>
    <t>21515041000002</t>
  </si>
  <si>
    <t>JAY AMBE MEDICAL</t>
  </si>
  <si>
    <t>27AWGPS3213D1ZR</t>
  </si>
  <si>
    <t>AWGPS3213D</t>
  </si>
  <si>
    <t>21511017000218</t>
  </si>
  <si>
    <t>LORDS MEDICAL</t>
  </si>
  <si>
    <t>27ADQPN5563Q1ZH</t>
  </si>
  <si>
    <t>ADQPN5563Q</t>
  </si>
  <si>
    <t>605</t>
  </si>
  <si>
    <t>YASH MEDICAL&amp;GENRAL STORE</t>
  </si>
  <si>
    <t>S.No.8,Sai Siddhi Tower,Nr,Lords Medaical</t>
  </si>
  <si>
    <t>Laxmi Nagar,Ghatkopar(E)</t>
  </si>
  <si>
    <t>609</t>
  </si>
  <si>
    <t>SHIV DAIRY SWEET&amp;FARSAN</t>
  </si>
  <si>
    <t>Shop No-13,Sai Siddhi Tower,</t>
  </si>
  <si>
    <t>Laxmi Nagar,Ghatkopar(W)</t>
  </si>
  <si>
    <t>21516041000090</t>
  </si>
  <si>
    <t>ASHAPURA GRAIN STORE</t>
  </si>
  <si>
    <t>Laxmi Nagar Near Jay Ambey Medical</t>
  </si>
  <si>
    <t>Near Shiv Dairy</t>
  </si>
  <si>
    <t>NEW SATYA SAI GENERAL STORE</t>
  </si>
  <si>
    <t>90 Feet Road Pant Nagar,</t>
  </si>
  <si>
    <t>JIO PLUS MEDICO</t>
  </si>
  <si>
    <t>Shop No-14, Sai Siddhi Tower</t>
  </si>
  <si>
    <t>Laxmi Nagar Ghatkopar East</t>
  </si>
  <si>
    <t>27AOVPD2684L2Z8</t>
  </si>
  <si>
    <t>AOVPD2684L</t>
  </si>
  <si>
    <t>KALYANI GEN.STORE</t>
  </si>
  <si>
    <t>Shop No-5,Swaroop Residency,A Wing,</t>
  </si>
  <si>
    <t>Laxmi Nagar,Ghatkopar East</t>
  </si>
  <si>
    <t>RAJ KAMAL DAIRY FARM</t>
  </si>
  <si>
    <t>Shop No -02, Shree Sneh Soceity Laxmi Nagar,</t>
  </si>
  <si>
    <t>AAI JI SUPER MARKET</t>
  </si>
  <si>
    <t>Shop No-2,Sai Siddhi Tower,</t>
  </si>
  <si>
    <t>27CFZPC3791N1ZH</t>
  </si>
  <si>
    <t>CFZPC3791N</t>
  </si>
  <si>
    <t>Gaytri Devi General Store</t>
  </si>
  <si>
    <t>Indiranagar Laxmi Baugh</t>
  </si>
  <si>
    <t>Rajaram Bane Marg</t>
  </si>
  <si>
    <t>Vasudev</t>
  </si>
  <si>
    <t>Maharashtra Kirana Stores</t>
  </si>
  <si>
    <t>Building No 2 Mauli Kripa Society</t>
  </si>
  <si>
    <t>Laxmi Nagar Ghatjopar East</t>
  </si>
  <si>
    <t>Rekha</t>
  </si>
  <si>
    <t>SIDDHI MEDICAL  &amp; GENERAL STORES</t>
  </si>
  <si>
    <t>Delevery After 12:30Pm</t>
  </si>
  <si>
    <t>21512012001219</t>
  </si>
  <si>
    <t>M.K TRADERS</t>
  </si>
  <si>
    <t>Next To Maharashtra Grain Store</t>
  </si>
  <si>
    <t>27AHXPP1453E1Z0</t>
  </si>
  <si>
    <t>AHXPP1453E</t>
  </si>
  <si>
    <t>11518008000444</t>
  </si>
  <si>
    <t>AZAMI BAKERY</t>
  </si>
  <si>
    <t>Next To Saraswati Medical</t>
  </si>
  <si>
    <t>193</t>
  </si>
  <si>
    <t>SHREEJI CHEMIST</t>
  </si>
  <si>
    <t>Nityanand Nagar</t>
  </si>
  <si>
    <t>21511017000146</t>
  </si>
  <si>
    <t>LAXMIGUPTA  KIRANA STORES</t>
  </si>
  <si>
    <t>Near Paresh Grainnityanand Nagar</t>
  </si>
  <si>
    <t>21521040000049</t>
  </si>
  <si>
    <t>FAMOUS GENERAL STORES</t>
  </si>
  <si>
    <t>Near Dr Jj Bhadkamkarnityanand Ngr</t>
  </si>
  <si>
    <t>199</t>
  </si>
  <si>
    <t>SARANSH MEDICAL  &amp; GEN.STORES</t>
  </si>
  <si>
    <t>Near  Sidhi Ganesh Medical</t>
  </si>
  <si>
    <t>21518039000012</t>
  </si>
  <si>
    <t>RUSHABH MEDICAL</t>
  </si>
  <si>
    <t>Next To Rusabh Traders</t>
  </si>
  <si>
    <t>Gangawadi 1</t>
  </si>
  <si>
    <t>21511017000151</t>
  </si>
  <si>
    <t>NEW RAHAT MEDICAL &amp; GEN. STORE</t>
  </si>
  <si>
    <t>Shop No.3 4Th Rd</t>
  </si>
  <si>
    <t>Nityanand Nagar Near Aazmi</t>
  </si>
  <si>
    <t>223</t>
  </si>
  <si>
    <t>MAHARASHTRA GRAIN</t>
  </si>
  <si>
    <t>Opp.Buldg-8</t>
  </si>
  <si>
    <t>station road</t>
  </si>
  <si>
    <t>11513013003203</t>
  </si>
  <si>
    <t>Rahul kirana Store</t>
  </si>
  <si>
    <t>Near Sai Baba Mandir,Nityanand Nagar</t>
  </si>
  <si>
    <t>Laxmi Stores</t>
  </si>
  <si>
    <t>Karim Chawl</t>
  </si>
  <si>
    <t>Ajay</t>
  </si>
  <si>
    <t>METRO CHEMIST &amp; GENERAL STORE</t>
  </si>
  <si>
    <t>Building Number 81 Shop Number 2</t>
  </si>
  <si>
    <t>Pant Nagar Ghatkopar East</t>
  </si>
  <si>
    <t>Mumbai 400075</t>
  </si>
  <si>
    <t>BHAGAWATI STORES</t>
  </si>
  <si>
    <t>Near Vikash Stores</t>
  </si>
  <si>
    <t>11511008001041</t>
  </si>
  <si>
    <t>SAMARTH MEDICAL STORES</t>
  </si>
  <si>
    <t>Jagdusha Nagar I</t>
  </si>
  <si>
    <t>21516039000045</t>
  </si>
  <si>
    <t>CHANDRA CHEMIST</t>
  </si>
  <si>
    <t>401</t>
  </si>
  <si>
    <t>shetty pan bidi</t>
  </si>
  <si>
    <t>Jaghdusha Nagar</t>
  </si>
  <si>
    <t>403</t>
  </si>
  <si>
    <t>GUPTA GRAIN STORE</t>
  </si>
  <si>
    <t>Jaghdusha  Nagar</t>
  </si>
  <si>
    <t>404</t>
  </si>
  <si>
    <t>SHREE TRIMURTI</t>
  </si>
  <si>
    <t>Near Mahalaxmi Traders</t>
  </si>
  <si>
    <t>Ghatkopar W Sarvodya Road</t>
  </si>
  <si>
    <t>411</t>
  </si>
  <si>
    <t>MANISH STORES</t>
  </si>
  <si>
    <t>7, Mahavir Darshan Jagdusha Nagar,</t>
  </si>
  <si>
    <t>Near Samarth Medical</t>
  </si>
  <si>
    <t>KRISHNA MEDICAL &amp; GENERAL STORES</t>
  </si>
  <si>
    <t>Shop No-Nix58,4/5,Gr Floor,Shetti Chawl,</t>
  </si>
  <si>
    <t>BALAJI GENERAL STORES</t>
  </si>
  <si>
    <t>Shop No-11,Mahavir Darshan</t>
  </si>
  <si>
    <t>Chetak Soap center</t>
  </si>
  <si>
    <t>Shop No.1, Abdul Chawl, Aanand Nagar</t>
  </si>
  <si>
    <t>Chetak</t>
  </si>
  <si>
    <t>Gawade Kirana Store</t>
  </si>
  <si>
    <t>Golibar Rd., Nr. Shilpa Bldg,</t>
  </si>
  <si>
    <t>Jagdusha Nagar,</t>
  </si>
  <si>
    <t>Dhanesh</t>
  </si>
  <si>
    <t>New Pal Dairy Farm</t>
  </si>
  <si>
    <t>Shop No 9 Mahavir Darshan</t>
  </si>
  <si>
    <t>Jagdusha Nagar</t>
  </si>
  <si>
    <t>SHREE SAINATH STORES</t>
  </si>
  <si>
    <t>Near Shreeji Chemist</t>
  </si>
  <si>
    <t>11517008000331</t>
  </si>
  <si>
    <t>SNEHA MEDICALS</t>
  </si>
  <si>
    <t>Sainath Nagarnear Ganeshmandhir</t>
  </si>
  <si>
    <t>21511017000255</t>
  </si>
  <si>
    <t>BHIMASHANKAR OIL DEPOT</t>
  </si>
  <si>
    <t>Next To Sr Stores</t>
  </si>
  <si>
    <t>203</t>
  </si>
  <si>
    <t>MARUTI GEN STORES</t>
  </si>
  <si>
    <t>Next To Sai Nat Gen Store</t>
  </si>
  <si>
    <t>213</t>
  </si>
  <si>
    <t>NAGESHWAR MEDICAL AND GENERAL STORES</t>
  </si>
  <si>
    <t>Oppto Adinath</t>
  </si>
  <si>
    <t>21511017000133</t>
  </si>
  <si>
    <t>NEW MAHARASHTRA GRAIN STORES</t>
  </si>
  <si>
    <t>Oppfamous Bakery</t>
  </si>
  <si>
    <t>217</t>
  </si>
  <si>
    <t>DAMGANTI MARKETING</t>
  </si>
  <si>
    <t>Sainath Nagar Road</t>
  </si>
  <si>
    <t>Ganesh Mandir</t>
  </si>
  <si>
    <t>218</t>
  </si>
  <si>
    <t>SANJAY KIRANA STORE</t>
  </si>
  <si>
    <t>Hajimulla Chawl Nityanand Nagar</t>
  </si>
  <si>
    <t>221</t>
  </si>
  <si>
    <t>V.D. SHAH STORE</t>
  </si>
  <si>
    <t>Gangawadi Near Hari Masjid</t>
  </si>
  <si>
    <t>224</t>
  </si>
  <si>
    <t>SURESH RAMJI GRAIN STORES</t>
  </si>
  <si>
    <t>Opp.To Radhika Dairy</t>
  </si>
  <si>
    <t>27AJAPB8969N1ZM</t>
  </si>
  <si>
    <t>AJAPB8969N</t>
  </si>
  <si>
    <t>226</t>
  </si>
  <si>
    <t>GURUKRUPA CHEMIST LLP</t>
  </si>
  <si>
    <t>Shop-8 Sadbhavana Chs</t>
  </si>
  <si>
    <t>648</t>
  </si>
  <si>
    <t>ANJALI MEDICAL</t>
  </si>
  <si>
    <t>Shop No-7,Avi'S Vraj-A-Paradise,Gamdevi Road,</t>
  </si>
  <si>
    <t>Sanghani Estate,Ghatkopar (W),Mumbai-400086</t>
  </si>
  <si>
    <t>27AKAPS3112R1ZU</t>
  </si>
  <si>
    <t>AKAPS3112R</t>
  </si>
  <si>
    <t>21521039000115</t>
  </si>
  <si>
    <t>nageshwar kirana &amp; general store</t>
  </si>
  <si>
    <t>Shop No-3 Hari Pada</t>
  </si>
  <si>
    <t>Gaovdevi Road</t>
  </si>
  <si>
    <t>Dinesh Sharma</t>
  </si>
  <si>
    <t>SHETTY PAN SHOP</t>
  </si>
  <si>
    <t>Building No-10,Shop No -1, Near Shreyas Talkies</t>
  </si>
  <si>
    <t>Mani Shankar Shreyas Galli Ghatkopar West</t>
  </si>
  <si>
    <t>LUCKY HEALTHCARE MEDICAL &amp; GENERAL STORE</t>
  </si>
  <si>
    <t>Shop No -04,New 7,Karsan Jassa Building</t>
  </si>
  <si>
    <t>Compound 15-16,</t>
  </si>
  <si>
    <t>Sainath Nagar,L.B.S Marg,Ghatkopar West</t>
  </si>
  <si>
    <t>ROYAL GENERAL STORES</t>
  </si>
  <si>
    <t xml:space="preserve">Shop No.5, Bidg No.1, Sadhavana Soc. </t>
  </si>
  <si>
    <t xml:space="preserve">Nityanand Nagar </t>
  </si>
  <si>
    <t>ARREY CENTER Z 10605</t>
  </si>
  <si>
    <t>Shop 1, Sainath Nagar Opp Dwrika Building</t>
  </si>
  <si>
    <t>Near Dedia Store</t>
  </si>
  <si>
    <t>Pandey dairy forms</t>
  </si>
  <si>
    <t>Shop No 15, Mani Shankar Bhatt Building,</t>
  </si>
  <si>
    <t>Shanghai State, Gaondevi Rd</t>
  </si>
  <si>
    <t>Supreme Chemist</t>
  </si>
  <si>
    <t>3 Bipin Villa</t>
  </si>
  <si>
    <t>Garden Lane,Lbs Marg</t>
  </si>
  <si>
    <t>Shyam</t>
  </si>
  <si>
    <t>27AEYFS5324K1Z8</t>
  </si>
  <si>
    <t>AEYFS5324K</t>
  </si>
  <si>
    <t>Mohan Medical</t>
  </si>
  <si>
    <t>Room 130 Ground Floor</t>
  </si>
  <si>
    <t>Sankalp Ekta Society Haripada Sainath Nagar</t>
  </si>
  <si>
    <t>Ghtkopar</t>
  </si>
  <si>
    <t>Mohan</t>
  </si>
  <si>
    <t>Nageshwar Medical &amp; General Store</t>
  </si>
  <si>
    <t>Shop No 1 Ramidius Compound Gavdevi Road</t>
  </si>
  <si>
    <t>Hari Pada</t>
  </si>
  <si>
    <t>GURUKRUPA MED. &amp;GEN.STORES</t>
  </si>
  <si>
    <t>Shop No.1 Purnima Bldg</t>
  </si>
  <si>
    <t>Near Mahalaxmi Prov.St</t>
  </si>
  <si>
    <t>21511017000186</t>
  </si>
  <si>
    <t>APNA MEDICAL STORES</t>
  </si>
  <si>
    <t>Near Damji Gokulji</t>
  </si>
  <si>
    <t>21518039000015</t>
  </si>
  <si>
    <t>ANIL TRADERS</t>
  </si>
  <si>
    <t>Oppvariety Grain Stores</t>
  </si>
  <si>
    <t>616</t>
  </si>
  <si>
    <t>GANESH PAN BEEDI</t>
  </si>
  <si>
    <t>Near Damji Gokul</t>
  </si>
  <si>
    <t>618</t>
  </si>
  <si>
    <t>SHREEJI MEDICAL  &amp; GENERAL STORE</t>
  </si>
  <si>
    <t>Sainath Ngrlbs Road</t>
  </si>
  <si>
    <t>M</t>
  </si>
  <si>
    <t>21511017000216</t>
  </si>
  <si>
    <t>GALA MEDICAL STORES</t>
  </si>
  <si>
    <t>Agra Road</t>
  </si>
  <si>
    <t>6240</t>
  </si>
  <si>
    <t>DHANJI CHAMPSI</t>
  </si>
  <si>
    <t>Delivery At Variety Grain</t>
  </si>
  <si>
    <t>Mumabi</t>
  </si>
  <si>
    <t>27AXWPS1985P1Z1</t>
  </si>
  <si>
    <t>AXWPS1985P</t>
  </si>
  <si>
    <t>630</t>
  </si>
  <si>
    <t>SHIV POOJA DAIRY</t>
  </si>
  <si>
    <t>Opp Kenia Masala  Near National Chemist</t>
  </si>
  <si>
    <t>635</t>
  </si>
  <si>
    <t>AVARYA RETAIL PVT LTD</t>
  </si>
  <si>
    <t>A/4 Kailash Esplanade Lbs Rd</t>
  </si>
  <si>
    <t>Nr - Chandrakant Medical</t>
  </si>
  <si>
    <t>27AATCA7692Q1ZE</t>
  </si>
  <si>
    <t>AATCA7692Q</t>
  </si>
  <si>
    <t>11517008000043</t>
  </si>
  <si>
    <t>MEDIMART CHEMIST</t>
  </si>
  <si>
    <t>2-Bhaweshwar Plaza</t>
  </si>
  <si>
    <t>Lbs Ghatkopar (W)</t>
  </si>
  <si>
    <t>27ALAPK4568Q1ZG</t>
  </si>
  <si>
    <t>ALAPK4568Q</t>
  </si>
  <si>
    <t>21517039000143</t>
  </si>
  <si>
    <t>PATEL DAMJI GOKUL</t>
  </si>
  <si>
    <t>Gangawadi</t>
  </si>
  <si>
    <t>Lbs Ghatkoper(W)</t>
  </si>
  <si>
    <t>Ghatkoper</t>
  </si>
  <si>
    <t>27AAAPP6154C1ZX</t>
  </si>
  <si>
    <t>AAAPP6154C</t>
  </si>
  <si>
    <t>647</t>
  </si>
  <si>
    <t>LIFE CARE MEDICAL &amp; GENERAL STORE</t>
  </si>
  <si>
    <t>5,6,7 Padma Prabhu Bulding ,Sainath Nagar,</t>
  </si>
  <si>
    <t>Near Udipi Vihar Hotel,Lbs Marg,</t>
  </si>
  <si>
    <t>Ghatkopar West Mumbai -400086</t>
  </si>
  <si>
    <t>MAHALAXMI TEA MART</t>
  </si>
  <si>
    <t>Shop No.1, Bldg No.2, Limani Bhuvan Building</t>
  </si>
  <si>
    <t>Sainath Nagar, L.B.S. Marg,</t>
  </si>
  <si>
    <t>Purvesh</t>
  </si>
  <si>
    <t>27AUFPA5284K1ZG</t>
  </si>
  <si>
    <t>AUFPA5284K</t>
  </si>
  <si>
    <t>11518008000675</t>
  </si>
  <si>
    <t>Health Chemist</t>
  </si>
  <si>
    <t>Shop No 1B, Grnd Floor, Girikunj Bldg,</t>
  </si>
  <si>
    <t>Lbs Rd</t>
  </si>
  <si>
    <t>SHREE SHIV POOJA DAIRY</t>
  </si>
  <si>
    <t>Shop No-2,Patel Bhawan,</t>
  </si>
  <si>
    <t>,Near Nandu Medical</t>
  </si>
  <si>
    <t>Lbs Road,Ghatkopar (W)</t>
  </si>
  <si>
    <t>DADAJI MEDICAL  GEN STO</t>
  </si>
  <si>
    <t>As, Shakti Chemist</t>
  </si>
  <si>
    <t>Nr. Pant Nagar Police Ste</t>
  </si>
  <si>
    <t>589</t>
  </si>
  <si>
    <t>RAVI GRAIN STORE</t>
  </si>
  <si>
    <t>Nr, Laxmi Tobaco</t>
  </si>
  <si>
    <t>592</t>
  </si>
  <si>
    <t>GURUKRUPA GEN STORE</t>
  </si>
  <si>
    <t>21512017000567</t>
  </si>
  <si>
    <t>SIDDHIVINAYAK KIRANA</t>
  </si>
  <si>
    <t>21512012001070</t>
  </si>
  <si>
    <t>CHAMUNDA   STORE</t>
  </si>
  <si>
    <t>Shop No 7, 2/10 90Feet Road</t>
  </si>
  <si>
    <t>Guru Nanak Nagar ,Nr, Shiv Shakti St</t>
  </si>
  <si>
    <t>27AFFPC0085B1Z3</t>
  </si>
  <si>
    <t>AFFPC0085B</t>
  </si>
  <si>
    <t>11515008000346</t>
  </si>
  <si>
    <t>Aarya Agency</t>
  </si>
  <si>
    <t>Shop No. D3/107, Behind Pantnagar Police Stn</t>
  </si>
  <si>
    <t>Pantnagar</t>
  </si>
  <si>
    <t>0221514010002587</t>
  </si>
  <si>
    <t>RAMA SHANKAR GUPTA STORE</t>
  </si>
  <si>
    <t>Sai Chaya Society Pant Nagar</t>
  </si>
  <si>
    <t>Ghatkopar East Near Hemant Gs</t>
  </si>
  <si>
    <t>BAL KRISHNA KIRANA STORE</t>
  </si>
  <si>
    <t>Laxmi Nagar Near Siddhivinayak Store</t>
  </si>
  <si>
    <t>SAI DATTA STORE</t>
  </si>
  <si>
    <t>90 Feet Road, Near Shiv Shakti General Store</t>
  </si>
  <si>
    <t>GLOBAL MEDICAL &amp; GENERAL STORE</t>
  </si>
  <si>
    <t>Shop No-8,Vikas Apartment,</t>
  </si>
  <si>
    <t>Near Pant Nagar Police Station,</t>
  </si>
  <si>
    <t>Shashtri Nagar,90 Feet Road,</t>
  </si>
  <si>
    <t>Pant Nagar,Ghatkopar East</t>
  </si>
  <si>
    <t>PATANGE ELECTRICAL AND STATIONARY GEN STORE</t>
  </si>
  <si>
    <t>Vikas Apartment , Plot No. 107/B-2, Pant Nagar</t>
  </si>
  <si>
    <t>Ghatkopar, Mumbai 400075</t>
  </si>
  <si>
    <t>SAVLA STORE</t>
  </si>
  <si>
    <t>Sahkar Mkt</t>
  </si>
  <si>
    <t>318</t>
  </si>
  <si>
    <t>Chotu Laxman Sto.</t>
  </si>
  <si>
    <t>Nr. Hanuman Mandir, Nr. Prabhat Sto.</t>
  </si>
  <si>
    <t>692</t>
  </si>
  <si>
    <t>SANDEEP STORE</t>
  </si>
  <si>
    <t>Nr, Raj Dairy</t>
  </si>
  <si>
    <t>693</t>
  </si>
  <si>
    <t>SAI BABA BAKERY</t>
  </si>
  <si>
    <t>Nr Varsha Grain</t>
  </si>
  <si>
    <t>Pant Nagar  2</t>
  </si>
  <si>
    <t>694</t>
  </si>
  <si>
    <t>Near Sulabh Shouchalay</t>
  </si>
  <si>
    <t>21511017000214</t>
  </si>
  <si>
    <t>METRO SWEETS</t>
  </si>
  <si>
    <t>698</t>
  </si>
  <si>
    <t>JAI BHARAT STORES</t>
  </si>
  <si>
    <t>21511017000261</t>
  </si>
  <si>
    <t>KALPANA MEDICAL</t>
  </si>
  <si>
    <t>27ADNPG9969N1ZF</t>
  </si>
  <si>
    <t>ADNPG9969N</t>
  </si>
  <si>
    <t>215110170000750</t>
  </si>
  <si>
    <t>706</t>
  </si>
  <si>
    <t>SHINDE MASALA</t>
  </si>
  <si>
    <t>Near Laxmikant Masala</t>
  </si>
  <si>
    <t>Pantnagar 2</t>
  </si>
  <si>
    <t>21512012001176</t>
  </si>
  <si>
    <t>LAXMIKANT MASALA</t>
  </si>
  <si>
    <t>Nr, Varsha Grain</t>
  </si>
  <si>
    <t>Pantnagar-2</t>
  </si>
  <si>
    <t>708</t>
  </si>
  <si>
    <t>LOKSAVA OIL DEPOT</t>
  </si>
  <si>
    <t>27ABKPC4313M1ZO</t>
  </si>
  <si>
    <t>ABKPC4313M</t>
  </si>
  <si>
    <t>21513041000006</t>
  </si>
  <si>
    <t>SHETTY  GEN   STRS</t>
  </si>
  <si>
    <t>Naidu Colony</t>
  </si>
  <si>
    <t>90 Feet Road</t>
  </si>
  <si>
    <t>719</t>
  </si>
  <si>
    <t>MODERN SUPER MARKET</t>
  </si>
  <si>
    <t>Pant Nagar 2</t>
  </si>
  <si>
    <t>27AACPP4969P1ZT</t>
  </si>
  <si>
    <t>AACPP4969P</t>
  </si>
  <si>
    <t>AREY CENTER-1671</t>
  </si>
  <si>
    <t>Nr,Shetty Store</t>
  </si>
  <si>
    <t>731</t>
  </si>
  <si>
    <t>ASHAPURA  ENTERPRISES</t>
  </si>
  <si>
    <t>Nr, Nidan Medical,Bhaji Mkt,</t>
  </si>
  <si>
    <t>Shop No-11,Bldg No-23,Rachna Chs.Ltd,</t>
  </si>
  <si>
    <t>27AETPH2072N1ZY</t>
  </si>
  <si>
    <t>AETPH2072N</t>
  </si>
  <si>
    <t>735</t>
  </si>
  <si>
    <t>Family super market</t>
  </si>
  <si>
    <t>Shop No.23, Neelkanth Regent Regalia</t>
  </si>
  <si>
    <t>Karan</t>
  </si>
  <si>
    <t>27AAJPM8154A1ZR</t>
  </si>
  <si>
    <t>AAJPM8154A</t>
  </si>
  <si>
    <t>KRISHNA MEDICAL AND GEN. STORES</t>
  </si>
  <si>
    <t>Shop No-7,B.Np.122.Cts5662,</t>
  </si>
  <si>
    <t>Pant Nagar,Mhada Colony,</t>
  </si>
  <si>
    <t>CHETANA MEDICAL &amp; GENERAL STORE</t>
  </si>
  <si>
    <t>Shop No-3,Building No-25,</t>
  </si>
  <si>
    <t>Pant Nagar ,</t>
  </si>
  <si>
    <t>Diksha Chandrakant Rasam</t>
  </si>
  <si>
    <t>RUDRA MEDICAL &amp; GENERAL STORE</t>
  </si>
  <si>
    <t>Building No-47,Suprabhat Building,</t>
  </si>
  <si>
    <t>Nrst Hdfc Atm,</t>
  </si>
  <si>
    <t>DIGAMBAR MASALE</t>
  </si>
  <si>
    <t>Shop No-02,Building No-54,Hariom Co-Op Soceity,</t>
  </si>
  <si>
    <t>Near Post Office,Pant Nagar Ghatkopar</t>
  </si>
  <si>
    <t>Ramkrishna Dairy Farm</t>
  </si>
  <si>
    <t>Shop No 1 6 Shiv Krupa A Wing</t>
  </si>
  <si>
    <t>Gaurishankar Wadi Pantanagar</t>
  </si>
  <si>
    <t>Ghtakopar East</t>
  </si>
  <si>
    <t>R26</t>
  </si>
  <si>
    <t>NAIDU COLONY</t>
  </si>
  <si>
    <t>PANJAB SWEET</t>
  </si>
  <si>
    <t>Opp.Janta Grian</t>
  </si>
  <si>
    <t>650</t>
  </si>
  <si>
    <t>SAVLA  GEN STO</t>
  </si>
  <si>
    <t>Nr Gurukrupa Sto</t>
  </si>
  <si>
    <t>651</t>
  </si>
  <si>
    <t>NEW SAI CHANDAN BAKERY</t>
  </si>
  <si>
    <t>Nr, Brijesh Kirana Str</t>
  </si>
  <si>
    <t>653</t>
  </si>
  <si>
    <t>SUBHADRA STORE</t>
  </si>
  <si>
    <t>Nr Shri Ganesh P/B</t>
  </si>
  <si>
    <t>655</t>
  </si>
  <si>
    <t>BHAVANI DAIRY</t>
  </si>
  <si>
    <t>656</t>
  </si>
  <si>
    <t>PRASHANT STORE</t>
  </si>
  <si>
    <t>658</t>
  </si>
  <si>
    <t>Z1247 AREY CENTER</t>
  </si>
  <si>
    <t>Naidu</t>
  </si>
  <si>
    <t>660</t>
  </si>
  <si>
    <t>SHREE GANESH P/B</t>
  </si>
  <si>
    <t>661</t>
  </si>
  <si>
    <t>SIDDHIVINAYAK MEDICAL</t>
  </si>
  <si>
    <t>21511017000114</t>
  </si>
  <si>
    <t>BRIJESH KIRANA  GEN.STORES</t>
  </si>
  <si>
    <t>27AHVPJ7065L1ZH</t>
  </si>
  <si>
    <t>AHVPJ7065L</t>
  </si>
  <si>
    <t>666</t>
  </si>
  <si>
    <t>ARJUN GRAIN</t>
  </si>
  <si>
    <t>FB0150116162059800</t>
  </si>
  <si>
    <t>SANTOSH P/B</t>
  </si>
  <si>
    <t>668</t>
  </si>
  <si>
    <t>DHANLAXMI TRADING</t>
  </si>
  <si>
    <t>27AAEFD8683J1ZX</t>
  </si>
  <si>
    <t>AAEFD8683J</t>
  </si>
  <si>
    <t>20180222171034700</t>
  </si>
  <si>
    <t>SHAH KHIMJI MANSI</t>
  </si>
  <si>
    <t>27AEYPG5159E1Z3</t>
  </si>
  <si>
    <t>AEYPG5159E</t>
  </si>
  <si>
    <t>670</t>
  </si>
  <si>
    <t>BIJAL MEDICAL STORES</t>
  </si>
  <si>
    <t>21515041000067</t>
  </si>
  <si>
    <t>JADHAV KIRANA STORES</t>
  </si>
  <si>
    <t>672</t>
  </si>
  <si>
    <t>PURNIMA STATIONERY STORES</t>
  </si>
  <si>
    <t>673</t>
  </si>
  <si>
    <t>GURUKRUPA GENERAL STORES</t>
  </si>
  <si>
    <t>674</t>
  </si>
  <si>
    <t>SHIV SHAKTI GEN STORE</t>
  </si>
  <si>
    <t>675</t>
  </si>
  <si>
    <t>ADARSH MEDICAL</t>
  </si>
  <si>
    <t>678</t>
  </si>
  <si>
    <t>HONESTY MEDICAL  GENERAL STORES</t>
  </si>
  <si>
    <t>21516041000076</t>
  </si>
  <si>
    <t>JANTA ENTERPRISE</t>
  </si>
  <si>
    <t>27AWGPS3876C1Z8</t>
  </si>
  <si>
    <t>AWGPS3876C</t>
  </si>
  <si>
    <t>011516008000239</t>
  </si>
  <si>
    <t>SIDDHIVINAYAK STORE</t>
  </si>
  <si>
    <t>682</t>
  </si>
  <si>
    <t>JAY ASHAPURA TRADING</t>
  </si>
  <si>
    <t>Opp,Bldg No-20,Railway Police Qtr,</t>
  </si>
  <si>
    <t>Pantnagar,Ghatkopar(E),</t>
  </si>
  <si>
    <t>27AMWPP4558Q1ZP</t>
  </si>
  <si>
    <t>AMWPP4558Q</t>
  </si>
  <si>
    <t>11517008000429</t>
  </si>
  <si>
    <t>GLOBAL CHEMIST</t>
  </si>
  <si>
    <t>Ekta Chs,Bld No.152,Shop No-6,</t>
  </si>
  <si>
    <t>Naidu Colony,Pantnagar,</t>
  </si>
  <si>
    <t>21518041000223</t>
  </si>
  <si>
    <t>Doodh Sagar Dairy</t>
  </si>
  <si>
    <t>Bldg 152</t>
  </si>
  <si>
    <t>Nr Bhawani General Store</t>
  </si>
  <si>
    <t>MANIKANTA SOAP CENTRE</t>
  </si>
  <si>
    <t>Shop 1, Saibaba Market,Naidu Colony,</t>
  </si>
  <si>
    <t>Pant Nagar,</t>
  </si>
  <si>
    <t>SHREE MEDICAL &amp; GENERAL STORE</t>
  </si>
  <si>
    <t>Shop No -01, Shrirang Building ,Naidu Colony,</t>
  </si>
  <si>
    <t>Janta Bakery</t>
  </si>
  <si>
    <t>Chakki No 10, 90Ft. Rd</t>
  </si>
  <si>
    <t>Umesh milk centre</t>
  </si>
  <si>
    <t>Shop 1, Vallabh Society</t>
  </si>
  <si>
    <t>90 Ft Road Pant Nagar</t>
  </si>
  <si>
    <t>Umesh</t>
  </si>
  <si>
    <t>Vijay Society Store</t>
  </si>
  <si>
    <t>Shop No-4,90 Feet Road</t>
  </si>
  <si>
    <t>Naidu Colony,</t>
  </si>
  <si>
    <t>Vijay</t>
  </si>
  <si>
    <t>SUMIT GENERAL STORE</t>
  </si>
  <si>
    <t>Building Number -953,</t>
  </si>
  <si>
    <t>Near Jadhav Store,</t>
  </si>
  <si>
    <t>Naidu Colony Pant Nagar</t>
  </si>
  <si>
    <t>27AOFPG1688F3ZV</t>
  </si>
  <si>
    <t>AOFPG1688F</t>
  </si>
  <si>
    <t>Om sai general store</t>
  </si>
  <si>
    <t>Trangis Camp</t>
  </si>
  <si>
    <t>Ashok Raut</t>
  </si>
  <si>
    <t>Mango chemist &amp; druggist</t>
  </si>
  <si>
    <t>Shop No-27</t>
  </si>
  <si>
    <t>Tower G-Groove Aaradhya One</t>
  </si>
  <si>
    <t>Earth Building Ghatkopar East</t>
  </si>
  <si>
    <t>Prakash Rathod</t>
  </si>
  <si>
    <t>Jay Mahavir General Store</t>
  </si>
  <si>
    <t>Shop No.3 Building No 152</t>
  </si>
  <si>
    <t>Naidu Colony Pantanagar</t>
  </si>
  <si>
    <t>Rohitgar</t>
  </si>
  <si>
    <t>R15</t>
  </si>
  <si>
    <t>KANNAMWAR NAGAR 2</t>
  </si>
  <si>
    <t>ANIRUDDHA GEN STORE</t>
  </si>
  <si>
    <t>Opp Ansh Pharma</t>
  </si>
  <si>
    <t>565</t>
  </si>
  <si>
    <t>ANU MEDICAL</t>
  </si>
  <si>
    <t>Nr Vivek Store</t>
  </si>
  <si>
    <t>556</t>
  </si>
  <si>
    <t>EAGLE BAKERY</t>
  </si>
  <si>
    <t>Opp Jalaram Str</t>
  </si>
  <si>
    <t>557</t>
  </si>
  <si>
    <t>SHRI MARUDHAR STORE</t>
  </si>
  <si>
    <t>Nr,Mahalaxmi Store</t>
  </si>
  <si>
    <t>Kangur Marg</t>
  </si>
  <si>
    <t>559</t>
  </si>
  <si>
    <t>JANADHAR MEDICAL</t>
  </si>
  <si>
    <t>Kannamwar Ngr-2</t>
  </si>
  <si>
    <t>30180208141855000</t>
  </si>
  <si>
    <t>SHREE MAMATA CHEMIST</t>
  </si>
  <si>
    <t>Shop No:24 Patidar Complex</t>
  </si>
  <si>
    <t>Kannamwar Nagar-2, Vikhroli East</t>
  </si>
  <si>
    <t>27AIEPP4263C1ZE</t>
  </si>
  <si>
    <t>AIEPP4263C</t>
  </si>
  <si>
    <t>30170117153149700</t>
  </si>
  <si>
    <t>JANATA CAMMUNICATION STORE</t>
  </si>
  <si>
    <t>Nr, Rode Gen.Store</t>
  </si>
  <si>
    <t>Kannmwar Nagar-2</t>
  </si>
  <si>
    <t>21514063002110</t>
  </si>
  <si>
    <t>TRUPIT CHAYA GEN.STORE</t>
  </si>
  <si>
    <t>Opp.Kannamwar Nagar-</t>
  </si>
  <si>
    <t>564</t>
  </si>
  <si>
    <t>VARE BROTHERS</t>
  </si>
  <si>
    <t>Near Dinesh Store</t>
  </si>
  <si>
    <t>567</t>
  </si>
  <si>
    <t>MAHALAXMI STORE</t>
  </si>
  <si>
    <t>Near Sai Siddhi Stor</t>
  </si>
  <si>
    <t>568</t>
  </si>
  <si>
    <t>VIVEK  CONSUMER SOCIETY</t>
  </si>
  <si>
    <t>Bldg-16,Near Mayur G</t>
  </si>
  <si>
    <t>570</t>
  </si>
  <si>
    <t>DEEPAK GEN.STORE</t>
  </si>
  <si>
    <t>Janta Market</t>
  </si>
  <si>
    <t>Kannamwar Nagar 2</t>
  </si>
  <si>
    <t>572</t>
  </si>
  <si>
    <t>MAHARASHTRA MEDICO</t>
  </si>
  <si>
    <t>2151102300045</t>
  </si>
  <si>
    <t>SHREE SAI SIDDHI GENERAL STORES</t>
  </si>
  <si>
    <t>Shop No24,Opp Bldg No-175,</t>
  </si>
  <si>
    <t>Kannamwar Nagar-1,Vikhroli-(E)</t>
  </si>
  <si>
    <t>27AEPPG1742J1ZC</t>
  </si>
  <si>
    <t>AEPPG1742J</t>
  </si>
  <si>
    <t>11517013000502</t>
  </si>
  <si>
    <t>GANESH PROVISION STORES</t>
  </si>
  <si>
    <t>Opp Bldg No-186,Nr,Maharastra Fedration</t>
  </si>
  <si>
    <t>Kannamwar Nagar-2,</t>
  </si>
  <si>
    <t>576</t>
  </si>
  <si>
    <t>LAXMI GENERAL STORE</t>
  </si>
  <si>
    <t>Next To Shree Sai Siddhi Stores,</t>
  </si>
  <si>
    <t>Kannamwar Nagar-1,Vikhroli(E),</t>
  </si>
  <si>
    <t>27AKMPP2036R1ZG</t>
  </si>
  <si>
    <t>AKMPP2036R</t>
  </si>
  <si>
    <t>577</t>
  </si>
  <si>
    <t>SHREE GANESH MEDICAL &amp; GENERAL STORE</t>
  </si>
  <si>
    <t>Shop No-19,Patidar Sankul Chsl</t>
  </si>
  <si>
    <t>Kannamwar Nagar No-2,</t>
  </si>
  <si>
    <t>Vikhroli East,Mumbai</t>
  </si>
  <si>
    <t>27BWJPM7247K1ZW</t>
  </si>
  <si>
    <t>BWJPM7247K</t>
  </si>
  <si>
    <t>CHAI SUTAR BAR</t>
  </si>
  <si>
    <t>Patidar Complex,Kannam Nagar -2,Near</t>
  </si>
  <si>
    <t>Main Police Station, Vikhroli East</t>
  </si>
  <si>
    <t>Roop Laxmi Dairy</t>
  </si>
  <si>
    <t>Shop No 1 Ganesh Market Kannamwar Nagar 2</t>
  </si>
  <si>
    <t>Jitendra Joshi</t>
  </si>
  <si>
    <t>Omkareshwar Medical &amp; General Store</t>
  </si>
  <si>
    <t>Shop No 73 - 1/1 , Ground Flour, Janata Market,</t>
  </si>
  <si>
    <t>Opp. Building No 134, Kannamwar Nagar</t>
  </si>
  <si>
    <t>Ramesh Tararam Sen</t>
  </si>
  <si>
    <t>The Tea Bar</t>
  </si>
  <si>
    <t>Vikhroli Police Chowki</t>
  </si>
  <si>
    <t>Rahul Das</t>
  </si>
  <si>
    <t>27BOUPK4675L2ZY</t>
  </si>
  <si>
    <t>Mahadev Grain Store</t>
  </si>
  <si>
    <t>Shop No 3 , Building No 16, Near By Vivek</t>
  </si>
  <si>
    <t>Consumer Society Kannamwar Nagar 2</t>
  </si>
  <si>
    <t>Kishan Patel</t>
  </si>
  <si>
    <t>Madhavi General Store</t>
  </si>
  <si>
    <t>Shop No 2, Building No 230</t>
  </si>
  <si>
    <t>Yashwant Sanas</t>
  </si>
  <si>
    <t>sidhivinayak bakary</t>
  </si>
  <si>
    <t>Nr Cort</t>
  </si>
  <si>
    <t>Kannamawar Nagar-1</t>
  </si>
  <si>
    <t>532</t>
  </si>
  <si>
    <t>JAI AMBE STORE</t>
  </si>
  <si>
    <t>533</t>
  </si>
  <si>
    <t>NEELAM PROVISION</t>
  </si>
  <si>
    <t>Nr Mukesh Grain</t>
  </si>
  <si>
    <t>536</t>
  </si>
  <si>
    <t>ADITYA MEDICAL</t>
  </si>
  <si>
    <t>3/25 Sai Prasad Shop</t>
  </si>
  <si>
    <t>Kannawar Nagar 1</t>
  </si>
  <si>
    <t>OM SUPER MARKET</t>
  </si>
  <si>
    <t>3/9, Sai Prasad Shop</t>
  </si>
  <si>
    <t>27ALGPC1407Q1Z2</t>
  </si>
  <si>
    <t>ALGPC1407Q</t>
  </si>
  <si>
    <t>UPKAR DAIRY</t>
  </si>
  <si>
    <t>Near Om Super Market</t>
  </si>
  <si>
    <t>546</t>
  </si>
  <si>
    <t>Kanamvar Nagar</t>
  </si>
  <si>
    <t>547</t>
  </si>
  <si>
    <t>RAJENDRA STORES</t>
  </si>
  <si>
    <t>Vikhroli(E)</t>
  </si>
  <si>
    <t>551</t>
  </si>
  <si>
    <t>AAIJI MEDICAL &amp; GENERAL STORE</t>
  </si>
  <si>
    <t>Shop No. 3/27,</t>
  </si>
  <si>
    <t>Next To Anu Pharma</t>
  </si>
  <si>
    <t>552</t>
  </si>
  <si>
    <t>SUNITA KOKAN FOOD CORNER</t>
  </si>
  <si>
    <t>Near Bldg No-224,Back Side Of Pmc Bank,</t>
  </si>
  <si>
    <t>Kannamwar Nagar,1,</t>
  </si>
  <si>
    <t>Sunita</t>
  </si>
  <si>
    <t>Navnath Bakery</t>
  </si>
  <si>
    <t>Shop No 11</t>
  </si>
  <si>
    <t>Karim Chawl,Nityanand Nagar</t>
  </si>
  <si>
    <t>Natharam</t>
  </si>
  <si>
    <t>WYANKTESH STORE</t>
  </si>
  <si>
    <t>Nr, Dhanlaxmi Store</t>
  </si>
  <si>
    <t>827</t>
  </si>
  <si>
    <t>TIP TOP MEDICAL</t>
  </si>
  <si>
    <t>Group No-7</t>
  </si>
  <si>
    <t>21511023000158</t>
  </si>
  <si>
    <t>Gourav trading &amp; General store</t>
  </si>
  <si>
    <t>127/2358 Group No 7</t>
  </si>
  <si>
    <t>Vikaroli (E)</t>
  </si>
  <si>
    <t>DIPTI MEDICAL &amp; GENERAL STORE</t>
  </si>
  <si>
    <t>Shop No-2,Near Ambedkar Hospital,Group Number</t>
  </si>
  <si>
    <t>07,Tagor Nagar,Vikhroli East,</t>
  </si>
  <si>
    <t>Mumbai -400083</t>
  </si>
  <si>
    <t>VARDHMAN MEDICAL &amp; GENERAL STORES</t>
  </si>
  <si>
    <t>Group No-7/127/2351,Tagor Nagar,</t>
  </si>
  <si>
    <t>Vikhroli East,</t>
  </si>
  <si>
    <t>R11</t>
  </si>
  <si>
    <t>JANTA MARKET</t>
  </si>
  <si>
    <t>VINAYAK PAN BEEDI SHOP</t>
  </si>
  <si>
    <t>Nr,Sawant Beedi Shop</t>
  </si>
  <si>
    <t>422</t>
  </si>
  <si>
    <t>NEW MAHAVIR STORE</t>
  </si>
  <si>
    <t>21516064000021</t>
  </si>
  <si>
    <t>PRAKASH SUPER MARKET</t>
  </si>
  <si>
    <t>426</t>
  </si>
  <si>
    <t>HARI OM SWEET</t>
  </si>
  <si>
    <t>Nr Asmita Grain Sto</t>
  </si>
  <si>
    <t>11514013003519</t>
  </si>
  <si>
    <t>NEW MAHLAXMI STO</t>
  </si>
  <si>
    <t>Nr Atmaram Stores</t>
  </si>
  <si>
    <t>30180103045942200</t>
  </si>
  <si>
    <t>ATMARAM KIRANA</t>
  </si>
  <si>
    <t>21512023001170</t>
  </si>
  <si>
    <t>KISHORE OIL CENTRE</t>
  </si>
  <si>
    <t>11517013000209</t>
  </si>
  <si>
    <t>SHREE SAI MEDICAL</t>
  </si>
  <si>
    <t>432</t>
  </si>
  <si>
    <t>20170818165927600</t>
  </si>
  <si>
    <t>21516064000007</t>
  </si>
  <si>
    <t>BOMBAY GEN.STORE</t>
  </si>
  <si>
    <t>435</t>
  </si>
  <si>
    <t>RAMESH SUPER MARKET</t>
  </si>
  <si>
    <t>436</t>
  </si>
  <si>
    <t>JAI HIND STORES</t>
  </si>
  <si>
    <t>437</t>
  </si>
  <si>
    <t>TRUPTI MEDICAL</t>
  </si>
  <si>
    <t>21511023000368</t>
  </si>
  <si>
    <t>NEW DEEPALI DHANYA BHANDAR</t>
  </si>
  <si>
    <t>21517064000027</t>
  </si>
  <si>
    <t>MAHAVIR GEN.STORE</t>
  </si>
  <si>
    <t>27AIIPP0412H1ZH</t>
  </si>
  <si>
    <t>AIIPP0412H</t>
  </si>
  <si>
    <t>11517013000378</t>
  </si>
  <si>
    <t>MADGAONKAR STORES</t>
  </si>
  <si>
    <t>Opp Metro Bakery</t>
  </si>
  <si>
    <t>443</t>
  </si>
  <si>
    <t>SAWANT STORE</t>
  </si>
  <si>
    <t>Near Vinayak Pan Bidi</t>
  </si>
  <si>
    <t>21514064000432</t>
  </si>
  <si>
    <t>PARIHAR MEDICAL&amp;GENERAL STORES</t>
  </si>
  <si>
    <t>Shop No-142-1/1,Opp Bldg No.85,</t>
  </si>
  <si>
    <t>Janta Market ,Kannamwar Nagar-2</t>
  </si>
  <si>
    <t>27BABPP0698B1ZS</t>
  </si>
  <si>
    <t>BABPP0698B</t>
  </si>
  <si>
    <t>MHMZ4250055</t>
  </si>
  <si>
    <t>Janta Mart</t>
  </si>
  <si>
    <t>B-7/1942</t>
  </si>
  <si>
    <t>Kannamwar 2</t>
  </si>
  <si>
    <t>MANGAL STORE</t>
  </si>
  <si>
    <t>Shop No-01, Kannamwar Nagar,</t>
  </si>
  <si>
    <t>MAHA SHIV SHAKTI DAIRY</t>
  </si>
  <si>
    <t>NANDINI STORE</t>
  </si>
  <si>
    <t>Shop No-02, Kannamwar Nagar,</t>
  </si>
  <si>
    <t>Dhanlaxmi store</t>
  </si>
  <si>
    <t>Kannamwar Nagar</t>
  </si>
  <si>
    <t>Suresh</t>
  </si>
  <si>
    <t>SNS Store</t>
  </si>
  <si>
    <t>Aditya Tower</t>
  </si>
  <si>
    <t>Jai Hanuman Store</t>
  </si>
  <si>
    <t>Sawla</t>
  </si>
  <si>
    <t>Metro Bakery</t>
  </si>
  <si>
    <t>Kannamwar Nagar -2, Janta Market,</t>
  </si>
  <si>
    <t>Nearby Aadarsh Hotel</t>
  </si>
  <si>
    <t>Janta Market Vikhroli East,Mumbai</t>
  </si>
  <si>
    <t>Salauddin Ansari</t>
  </si>
  <si>
    <t>Life care medical</t>
  </si>
  <si>
    <t>Shop N.4,Janta Market,Kanamwarnagar</t>
  </si>
  <si>
    <t>Opp. Bombay General Store</t>
  </si>
  <si>
    <t>Arman</t>
  </si>
  <si>
    <t>27BSHPS6877H1ZX</t>
  </si>
  <si>
    <t>BSHPS6877H</t>
  </si>
  <si>
    <t>RAJESH DRY FRUITS</t>
  </si>
  <si>
    <t>Main Road</t>
  </si>
  <si>
    <t>753</t>
  </si>
  <si>
    <t>R101</t>
  </si>
  <si>
    <t>Closed - Counter</t>
  </si>
  <si>
    <t>Aarey 2575</t>
  </si>
  <si>
    <t>Andheri Nagadas , Pink Cinema,</t>
  </si>
  <si>
    <t>Andheri East</t>
  </si>
  <si>
    <t>Arjun</t>
  </si>
  <si>
    <t>MAHAVIR GENERAL STORES</t>
  </si>
  <si>
    <t>754</t>
  </si>
  <si>
    <t>RAMDEO DHANYA  BHANDAR</t>
  </si>
  <si>
    <t>755</t>
  </si>
  <si>
    <t>BHAGAWATI GENERAL STORES</t>
  </si>
  <si>
    <t>756</t>
  </si>
  <si>
    <t>SANTOSH MEDICAL</t>
  </si>
  <si>
    <t>21516041000042</t>
  </si>
  <si>
    <t>SHIV MEDICAL</t>
  </si>
  <si>
    <t>27ADLPM1498G1Z6</t>
  </si>
  <si>
    <t>ADLPM1498G</t>
  </si>
  <si>
    <t>759</t>
  </si>
  <si>
    <t>J.J. MEDICALS</t>
  </si>
  <si>
    <t>27AJKPM9062F1ZW</t>
  </si>
  <si>
    <t>AJKPM9062F</t>
  </si>
  <si>
    <t>21511017000212</t>
  </si>
  <si>
    <t>P.M.K. STORE</t>
  </si>
  <si>
    <t>762</t>
  </si>
  <si>
    <t>PATEL MEDICAL STORES</t>
  </si>
  <si>
    <t>763</t>
  </si>
  <si>
    <t>SHREE GANESH MEDICAL STORES</t>
  </si>
  <si>
    <t>27AJJPD8612R1ZN</t>
  </si>
  <si>
    <t>AJJPD8612R</t>
  </si>
  <si>
    <t>HARIOM SWEETS  DRY FRUITS</t>
  </si>
  <si>
    <t>765</t>
  </si>
  <si>
    <t>SHRADDHA MEDICAL</t>
  </si>
  <si>
    <t>27AHCPS2204H1ZL</t>
  </si>
  <si>
    <t>AHCPS2204H</t>
  </si>
  <si>
    <t>767</t>
  </si>
  <si>
    <t>JANTA GRAIN STORES</t>
  </si>
  <si>
    <t>215112012001338</t>
  </si>
  <si>
    <t>RAKESH OIL STORE</t>
  </si>
  <si>
    <t>769</t>
  </si>
  <si>
    <t>AMBIKA GRAIN STORES</t>
  </si>
  <si>
    <t>770</t>
  </si>
  <si>
    <t>HARI OM SWEETS &amp; FARSHAN</t>
  </si>
  <si>
    <t>Opp Om Oil ,Ramabai Ambedker Nagar</t>
  </si>
  <si>
    <t>Ghakopar (E)</t>
  </si>
  <si>
    <t>21516041000009</t>
  </si>
  <si>
    <t>AHIRWAD STORE</t>
  </si>
  <si>
    <t>Opp,Post Office,</t>
  </si>
  <si>
    <t>Ramabai Ngr</t>
  </si>
  <si>
    <t>772</t>
  </si>
  <si>
    <t>ARYAN MEDICAL &amp; GENRAL STORE</t>
  </si>
  <si>
    <t>Shop No-450/49,Nr,Bhagyalaxmi Jewelers</t>
  </si>
  <si>
    <t>Bhaji Mkt,Ramabai Nagar</t>
  </si>
  <si>
    <t>Vikhroli E</t>
  </si>
  <si>
    <t>773</t>
  </si>
  <si>
    <t>OMKAR MEDICAL AND GENRAL STORES</t>
  </si>
  <si>
    <t>7,Jalprabhat Nagar,Laneno.4,</t>
  </si>
  <si>
    <t>Ramabai Colony,Ghatkopar(E)</t>
  </si>
  <si>
    <t>774</t>
  </si>
  <si>
    <t>JANHIT CHEMIST</t>
  </si>
  <si>
    <t>193,1/1,Chawl No-21,</t>
  </si>
  <si>
    <t>Ramabai Colony,</t>
  </si>
  <si>
    <t>27AGKPN0143R1ZX</t>
  </si>
  <si>
    <t>AGKPN0143R</t>
  </si>
  <si>
    <t>METRO MEDICAL &amp; GENERAL STORES</t>
  </si>
  <si>
    <t>Shop No-202,Prabhat Magar,</t>
  </si>
  <si>
    <t>Ramabai Colony,E.E.Highway,</t>
  </si>
  <si>
    <t>776</t>
  </si>
  <si>
    <t>MARUTI MEDICAL STORES</t>
  </si>
  <si>
    <t>Shop No.791/86,Ramabai</t>
  </si>
  <si>
    <t>Ambedkar Nagar,Ghatkopar East</t>
  </si>
  <si>
    <t>ROYAL MEDICAL &amp; GENERAL STORES</t>
  </si>
  <si>
    <t>Shop No.2 Jai Malhar Zopdi Sangh, Ramabai Ambedkar</t>
  </si>
  <si>
    <t>Near, Shri Ganesh Medical Ghatkopar (E)</t>
  </si>
  <si>
    <t>RAMESH DHANYA BHANDAR</t>
  </si>
  <si>
    <t>Shop No. 18 Ramabai Colony Ambedkar Nagar</t>
  </si>
  <si>
    <t>Ghatkopr (E)</t>
  </si>
  <si>
    <t>RAJESH KIRANA &amp; PROVISION STORES</t>
  </si>
  <si>
    <t>M-175, Prabhat Nagar, Ramabai Colony  E.E. Highway</t>
  </si>
  <si>
    <t>Ghatkopar (E)</t>
  </si>
  <si>
    <t>Dhanlaxmi Dairy Farm</t>
  </si>
  <si>
    <t>Bhaji Market,</t>
  </si>
  <si>
    <t>Ramabai Colony</t>
  </si>
  <si>
    <t>Ghatkopar (West)</t>
  </si>
  <si>
    <t>shivam</t>
  </si>
  <si>
    <t>AAYUSH MEDICAL AND GENERAL STORE</t>
  </si>
  <si>
    <t>A/25,Transit Camp, Commercial No-145,</t>
  </si>
  <si>
    <t>Durva Medical &amp; General Store</t>
  </si>
  <si>
    <t>Shop No.152, Chawl No. A-25,</t>
  </si>
  <si>
    <t>Ramabai</t>
  </si>
  <si>
    <t>ANAND MEDICAL &amp; GENERAL STORES</t>
  </si>
  <si>
    <t>Shop No-2,Chawl No -1, Ramabai</t>
  </si>
  <si>
    <t>Ambedkar Nagar,</t>
  </si>
  <si>
    <t>Ghatkopar East-400075</t>
  </si>
  <si>
    <t>SPANDAN BAJAR</t>
  </si>
  <si>
    <t>Gala No . 148-149, Chawl No.25A,</t>
  </si>
  <si>
    <t>Ramabai Colony , Ghatkopar €</t>
  </si>
  <si>
    <t>400075.0</t>
  </si>
  <si>
    <t>Rajaram dhanya bhandar</t>
  </si>
  <si>
    <t>Shop No. 16, Rd. No.1</t>
  </si>
  <si>
    <t>Dhanlaxmi sweets n Farsan</t>
  </si>
  <si>
    <t>Shop 20:183, Rd.4,</t>
  </si>
  <si>
    <t>Chandan dairy</t>
  </si>
  <si>
    <t>Shop No. 29,</t>
  </si>
  <si>
    <t>Aarey Centre</t>
  </si>
  <si>
    <t>GOKUL STO</t>
  </si>
  <si>
    <t>Opp Om Deparment</t>
  </si>
  <si>
    <t>21515041000012</t>
  </si>
  <si>
    <t>PARAS GRAIN STORE</t>
  </si>
  <si>
    <t>Nr.Manasvi Med</t>
  </si>
  <si>
    <t>Kamraj Nagar</t>
  </si>
  <si>
    <t>11517008000349</t>
  </si>
  <si>
    <t>Nr, Om Pan Bidi</t>
  </si>
  <si>
    <t>498</t>
  </si>
  <si>
    <t>MAHARASHTRA SOAP CEN</t>
  </si>
  <si>
    <t>Nr.Rajshree Med</t>
  </si>
  <si>
    <t>500</t>
  </si>
  <si>
    <t>NAVIN DAIRY</t>
  </si>
  <si>
    <t>Nr Raghavan Gen</t>
  </si>
  <si>
    <t>502</t>
  </si>
  <si>
    <t>S KUMAR GEN STORES</t>
  </si>
  <si>
    <t>Nr Hanuman Stores</t>
  </si>
  <si>
    <t>11518008000376</t>
  </si>
  <si>
    <t>Near Mataji Kirana</t>
  </si>
  <si>
    <t>27ADJPP2879C1ZA</t>
  </si>
  <si>
    <t>ADJPP2879C</t>
  </si>
  <si>
    <t>21516041000050</t>
  </si>
  <si>
    <t>RAKSHAK MEDICAL</t>
  </si>
  <si>
    <t>Near Hanuman Stores</t>
  </si>
  <si>
    <t>505</t>
  </si>
  <si>
    <t>MAULI STORES</t>
  </si>
  <si>
    <t>Next To Shivshakti Medicals</t>
  </si>
  <si>
    <t>27AADPJ0364P1ZH</t>
  </si>
  <si>
    <t>AADPJ0364P</t>
  </si>
  <si>
    <t>SENTHIL STORE</t>
  </si>
  <si>
    <t>Near Raghvan Store</t>
  </si>
  <si>
    <t>21517041000081</t>
  </si>
  <si>
    <t>KANCHAN SWEETS</t>
  </si>
  <si>
    <t>Near Maharashtra Soa</t>
  </si>
  <si>
    <t>11519008000596</t>
  </si>
  <si>
    <t>RAJSHREE MEDICAL</t>
  </si>
  <si>
    <t>Nr.Amrut Gen St</t>
  </si>
  <si>
    <t>Kamraj Nagar,</t>
  </si>
  <si>
    <t>21511017000166</t>
  </si>
  <si>
    <t>BHAGYALAXMI MEDICAL</t>
  </si>
  <si>
    <t>Near Hariom Store</t>
  </si>
  <si>
    <t>510</t>
  </si>
  <si>
    <t>RAGHAVAN STORE</t>
  </si>
  <si>
    <t>21518041000296</t>
  </si>
  <si>
    <t>AMRUT STORES</t>
  </si>
  <si>
    <t>21516041000012</t>
  </si>
  <si>
    <t>MANSHAVI MEDICAL</t>
  </si>
  <si>
    <t>514</t>
  </si>
  <si>
    <t>karan emporim</t>
  </si>
  <si>
    <t>Nr, Bhavin Medical</t>
  </si>
  <si>
    <t>518</t>
  </si>
  <si>
    <t>BHAVIN MEDICAL</t>
  </si>
  <si>
    <t>27AAFPS9490K1ZV</t>
  </si>
  <si>
    <t>AAFPS9490K</t>
  </si>
  <si>
    <t>21516041000084</t>
  </si>
  <si>
    <t>POONAM GENERAL STORES</t>
  </si>
  <si>
    <t>Shop No-29,2-A Om Sai Ganesh Co.Hsg Soc,</t>
  </si>
  <si>
    <t>Kamraj Nagrhighway</t>
  </si>
  <si>
    <t>21518041000343</t>
  </si>
  <si>
    <t>GUPTA MEDICAL STORES</t>
  </si>
  <si>
    <t>Shop No-287,Old Ramabai,</t>
  </si>
  <si>
    <t>Sahkar Nagar,Brhind Old Rto</t>
  </si>
  <si>
    <t>525</t>
  </si>
  <si>
    <t>RATHOD GRAIN STORE</t>
  </si>
  <si>
    <t>Next To Gupta Medical,Old Ramabai Sahkar</t>
  </si>
  <si>
    <t>Nagar,Rto</t>
  </si>
  <si>
    <t>526</t>
  </si>
  <si>
    <t>S.K. MEDICAL &amp; GENERAL STORES</t>
  </si>
  <si>
    <t>Shop No-3,Gali No-33,. Opp Chitra Dairy,</t>
  </si>
  <si>
    <t>Kamraj Nagar , Ghatkopar East</t>
  </si>
  <si>
    <t>MATAJI MEDICO &amp; GENERAL STORES</t>
  </si>
  <si>
    <t>Sho No-85 ,E.E. Highway Road,</t>
  </si>
  <si>
    <t>GURU KRUPA MEDICAL STORES</t>
  </si>
  <si>
    <t>Shop No-1, Gali No-14,</t>
  </si>
  <si>
    <t>Vasantrao Naik Marg, Kamraj Nagar,</t>
  </si>
  <si>
    <t>SHREE RAMDEV MEDICAL</t>
  </si>
  <si>
    <t>Shop No.4, Group No-54, Highway Road,</t>
  </si>
  <si>
    <t>GOSWAMI MEDICAL &amp; GENERAL STORE</t>
  </si>
  <si>
    <t>Hut No-21-1/1,Kamraj Nagar Road,Estern</t>
  </si>
  <si>
    <t>Express Highway,Ghatkopar East</t>
  </si>
  <si>
    <t>Mumbai -400077</t>
  </si>
  <si>
    <t>Narendra</t>
  </si>
  <si>
    <t>SHREE ASHAPURA MEDICAL &amp; GENERAL STORE</t>
  </si>
  <si>
    <t>Kamraj Nagar,Group No-102,E.E</t>
  </si>
  <si>
    <t>Highway Road,Ghatkopar East,</t>
  </si>
  <si>
    <t>SHREE LAXMI SWEETS AND DRYFRUIT</t>
  </si>
  <si>
    <t>Shop No -3 , Kamran Nagar Vasantrav Naik Marg,</t>
  </si>
  <si>
    <t>AMBIKA MEDICAL</t>
  </si>
  <si>
    <t>186/13, Ratan Place, Near Puspa Vihar Hotel</t>
  </si>
  <si>
    <t>Dharmesh</t>
  </si>
  <si>
    <t>27ABPFA5048N1ZU</t>
  </si>
  <si>
    <t>ABPFA5048N</t>
  </si>
  <si>
    <t>21521041000068</t>
  </si>
  <si>
    <t>Apna Medical</t>
  </si>
  <si>
    <t>Group No.5 Room No.42</t>
  </si>
  <si>
    <t>1,Nr.Bhairav Vidyalaya Kamraj Nagar</t>
  </si>
  <si>
    <t>Zahid</t>
  </si>
  <si>
    <t>Gurukrupa medical</t>
  </si>
  <si>
    <t>Shop No.1,Bldg.No1,Om Sai Ganesh Sra Chs Ltd.</t>
  </si>
  <si>
    <t>Lucky</t>
  </si>
  <si>
    <t>Mahadev General Store</t>
  </si>
  <si>
    <t>Seeta</t>
  </si>
  <si>
    <t>Shree Songra</t>
  </si>
  <si>
    <t>Shop No B176</t>
  </si>
  <si>
    <t>Kisturaram</t>
  </si>
  <si>
    <t>Jai Bhawani Store</t>
  </si>
  <si>
    <t>Poornima Sweets</t>
  </si>
  <si>
    <t>Nainaram</t>
  </si>
  <si>
    <t>Saibaba Store</t>
  </si>
  <si>
    <t>Ravi</t>
  </si>
  <si>
    <t>Chitra Dairy</t>
  </si>
  <si>
    <t>Kumar</t>
  </si>
  <si>
    <t>Shree Roopdarshan Sweets &amp; Dairy</t>
  </si>
  <si>
    <t>Prema</t>
  </si>
  <si>
    <t>Govind</t>
  </si>
  <si>
    <t>Shree Mahalaxmi Dairy</t>
  </si>
  <si>
    <t>Bhuvar</t>
  </si>
  <si>
    <t>Prema Store</t>
  </si>
  <si>
    <t>Shop No 9</t>
  </si>
  <si>
    <t>Bholu</t>
  </si>
  <si>
    <t>Mateshwari medical</t>
  </si>
  <si>
    <t>Bharav School Kamraj Nagar Ghatkopar East 400077</t>
  </si>
  <si>
    <t>Apana Medical</t>
  </si>
  <si>
    <t>Ghansyam Singh</t>
  </si>
  <si>
    <t xml:space="preserve"> Genmed Soham Medical &amp; General Stores</t>
  </si>
  <si>
    <t>Shop no 1 Om Ganesh SRA</t>
  </si>
  <si>
    <t>Co -operative Housing Society</t>
  </si>
  <si>
    <t>Gaondevi Road Kamraj Nagar Ghatkopar E</t>
  </si>
  <si>
    <t>Dyandev</t>
  </si>
  <si>
    <t>MADHUBAN MEDICAL</t>
  </si>
  <si>
    <t>Near New Maharashtra</t>
  </si>
  <si>
    <t>27AACPJ7794E1ZH</t>
  </si>
  <si>
    <t>AACPJ7794E</t>
  </si>
  <si>
    <t>981</t>
  </si>
  <si>
    <t>KIRAN STORE</t>
  </si>
  <si>
    <t>Near Meera Store</t>
  </si>
  <si>
    <t>987</t>
  </si>
  <si>
    <t>PRATHAMESH GEN STORE</t>
  </si>
  <si>
    <t>Near Laxmi Medical</t>
  </si>
  <si>
    <t>988</t>
  </si>
  <si>
    <t>PRINCE BAKERY</t>
  </si>
  <si>
    <t>Tagore Ngr-3</t>
  </si>
  <si>
    <t>Vikroli -2</t>
  </si>
  <si>
    <t>998</t>
  </si>
  <si>
    <t>S.M.BAKERY</t>
  </si>
  <si>
    <t>Shop No-01,Opp Hussani Medical,</t>
  </si>
  <si>
    <t>Mamta general store</t>
  </si>
  <si>
    <t>Shop No. 1,</t>
  </si>
  <si>
    <t>Tagore Nagar 2</t>
  </si>
  <si>
    <t>Jay Bhavani</t>
  </si>
  <si>
    <t>Shop No. 6 , Tagore Nagar</t>
  </si>
  <si>
    <t>Beside Tabela, Hariyalli Village</t>
  </si>
  <si>
    <t>OM INDIAN HARVEST CHEMIST</t>
  </si>
  <si>
    <t>Kailas Plaza,V.B.Roa</t>
  </si>
  <si>
    <t>27AAAFI2229P1Z6</t>
  </si>
  <si>
    <t>AAAFI2229P</t>
  </si>
  <si>
    <t>240000</t>
  </si>
  <si>
    <t>JAGDAMBA P/B</t>
  </si>
  <si>
    <t>Nr Patel Sto</t>
  </si>
  <si>
    <t>81513012001621</t>
  </si>
  <si>
    <t>GUPTA GRAIN STORES</t>
  </si>
  <si>
    <t>Vallabh Society</t>
  </si>
  <si>
    <t>21516041000006</t>
  </si>
  <si>
    <t>RITA BOOKS SATATIONERY</t>
  </si>
  <si>
    <t>Nr,May Fairz Martm</t>
  </si>
  <si>
    <t>A</t>
  </si>
  <si>
    <t>JAYA P/B</t>
  </si>
  <si>
    <t>254</t>
  </si>
  <si>
    <t>SHREE GURUDEV P/B</t>
  </si>
  <si>
    <t>Kamaraj Nagr</t>
  </si>
  <si>
    <t>255</t>
  </si>
  <si>
    <t>RAVINDRA GRAIN STORES</t>
  </si>
  <si>
    <t>Opp,146 Bldg,Shop No,57,Vallabhaug Lane,</t>
  </si>
  <si>
    <t>Ghatpopar Mg Road</t>
  </si>
  <si>
    <t>256</t>
  </si>
  <si>
    <t>VIJAY LAXMI GENRAL STORE</t>
  </si>
  <si>
    <t>Opp . Shree Balaji Medical</t>
  </si>
  <si>
    <t>05200</t>
  </si>
  <si>
    <t>BHAGWATI MEDICAL</t>
  </si>
  <si>
    <t>Shop No-12 , Plot No-104,Satikrupa</t>
  </si>
  <si>
    <t>Shopping Center,</t>
  </si>
  <si>
    <t>Garodia Nagar,Ghatkopar East</t>
  </si>
  <si>
    <t>SHREE KRISHNA MASALA</t>
  </si>
  <si>
    <t>Opp K.K Medical</t>
  </si>
  <si>
    <t>884</t>
  </si>
  <si>
    <t>SHREE BALAJI STORE</t>
  </si>
  <si>
    <t>Opp Sai Pharma Medical</t>
  </si>
  <si>
    <t>Pestem Sagar</t>
  </si>
  <si>
    <t>881</t>
  </si>
  <si>
    <t>shri swami samarth gen store</t>
  </si>
  <si>
    <t>Opp K K Medical</t>
  </si>
  <si>
    <t>882</t>
  </si>
  <si>
    <t>PREMNATH KIRANA STORE</t>
  </si>
  <si>
    <t>Pestam Sagar</t>
  </si>
  <si>
    <t>883</t>
  </si>
  <si>
    <t>JITESH GEN STORE</t>
  </si>
  <si>
    <t>Nr Shree Ram Dray Fruit</t>
  </si>
  <si>
    <t>Pestum Sagar</t>
  </si>
  <si>
    <t>11515007000051</t>
  </si>
  <si>
    <t>SUGAR &amp; SPICES</t>
  </si>
  <si>
    <t>Nr Suresh St</t>
  </si>
  <si>
    <t>1151600700546</t>
  </si>
  <si>
    <t>MAYA GENERAL STORES</t>
  </si>
  <si>
    <t>Near Murugan Gen Sto</t>
  </si>
  <si>
    <t>889</t>
  </si>
  <si>
    <t>MAHARASTRA KIRANA STORE</t>
  </si>
  <si>
    <t>Nr A S Raval</t>
  </si>
  <si>
    <t>27AFUPR1287B1Z3</t>
  </si>
  <si>
    <t>AFUPR1287B</t>
  </si>
  <si>
    <t>11516007000123</t>
  </si>
  <si>
    <t>MAGHJI STORE</t>
  </si>
  <si>
    <t>Nr A S Rawal</t>
  </si>
  <si>
    <t>27AFQPN7343Q1ZF</t>
  </si>
  <si>
    <t>AFQPN7343Q</t>
  </si>
  <si>
    <t>11511006000108</t>
  </si>
  <si>
    <t>ALJO GEN STORES</t>
  </si>
  <si>
    <t>Tilak Nagar</t>
  </si>
  <si>
    <t>2151903800048</t>
  </si>
  <si>
    <t>JAI NARAYAN STORE</t>
  </si>
  <si>
    <t>Nr Surya Medical</t>
  </si>
  <si>
    <t>894</t>
  </si>
  <si>
    <t>DHANIYAN SWEET  &amp; FARSAN</t>
  </si>
  <si>
    <t>Opp Shri Ram Medical*****</t>
  </si>
  <si>
    <t>27AGJPP4726B1ZG</t>
  </si>
  <si>
    <t>AGJPP4726B</t>
  </si>
  <si>
    <t>21819035000582</t>
  </si>
  <si>
    <t>LAXMI STORE</t>
  </si>
  <si>
    <t>Near Rajlaxmi Store</t>
  </si>
  <si>
    <t>898</t>
  </si>
  <si>
    <t>DRISHYAM HEALTHCARE</t>
  </si>
  <si>
    <t>Near Metro Medical</t>
  </si>
  <si>
    <t>27CJVPS9391G1Z3</t>
  </si>
  <si>
    <t>CJVPS9391G</t>
  </si>
  <si>
    <t>2152103500059</t>
  </si>
  <si>
    <t>NEW RATANA  STORES</t>
  </si>
  <si>
    <t>Opp Guru Khurpa Medical</t>
  </si>
  <si>
    <t>900</t>
  </si>
  <si>
    <t>NEW SAROJINI GENERAL STORE</t>
  </si>
  <si>
    <t>Next To Sahkar Gener</t>
  </si>
  <si>
    <t>904</t>
  </si>
  <si>
    <t>VIJAY BAKERY</t>
  </si>
  <si>
    <t>Nr Gurukrupa Medical</t>
  </si>
  <si>
    <t>905</t>
  </si>
  <si>
    <t>SAI PHARMA</t>
  </si>
  <si>
    <t>M-91.Pestum Sagar</t>
  </si>
  <si>
    <t>30220124109744859</t>
  </si>
  <si>
    <t>SHREE RAM DRYFRUITS</t>
  </si>
  <si>
    <t>Nr Surya  Chemist</t>
  </si>
  <si>
    <t>21517035000189</t>
  </si>
  <si>
    <t>K.K. MEDICAL STORES</t>
  </si>
  <si>
    <t>Near Hasmukh Medical</t>
  </si>
  <si>
    <t>21512015000413</t>
  </si>
  <si>
    <t>SHREE RAM MEDICAL STORES</t>
  </si>
  <si>
    <t>Near Hanuman Gen. St</t>
  </si>
  <si>
    <t>27AXPPS8834E1ZT</t>
  </si>
  <si>
    <t>AXPPS8834E</t>
  </si>
  <si>
    <t>21521035000137</t>
  </si>
  <si>
    <t>METRO MEDICAL</t>
  </si>
  <si>
    <t>Nr Shri Ram Medical</t>
  </si>
  <si>
    <t>27BTMPD1236R1Z9</t>
  </si>
  <si>
    <t>BTMPD1236R</t>
  </si>
  <si>
    <t>2151803500083</t>
  </si>
  <si>
    <t>SAI SIDDHI MED.&amp; GEN.STORES</t>
  </si>
  <si>
    <t>Opp.To Sahakar Cinem</t>
  </si>
  <si>
    <t>27BABPS1323N1ZK</t>
  </si>
  <si>
    <t>BABPS1323N</t>
  </si>
  <si>
    <t>21513035000147</t>
  </si>
  <si>
    <t>GLOBAL MEDICAL CHEMIST</t>
  </si>
  <si>
    <t>Shop No.8  Bldg-24</t>
  </si>
  <si>
    <t>Shri Sainath Chs Ltd</t>
  </si>
  <si>
    <t>27ATEPP7165Q2ZR</t>
  </si>
  <si>
    <t>ATEPP7165Q</t>
  </si>
  <si>
    <t>2151805500041</t>
  </si>
  <si>
    <t>HEALTHCARE MEDICAL</t>
  </si>
  <si>
    <t>Shop No-1,Gr. Floor, Pestom Sagar Rd -4,</t>
  </si>
  <si>
    <t>Opp Bhagwati Niwas</t>
  </si>
  <si>
    <t>Tilaknagar</t>
  </si>
  <si>
    <t>27CBDPR2482M1Z4</t>
  </si>
  <si>
    <t>CBDPR2482M</t>
  </si>
  <si>
    <t>21521034000238</t>
  </si>
  <si>
    <t>Siddhnath Grain Store</t>
  </si>
  <si>
    <t>R28</t>
  </si>
  <si>
    <t>TILAK NAGAR</t>
  </si>
  <si>
    <t>Nr Ralway Super Marcket</t>
  </si>
  <si>
    <t>Ralway Coloney</t>
  </si>
  <si>
    <t>871</t>
  </si>
  <si>
    <t>CHAITANYA GEN STRS</t>
  </si>
  <si>
    <t>13Th Road</t>
  </si>
  <si>
    <t>872</t>
  </si>
  <si>
    <t>APPLE CHEMIST &amp; DRUGGIST</t>
  </si>
  <si>
    <t>Near I G Super Market</t>
  </si>
  <si>
    <t>27ALNPP0522G1Z5</t>
  </si>
  <si>
    <t>ALNPP0522G</t>
  </si>
  <si>
    <t>21517035000168</t>
  </si>
  <si>
    <t>LULU'S statiionery &amp; general stores</t>
  </si>
  <si>
    <t>Near Jeetu Stores</t>
  </si>
  <si>
    <t>916</t>
  </si>
  <si>
    <t>AMBAJI MEDICAL</t>
  </si>
  <si>
    <t>Shop No.2  Bldg-34</t>
  </si>
  <si>
    <t>2151803500072</t>
  </si>
  <si>
    <t>GURUMAULI STORE</t>
  </si>
  <si>
    <t>Opp Maharastra Medical</t>
  </si>
  <si>
    <t>Buld,76</t>
  </si>
  <si>
    <t>922</t>
  </si>
  <si>
    <t>WELCOM STORES</t>
  </si>
  <si>
    <t>Shop-2 Bldg-14 Tilak Nagar</t>
  </si>
  <si>
    <t>923</t>
  </si>
  <si>
    <t>OM SHIVSHAKTI MED.&amp;GEN.STORE</t>
  </si>
  <si>
    <t>27AGDPC6690B1ZO</t>
  </si>
  <si>
    <t>AGDPC6690B</t>
  </si>
  <si>
    <t>21512016000393</t>
  </si>
  <si>
    <t>Mahesh General Stores</t>
  </si>
  <si>
    <t>Building No 9, Shop No 1</t>
  </si>
  <si>
    <t>Opp R S Mani Super Market</t>
  </si>
  <si>
    <t xml:space="preserve">Tilak Nagar </t>
  </si>
  <si>
    <t>Navkar Foods</t>
  </si>
  <si>
    <t>Shop. No. 2, Building No. 89</t>
  </si>
  <si>
    <t>Chembur Jyoti Chsl</t>
  </si>
  <si>
    <t>27AKBPJ3378H2Z2</t>
  </si>
  <si>
    <t>NISHTHA MEDICAL</t>
  </si>
  <si>
    <t>Shop No-4,Ground Floor Building No -88,</t>
  </si>
  <si>
    <t>A Chembur Vrushali</t>
  </si>
  <si>
    <t>27GMNPS9329R1ZK</t>
  </si>
  <si>
    <t>GMNPS9329R</t>
  </si>
  <si>
    <t>Gada Medical &amp; Mini Mart</t>
  </si>
  <si>
    <t>Shop No 11, Building No 80</t>
  </si>
  <si>
    <t>Jai Hind Chs, Road No 13</t>
  </si>
  <si>
    <t>Tea Ocean</t>
  </si>
  <si>
    <t>Cafes, Bakeries and Bars</t>
  </si>
  <si>
    <t>Shop no 9 Building no 78</t>
  </si>
  <si>
    <t>Chembur</t>
  </si>
  <si>
    <t>Mahesh Kamat</t>
  </si>
  <si>
    <t>Shri Ram chemist</t>
  </si>
  <si>
    <t>Shop No 9 Municipal Market</t>
  </si>
  <si>
    <t>Near Sahakar Cinema Tilaknagar Mumbai</t>
  </si>
  <si>
    <t>Laxman</t>
  </si>
  <si>
    <t>R29</t>
  </si>
  <si>
    <t>VIDYA VIHAR 1</t>
  </si>
  <si>
    <t>SRI NEW  LAXMI DIARY  FARM</t>
  </si>
  <si>
    <t>946</t>
  </si>
  <si>
    <t>RAJBAR BROS  GRAIN STORES</t>
  </si>
  <si>
    <t>Jahawar Nagar</t>
  </si>
  <si>
    <t>950</t>
  </si>
  <si>
    <t>KALA KRUPA STORES</t>
  </si>
  <si>
    <t>Opp. Gajanan Stores</t>
  </si>
  <si>
    <t>21516041000030</t>
  </si>
  <si>
    <t>COSMOS CATERING SERVICES LLP</t>
  </si>
  <si>
    <t>EDU:Colleges</t>
  </si>
  <si>
    <t>Somaiya College ,Sandipani Boys Hostel</t>
  </si>
  <si>
    <t>1 St Floor</t>
  </si>
  <si>
    <t>Vidyavihar East</t>
  </si>
  <si>
    <t>27AAOFC3926H1Z9</t>
  </si>
  <si>
    <t>AAOFC3926H</t>
  </si>
  <si>
    <t>R33</t>
  </si>
  <si>
    <t>Tilak nagar SPLIT</t>
  </si>
  <si>
    <t>HANUMAN GENERAL STORE</t>
  </si>
  <si>
    <t>Opp Shree Ram Medical</t>
  </si>
  <si>
    <t>Sheell Coloney</t>
  </si>
  <si>
    <t>11516007000616</t>
  </si>
  <si>
    <t>AAJI  SUPER  MARKET</t>
  </si>
  <si>
    <t>Shop No 6 Blg 17 Tilak Nagar</t>
  </si>
  <si>
    <t>11515007000142</t>
  </si>
  <si>
    <t>HARI OM STORES</t>
  </si>
  <si>
    <t>Bldg N..8, Shop-7 Rajkamal</t>
  </si>
  <si>
    <t>27AGSPP2593B1Z2</t>
  </si>
  <si>
    <t>AGSPP2593B</t>
  </si>
  <si>
    <t>583</t>
  </si>
  <si>
    <t>j .manickam bros</t>
  </si>
  <si>
    <t>Shop No.8, Bldg No.8</t>
  </si>
  <si>
    <t>21518035000199</t>
  </si>
  <si>
    <t>RATNA STORES</t>
  </si>
  <si>
    <t>Near Apple Chemist</t>
  </si>
  <si>
    <t>Tialk Nagar</t>
  </si>
  <si>
    <t>27ADAPN5903E1ZU</t>
  </si>
  <si>
    <t>ADAPN5903E</t>
  </si>
  <si>
    <t>HARI OM MEDICAL</t>
  </si>
  <si>
    <t>27AGNPP9118R1ZB</t>
  </si>
  <si>
    <t>AGNPP9118R</t>
  </si>
  <si>
    <t>21517035000142</t>
  </si>
  <si>
    <t>NOBLE MEDICALS DAY $ NIGHT</t>
  </si>
  <si>
    <t>Shop No.7/8,Bldg.No.81,A-Wing,</t>
  </si>
  <si>
    <t>Abhay Co-Op Hsg, Society,</t>
  </si>
  <si>
    <t>Tilak Nagar,Chembur West</t>
  </si>
  <si>
    <t>27AACPT9765B1ZE</t>
  </si>
  <si>
    <t>AACPT9765B</t>
  </si>
  <si>
    <t>Shree Fruit &amp; Vegetables</t>
  </si>
  <si>
    <t>Shop No 1,Bldg No 81</t>
  </si>
  <si>
    <t>Near Nobel Medical,Tilak Nagar</t>
  </si>
  <si>
    <t>Dev</t>
  </si>
  <si>
    <t>Roop Narayan Dairy</t>
  </si>
  <si>
    <t>Opp.Wellness Medical,</t>
  </si>
  <si>
    <t>Tilak Nagar,</t>
  </si>
  <si>
    <t>914</t>
  </si>
  <si>
    <t>Ashwini Medical &amp; General Stores</t>
  </si>
  <si>
    <t>Shop No 4 Ground Floor Building No 74</t>
  </si>
  <si>
    <t>Riddhi Royal Chamber Limited</t>
  </si>
  <si>
    <t>MATESHWARI SWEET &amp; DRY FRUIT</t>
  </si>
  <si>
    <t>Varsha Society</t>
  </si>
  <si>
    <t>27BHBPC2494R1ZW</t>
  </si>
  <si>
    <t>BHBPC2494R</t>
  </si>
  <si>
    <t>11517007000399</t>
  </si>
  <si>
    <t>Rajput general store</t>
  </si>
  <si>
    <t>Shop No. 2, Sainath Chowk, Ambedkar Chowk</t>
  </si>
  <si>
    <t>Suryanagar, Vikhroli</t>
  </si>
  <si>
    <t>Anjali</t>
  </si>
  <si>
    <t>SOHAN STORE</t>
  </si>
  <si>
    <t>Nr Aman Medical</t>
  </si>
  <si>
    <t>Kurla</t>
  </si>
  <si>
    <t>860</t>
  </si>
  <si>
    <t>DWARKA STORE</t>
  </si>
  <si>
    <t>Nr Vijay Store Railway Coloney</t>
  </si>
  <si>
    <t>862</t>
  </si>
  <si>
    <t>BHARAT STORE</t>
  </si>
  <si>
    <t>Opp Shivraj Kirana Store</t>
  </si>
  <si>
    <t>21521035000357</t>
  </si>
  <si>
    <t>HEENA STORE</t>
  </si>
  <si>
    <t>Nr Sagar Store</t>
  </si>
  <si>
    <t>870</t>
  </si>
  <si>
    <t>VIJAY STORE</t>
  </si>
  <si>
    <t>Nr Dwarka Store</t>
  </si>
  <si>
    <t>873</t>
  </si>
  <si>
    <t>BRIJESH DAIRY</t>
  </si>
  <si>
    <t>21517035000161</t>
  </si>
  <si>
    <t>Wellness Medical</t>
  </si>
  <si>
    <t>Nr, Chaitanya Store</t>
  </si>
  <si>
    <t>27AGJPT1484G1Z1</t>
  </si>
  <si>
    <t>AGJPT1484G</t>
  </si>
  <si>
    <t>877</t>
  </si>
  <si>
    <t>SATGURU MED.&amp; GEN.STORES</t>
  </si>
  <si>
    <t>27AJSPG9844M1Z9</t>
  </si>
  <si>
    <t>AJSPG9844M</t>
  </si>
  <si>
    <t>21511016000056</t>
  </si>
  <si>
    <t>sadguru general store</t>
  </si>
  <si>
    <t>Shop 1, Patra Chawl, Sadguru Cycle Mart</t>
  </si>
  <si>
    <t>Sable Nagar</t>
  </si>
  <si>
    <t>Vithal Sanap</t>
  </si>
  <si>
    <t>JAI BHAVANI GENERAL STORE</t>
  </si>
  <si>
    <t>126 Florencio, Chembur Vrindavan Palace Soceity,</t>
  </si>
  <si>
    <t>Shop No10,A Wing,Building No126,Tilak Nagar,</t>
  </si>
  <si>
    <t>Near Amrapali Working Woman'S Hostel,Chembur</t>
  </si>
  <si>
    <t>2152003500040</t>
  </si>
  <si>
    <t>GADA MINI MART</t>
  </si>
  <si>
    <t>Shop No.11,Bld No 80,Ashi Garden,Tilak Nagar</t>
  </si>
  <si>
    <t>Manohar genral and kirana store</t>
  </si>
  <si>
    <t>Shop No 1 Sable Nagar</t>
  </si>
  <si>
    <t>Railway Colony</t>
  </si>
  <si>
    <t>RAJA STORES</t>
  </si>
  <si>
    <t>Shop No-11,Building No-126,</t>
  </si>
  <si>
    <t>A-Wing, Florencio Hsg,</t>
  </si>
  <si>
    <t>Raja</t>
  </si>
  <si>
    <t>2152103500090</t>
  </si>
  <si>
    <t>Sachin genral store</t>
  </si>
  <si>
    <t>Shop No 13,</t>
  </si>
  <si>
    <t>Near Sarswat Bank</t>
  </si>
  <si>
    <t>Sachin</t>
  </si>
  <si>
    <t>21518035000237</t>
  </si>
  <si>
    <t>GOOD LIFE MEDICAL &amp; GENERAL STORES</t>
  </si>
  <si>
    <t>16-12,Patra Chawl,Sable Nagar,</t>
  </si>
  <si>
    <t>Near Jai Ambi Store</t>
  </si>
  <si>
    <t>27AZGPA6523P1Z3</t>
  </si>
  <si>
    <t>AZGPA6523P</t>
  </si>
  <si>
    <t>21519033000128</t>
  </si>
  <si>
    <t>Aarti Dairy</t>
  </si>
  <si>
    <t>Shop No 5 Buildig No 40</t>
  </si>
  <si>
    <t>Ground Floor Opposite Lal Maidan Tilaknagar</t>
  </si>
  <si>
    <t>Tilkangar</t>
  </si>
  <si>
    <t>Shambu Singh</t>
  </si>
  <si>
    <t>Royal Frozen Foods</t>
  </si>
  <si>
    <t>Shop No 12 Building No 126</t>
  </si>
  <si>
    <t>Tilkanagar</t>
  </si>
  <si>
    <t>Shreeji Dairy</t>
  </si>
  <si>
    <t>Shop No 7 Building 40 Ground Floor</t>
  </si>
  <si>
    <t>Lal Maidan</t>
  </si>
  <si>
    <t>Babloo</t>
  </si>
  <si>
    <t>Shivsagar Apts.</t>
  </si>
  <si>
    <t>30180127145846100</t>
  </si>
  <si>
    <t>JAY TIRUPATI CHEMIST &amp; GENERAL STORES</t>
  </si>
  <si>
    <t>27DQGPS6715F1ZJ</t>
  </si>
  <si>
    <t>DQGPS6715F</t>
  </si>
  <si>
    <t>KAMAL OIL DEPOT</t>
  </si>
  <si>
    <t>5 Star Bldg.</t>
  </si>
  <si>
    <t>27AEKPB1337F1ZW</t>
  </si>
  <si>
    <t>AEKPB1337F</t>
  </si>
  <si>
    <t>11515000537</t>
  </si>
  <si>
    <t>RAJ STORES</t>
  </si>
  <si>
    <t>Near Kamal Oil Depot</t>
  </si>
  <si>
    <t>27ADYPT5356K1ZG</t>
  </si>
  <si>
    <t>ADYPT5356K</t>
  </si>
  <si>
    <t>929</t>
  </si>
  <si>
    <t>NICE SUPER MARKET</t>
  </si>
  <si>
    <t>931</t>
  </si>
  <si>
    <t>LILAVATI CHEMIST &amp; LIFESTYLE STORES</t>
  </si>
  <si>
    <t>B/ Wing No.68, Dhanjay Chs Ltd. B / Wing, Tilak</t>
  </si>
  <si>
    <t>Nagar, Chembur</t>
  </si>
  <si>
    <t>SWEET SECRET</t>
  </si>
  <si>
    <t>Shop No-3 &amp; 4, Building No-41,</t>
  </si>
  <si>
    <t>Swapna Shilp Landmark - Next To Kani Stores,</t>
  </si>
  <si>
    <t>C.H.S. Tilaknagar</t>
  </si>
  <si>
    <t>PALIWAL DAIRY</t>
  </si>
  <si>
    <t>Shop No-01, R.B.Road,</t>
  </si>
  <si>
    <t>Aarey ADHE127</t>
  </si>
  <si>
    <t>Aarey Adhe127</t>
  </si>
  <si>
    <t>Shahara Road , Andheri East ,</t>
  </si>
  <si>
    <t>Andheri West</t>
  </si>
  <si>
    <t>Aarey - 387</t>
  </si>
  <si>
    <t>Parsi Panchayat Road , Opp Jain Temple,</t>
  </si>
  <si>
    <t>Alpa</t>
  </si>
  <si>
    <t>Aarey 2268</t>
  </si>
  <si>
    <t>Teli Gali , Andheri East</t>
  </si>
  <si>
    <t>Villa Sharma</t>
  </si>
  <si>
    <t>Aarey 1871</t>
  </si>
  <si>
    <t>Opp Bon Bon Supermarket Stores ,</t>
  </si>
  <si>
    <t>Jb Nagar , Andheri East</t>
  </si>
  <si>
    <t>Dinesh Gupta</t>
  </si>
  <si>
    <t>Aarey 3159</t>
  </si>
  <si>
    <t>, Icici Bank</t>
  </si>
  <si>
    <t>J.B Nagar Chakala Metro Station , Andheri East</t>
  </si>
  <si>
    <t>Maharashtra Aarey Center Z 1857</t>
  </si>
  <si>
    <t>Opp New Shantibana Chl , Madan Mohan Malviya Road,</t>
  </si>
  <si>
    <t>Mulund West 400080</t>
  </si>
  <si>
    <t>Vinod</t>
  </si>
  <si>
    <t>MANSI MEDICAL</t>
  </si>
  <si>
    <t>27ABQFM6936N1ZA</t>
  </si>
  <si>
    <t>ABQFM6936N</t>
  </si>
  <si>
    <t>SHEKHAR PAN BEEDI</t>
  </si>
  <si>
    <t>Near Sadguru Pan Bee</t>
  </si>
  <si>
    <t>239</t>
  </si>
  <si>
    <t>VENUS MEDICAL</t>
  </si>
  <si>
    <t>Near Lucky Store</t>
  </si>
  <si>
    <t>27AFGPG5603N1ZB</t>
  </si>
  <si>
    <t>AFGPG5603N</t>
  </si>
  <si>
    <t>00242</t>
  </si>
  <si>
    <t>246086</t>
  </si>
  <si>
    <t>SHREE JALPA TRADING</t>
  </si>
  <si>
    <t>Tansa Pipe Line Bhim Nagar</t>
  </si>
  <si>
    <t>Vidaya Mum 77</t>
  </si>
  <si>
    <t>939</t>
  </si>
  <si>
    <t>DIVYA JYOTI KIRANA STORE</t>
  </si>
  <si>
    <t>Nr Janta Bakery</t>
  </si>
  <si>
    <t>940</t>
  </si>
  <si>
    <t>GIRI RAJ CHEMAST</t>
  </si>
  <si>
    <t>Opp Rajawadi</t>
  </si>
  <si>
    <t>27AAMFG3748F1Z7</t>
  </si>
  <si>
    <t>AAMFG3748F</t>
  </si>
  <si>
    <t>941</t>
  </si>
  <si>
    <t>Opp K J Somaya</t>
  </si>
  <si>
    <t>943</t>
  </si>
  <si>
    <t>A 1 BANANA WAFERS</t>
  </si>
  <si>
    <t>Vidhya Vihar</t>
  </si>
  <si>
    <t>Vidyavihar</t>
  </si>
  <si>
    <t>944</t>
  </si>
  <si>
    <t>KAMATH PAN BIDI SHOP</t>
  </si>
  <si>
    <t>Ner Sai Med</t>
  </si>
  <si>
    <t>945</t>
  </si>
  <si>
    <t>Bharat Medical</t>
  </si>
  <si>
    <t>Ner Rushab Medical</t>
  </si>
  <si>
    <t>Vijay Pawar</t>
  </si>
  <si>
    <t>21511017000203</t>
  </si>
  <si>
    <t>Rajawadi Ghatkopar East</t>
  </si>
  <si>
    <t>951</t>
  </si>
  <si>
    <t>RAJESH GENERAL STORES</t>
  </si>
  <si>
    <t>Near Poonam Store</t>
  </si>
  <si>
    <t>955</t>
  </si>
  <si>
    <t>SHUBH CHEMIST &amp; DRUGGIST</t>
  </si>
  <si>
    <t>Opp Dawa Ghar</t>
  </si>
  <si>
    <t>956</t>
  </si>
  <si>
    <t>KHETESHWAR SWEETS</t>
  </si>
  <si>
    <t>Opp.To Sai Medical</t>
  </si>
  <si>
    <t>960</t>
  </si>
  <si>
    <t>DAWA GHAR MEDICAL &amp;GEN STORE</t>
  </si>
  <si>
    <t>Opp Ratna Store</t>
  </si>
  <si>
    <t>Vidaya</t>
  </si>
  <si>
    <t>27AAEFD1292R1ZY</t>
  </si>
  <si>
    <t>AAEFD1292R</t>
  </si>
  <si>
    <t>21511017000156</t>
  </si>
  <si>
    <t>M/S MEET ENTERPRISSE</t>
  </si>
  <si>
    <t>Nr J K Dall Mill</t>
  </si>
  <si>
    <t>27AEYPB8523M1ZT</t>
  </si>
  <si>
    <t>AEYPB8523M</t>
  </si>
  <si>
    <t>21516041000031</t>
  </si>
  <si>
    <t>MAR'S Alangar Supermarket</t>
  </si>
  <si>
    <t>Shop No.9, Bhim Nagar,</t>
  </si>
  <si>
    <t>Rn Gandhi Rd. No7</t>
  </si>
  <si>
    <t>Antony</t>
  </si>
  <si>
    <t>27AFWPN4685F1ZP</t>
  </si>
  <si>
    <t>AFWPN4685F</t>
  </si>
  <si>
    <t>965</t>
  </si>
  <si>
    <t>J.K.DALL MILL</t>
  </si>
  <si>
    <t>Vat Tin No 27080117565V</t>
  </si>
  <si>
    <t>Cst Tin No 27080117565C</t>
  </si>
  <si>
    <t>27AAAPC8901A1ZF</t>
  </si>
  <si>
    <t>AAAPC8901A</t>
  </si>
  <si>
    <t>967</t>
  </si>
  <si>
    <t>SHIVAM DRY FRUITS &amp; FARSHAN</t>
  </si>
  <si>
    <t>Vidyvihar East</t>
  </si>
  <si>
    <t>968</t>
  </si>
  <si>
    <t>Khaiteshwar store</t>
  </si>
  <si>
    <t>Bhim Nagar</t>
  </si>
  <si>
    <t>Tansha Pipe Line</t>
  </si>
  <si>
    <t>B. K. Chaudhary</t>
  </si>
  <si>
    <t>Ashapura store</t>
  </si>
  <si>
    <t>Prem Singh</t>
  </si>
  <si>
    <t>Amrut jyoti kirana store</t>
  </si>
  <si>
    <t>Behind A 1 Banana Beffer</t>
  </si>
  <si>
    <t>Vidya Vihar</t>
  </si>
  <si>
    <t>Shri Ganesh trading</t>
  </si>
  <si>
    <t>Opp-Ongc Colony</t>
  </si>
  <si>
    <t>Jeetu Bhai</t>
  </si>
  <si>
    <t>Janta bakery</t>
  </si>
  <si>
    <t>Dr.Ambedkar Nagar No-1, Rajawadi Road No-7,</t>
  </si>
  <si>
    <t>Somaiya College</t>
  </si>
  <si>
    <t>Yunan Shaikh</t>
  </si>
  <si>
    <t>Arpit limited</t>
  </si>
  <si>
    <t>323B, C Wing Ebd Neptune</t>
  </si>
  <si>
    <t>Shop No-10/A Vasuki Society</t>
  </si>
  <si>
    <t>Near Somaiya College, Vidyavihar East</t>
  </si>
  <si>
    <t>Swati</t>
  </si>
  <si>
    <t>Siddhivinayak Juice Center</t>
  </si>
  <si>
    <t>Shop No 4 Vasuki Co-Operative Housing Society</t>
  </si>
  <si>
    <t>7Th Road Rajawadi</t>
  </si>
  <si>
    <t>Himmat</t>
  </si>
  <si>
    <t>ANNAPURNA STORE</t>
  </si>
  <si>
    <t>Nr, Rajawadi Medical</t>
  </si>
  <si>
    <t>M.G.Road</t>
  </si>
  <si>
    <t>264</t>
  </si>
  <si>
    <t>PRAMANIK MEDICAL STORES</t>
  </si>
  <si>
    <t>21,Kailas Kiran  Bldg.</t>
  </si>
  <si>
    <t>27AABPM6174E1ZR</t>
  </si>
  <si>
    <t>AABPM6174E</t>
  </si>
  <si>
    <t>21511017000178</t>
  </si>
  <si>
    <t>RAJAWADI MEDICAL  GENERAL STORE</t>
  </si>
  <si>
    <t>Next To Home Fresh</t>
  </si>
  <si>
    <t>27AACFR2883A1ZE</t>
  </si>
  <si>
    <t>AACFR2883A</t>
  </si>
  <si>
    <t>MALLINATH MEDICAL  GENERAL STOR</t>
  </si>
  <si>
    <t>90Ft Road,Near Panch</t>
  </si>
  <si>
    <t>21511017000204</t>
  </si>
  <si>
    <t>BAKULESH PHARMACY</t>
  </si>
  <si>
    <t>Jayant Arcade,4Th Fl</t>
  </si>
  <si>
    <t>27ABDPC6741N1ZH</t>
  </si>
  <si>
    <t>ABDPC6741N</t>
  </si>
  <si>
    <t>11522008000032</t>
  </si>
  <si>
    <t>Key Hospital</t>
  </si>
  <si>
    <t>SANJAY MEDICAL</t>
  </si>
  <si>
    <t>Near Ambika Chemist</t>
  </si>
  <si>
    <t>274</t>
  </si>
  <si>
    <t>JANTA MASALA</t>
  </si>
  <si>
    <t>Near Namarta D/F</t>
  </si>
  <si>
    <t>27AZAPS8645Q1ZE</t>
  </si>
  <si>
    <t>AZAPS8645Q</t>
  </si>
  <si>
    <t>BALAJI MEDICAL</t>
  </si>
  <si>
    <t>Opp Sanjay Medical</t>
  </si>
  <si>
    <t>21511017000180</t>
  </si>
  <si>
    <t>NAMRATRA DRY FRUIT</t>
  </si>
  <si>
    <t>Near Arjan Virji</t>
  </si>
  <si>
    <t>81513012001591</t>
  </si>
  <si>
    <t>Nr Central Dep Store</t>
  </si>
  <si>
    <t>280</t>
  </si>
  <si>
    <t>Samartha Pharmacy</t>
  </si>
  <si>
    <t>Shop No. 29, Neelkanth Market,</t>
  </si>
  <si>
    <t>Neelkanth Chs, M.G. Road</t>
  </si>
  <si>
    <t>Ghatkopar (East)</t>
  </si>
  <si>
    <t>mr.</t>
  </si>
  <si>
    <t>27AAEHV8361H2ZO</t>
  </si>
  <si>
    <t>SAKSHAT MEDICAL &amp; GENERAL STORES</t>
  </si>
  <si>
    <t>Shop On-12,Neelkanth Market</t>
  </si>
  <si>
    <t>M G Road,Opp Rasiklal Jewellers,</t>
  </si>
  <si>
    <t>Ghatkopar East, Mumbai</t>
  </si>
  <si>
    <t>27AFQPC6623J1Z7</t>
  </si>
  <si>
    <t>AFQPC6623J</t>
  </si>
  <si>
    <t>NEW HOME FRESH</t>
  </si>
  <si>
    <t>Near Chheda Grain St</t>
  </si>
  <si>
    <t>27AAFFN3791C1ZA</t>
  </si>
  <si>
    <t>AAFFN3791C</t>
  </si>
  <si>
    <t>11515008000080</t>
  </si>
  <si>
    <t>CHHEDA GRAIN STORES</t>
  </si>
  <si>
    <t>27ACXPC3801E1ZR</t>
  </si>
  <si>
    <t>ACXPC3801E</t>
  </si>
  <si>
    <t>11518008000605</t>
  </si>
  <si>
    <t>SHAH RAMJI BACHUBAI</t>
  </si>
  <si>
    <t>Opp.Balaji Mandir</t>
  </si>
  <si>
    <t>27AABPS8925P1ZV</t>
  </si>
  <si>
    <t>AABPS8925P</t>
  </si>
  <si>
    <t>15062011104760</t>
  </si>
  <si>
    <t>RATNA DEPARTMENTAL PVT.LTD.</t>
  </si>
  <si>
    <t>27AADCR2918N1Z0</t>
  </si>
  <si>
    <t>AADCR2918N</t>
  </si>
  <si>
    <t>11518008000618</t>
  </si>
  <si>
    <t>NEW CHETNA STORES</t>
  </si>
  <si>
    <t>60Ft Road Vikrant Bu</t>
  </si>
  <si>
    <t>27AAQPS6183G1Z1</t>
  </si>
  <si>
    <t>AAQPS6183G</t>
  </si>
  <si>
    <t>11520008800084</t>
  </si>
  <si>
    <t>VIJAY GENERAL STORE</t>
  </si>
  <si>
    <t>Nr. Shah Ramji Bachubhai</t>
  </si>
  <si>
    <t>Kailash Kiran Bldg.,</t>
  </si>
  <si>
    <t>27ACCPN1629G1ZR</t>
  </si>
  <si>
    <t>ACCPN1629G</t>
  </si>
  <si>
    <t>11518008000625</t>
  </si>
  <si>
    <t>BABY BISCUITS</t>
  </si>
  <si>
    <t>Vasant Niwas</t>
  </si>
  <si>
    <t>11518008000306</t>
  </si>
  <si>
    <t>Party</t>
  </si>
  <si>
    <t>Shop No 38 Next To Somaiya Book Depot</t>
  </si>
  <si>
    <t>Vallabh Baugh Lane</t>
  </si>
  <si>
    <t>Kekin</t>
  </si>
  <si>
    <t>SHAH ARJAN VIRJI</t>
  </si>
  <si>
    <t>Near Niti Grain</t>
  </si>
  <si>
    <t>27AAAFS4523L1Z3</t>
  </si>
  <si>
    <t>AAAFS4523L</t>
  </si>
  <si>
    <t>1151100800062</t>
  </si>
  <si>
    <t>MAHARASHTRA MILK CENTRE ENERY STORES</t>
  </si>
  <si>
    <t>Kama Line Kirol Road Near Amber</t>
  </si>
  <si>
    <t>Mahavir Residensy Ghatkopar West</t>
  </si>
  <si>
    <t>Mumbai -400079</t>
  </si>
  <si>
    <t>S.H BAKERY</t>
  </si>
  <si>
    <t>Aiyaz</t>
  </si>
  <si>
    <t>AMITKUMAR GEN.STR</t>
  </si>
  <si>
    <t>Sunkabai Chawl</t>
  </si>
  <si>
    <t>Opp: Santosh Pan Bidi</t>
  </si>
  <si>
    <t>971</t>
  </si>
  <si>
    <t>LAXMI MEDICAL</t>
  </si>
  <si>
    <t>21511023000176</t>
  </si>
  <si>
    <t>GANESH D/B (MANGAL MURTY)</t>
  </si>
  <si>
    <t>Karve Ngr</t>
  </si>
  <si>
    <t>Vik</t>
  </si>
  <si>
    <t>11617045000033</t>
  </si>
  <si>
    <t>VIMAL MEDICO</t>
  </si>
  <si>
    <t>992</t>
  </si>
  <si>
    <t>JAI BHAWANI MEDICAL AND GENERAL STORES</t>
  </si>
  <si>
    <t>Shop No-4,Grnd Flr,Bhoomi Bldg,</t>
  </si>
  <si>
    <t>No-4,B,Karve Nagar Vikhroli(E)</t>
  </si>
  <si>
    <t>1000</t>
  </si>
  <si>
    <t>WIN MEDICO</t>
  </si>
  <si>
    <t>Shop No-10,Ground Floor,P-2 Karvy Nagar,</t>
  </si>
  <si>
    <t>Near Kanjur Marg East,</t>
  </si>
  <si>
    <t>Mumbai -400042</t>
  </si>
  <si>
    <t>27AADFW9759R1ZW</t>
  </si>
  <si>
    <t>AADFW9759R</t>
  </si>
  <si>
    <t>SHREE DEV OIL&amp; KIRANA STORE</t>
  </si>
  <si>
    <t>Shop No,89-1/2,Sukshanti Chwal, Tagore Nagar</t>
  </si>
  <si>
    <t>AUDHOOT PHARMACY &amp; GENERAL STORE</t>
  </si>
  <si>
    <t>Kanjur Marg East</t>
  </si>
  <si>
    <t>Mumbai - 400042</t>
  </si>
  <si>
    <t>Santosh Store</t>
  </si>
  <si>
    <t>Mahalaxmi Kirana</t>
  </si>
  <si>
    <t>Raju Bhai</t>
  </si>
  <si>
    <t>MH01674</t>
  </si>
  <si>
    <t>Harish-8169927581</t>
  </si>
  <si>
    <t>R54</t>
  </si>
  <si>
    <t>KANJUR WEST</t>
  </si>
  <si>
    <t>MILK SPOT</t>
  </si>
  <si>
    <t>L B S Road</t>
  </si>
  <si>
    <t>Kanjur West</t>
  </si>
  <si>
    <t>Kanjurwest</t>
  </si>
  <si>
    <t>KANJUR CHEMIST FTD</t>
  </si>
  <si>
    <t>Kanjur Stn Road</t>
  </si>
  <si>
    <t>21511023000041</t>
  </si>
  <si>
    <t>JANTA MEDICAL MS</t>
  </si>
  <si>
    <t>27AAOPM7870J1ZY</t>
  </si>
  <si>
    <t>AAOPM7870J</t>
  </si>
  <si>
    <t>HARSHA STORES</t>
  </si>
  <si>
    <t>12511023000089</t>
  </si>
  <si>
    <t>Mahalaxmi Super Market</t>
  </si>
  <si>
    <t>Nr. Milk Spot, Shop No.21,</t>
  </si>
  <si>
    <t>N.C.H.Colony, Lb.S.Rd.</t>
  </si>
  <si>
    <t>Kanjur Marg (W)</t>
  </si>
  <si>
    <t>JYOTI GENRAL STORE</t>
  </si>
  <si>
    <t>Shop No, 13 ,Docyard Colony</t>
  </si>
  <si>
    <t>Kanjur  (W)</t>
  </si>
  <si>
    <t>NEW BIKANER  SWEETS</t>
  </si>
  <si>
    <t>Shop.No.1 Kamjur Station Marg</t>
  </si>
  <si>
    <t>Near Kanjur Chemist</t>
  </si>
  <si>
    <t>M/S VIJAY STORE</t>
  </si>
  <si>
    <t>Kanjur</t>
  </si>
  <si>
    <t>21512023001132</t>
  </si>
  <si>
    <t>LOKRAJA  JANAUSHADHI AND GENERAL STORES</t>
  </si>
  <si>
    <t>Kanjur (W)</t>
  </si>
  <si>
    <t>Kanjur Marg</t>
  </si>
  <si>
    <t>27ALMPT4574D1ZO</t>
  </si>
  <si>
    <t>ALMPT4574D</t>
  </si>
  <si>
    <t>KAILASH GENRAL STORES</t>
  </si>
  <si>
    <t>H.V.SAVLA PROVISION STORES</t>
  </si>
  <si>
    <t>L.B.S Road</t>
  </si>
  <si>
    <t>Kanjur(W)</t>
  </si>
  <si>
    <t>27AAEPS5121N1ZE</t>
  </si>
  <si>
    <t>AAEPS5121N</t>
  </si>
  <si>
    <t>JODHPUR SWEET &amp; DAIRY</t>
  </si>
  <si>
    <t>Shop No 10 Station Road Kanjur West</t>
  </si>
  <si>
    <t>Navin Singh</t>
  </si>
  <si>
    <t>Maa Chamunda Dairy and General Store</t>
  </si>
  <si>
    <t>Mariyam Dmello Chawl Shastri Nagar Kanjurmarg</t>
  </si>
  <si>
    <t>Pravin gen store</t>
  </si>
  <si>
    <t>Shop-3, Abetkar Nagar</t>
  </si>
  <si>
    <t>Near Tiket Counter</t>
  </si>
  <si>
    <t>Prasant</t>
  </si>
  <si>
    <t>Trimurti kirana store</t>
  </si>
  <si>
    <t>Shop-001 ,Mahada Colony</t>
  </si>
  <si>
    <t>Vishal store</t>
  </si>
  <si>
    <t>Shop-024,Mahada Colony Building No-6</t>
  </si>
  <si>
    <t>Vishwas</t>
  </si>
  <si>
    <t>Vadana kirana store</t>
  </si>
  <si>
    <t>Shop-022, Building 12,Mahada Colony</t>
  </si>
  <si>
    <t>Bansi</t>
  </si>
  <si>
    <t>Aishwari Store</t>
  </si>
  <si>
    <t>Shop-1/12,Mahada Colony</t>
  </si>
  <si>
    <t>Laxmi Masala Mills</t>
  </si>
  <si>
    <t xml:space="preserve">Shop no 1 </t>
  </si>
  <si>
    <t>Hanuman Silk Mills Compound Opp Huma Mall</t>
  </si>
  <si>
    <t>Ravi Panda</t>
  </si>
  <si>
    <t>Banarsi Chana Shop</t>
  </si>
  <si>
    <t>Laxmi Nagar Kanjur West</t>
  </si>
  <si>
    <t>R53</t>
  </si>
  <si>
    <t>KANJUR EAST 1</t>
  </si>
  <si>
    <t>WELCOME GEN STORE</t>
  </si>
  <si>
    <t>Nr,Jasmin Store</t>
  </si>
  <si>
    <t>Kanjur(E)</t>
  </si>
  <si>
    <t>Shop No . 3 A Wing , Building No 1,</t>
  </si>
  <si>
    <t>Ng Royal Park , Kanjurmarg,</t>
  </si>
  <si>
    <t>(E) 400042</t>
  </si>
  <si>
    <t>27DQBPK4383J1ZJ</t>
  </si>
  <si>
    <t>DQBPK4383J</t>
  </si>
  <si>
    <t>MH01679</t>
  </si>
  <si>
    <t>Girish-9029235218</t>
  </si>
  <si>
    <t>R49</t>
  </si>
  <si>
    <t>GHAWAN PADA</t>
  </si>
  <si>
    <t>KAILASH SUPER MARKET</t>
  </si>
  <si>
    <t>Shop No -6/7 Bldg No-4,Neelam Nagar,</t>
  </si>
  <si>
    <t>Mulund East Mumbai-(400081)</t>
  </si>
  <si>
    <t>27ACAPT7956N1ZQ</t>
  </si>
  <si>
    <t>ACAPT7956N</t>
  </si>
  <si>
    <t>APPLYED FOR</t>
  </si>
  <si>
    <t>ASHOK GENRAL STORE</t>
  </si>
  <si>
    <t>Nr,National Medical</t>
  </si>
  <si>
    <t>970</t>
  </si>
  <si>
    <t>LAXMI GEN.STORE</t>
  </si>
  <si>
    <t>Nr, Sirji Medical</t>
  </si>
  <si>
    <t>Vikroli-2</t>
  </si>
  <si>
    <t>973</t>
  </si>
  <si>
    <t>NATIONAL MEDICAL</t>
  </si>
  <si>
    <t>Opp Nitin Stores</t>
  </si>
  <si>
    <t>974</t>
  </si>
  <si>
    <t>SIRJI MEDICALGEN STO</t>
  </si>
  <si>
    <t>Haryali Vilege</t>
  </si>
  <si>
    <t>Nr Tagor Medical</t>
  </si>
  <si>
    <t>975</t>
  </si>
  <si>
    <t>HINGLAJ MEDICAL</t>
  </si>
  <si>
    <t>Nr Tagore Medical</t>
  </si>
  <si>
    <t>30170926170934400</t>
  </si>
  <si>
    <t>Madhuban Chemist</t>
  </si>
  <si>
    <t>Shop No. 1</t>
  </si>
  <si>
    <t>Vikhroli East 1</t>
  </si>
  <si>
    <t>21511023000037</t>
  </si>
  <si>
    <t>SHANU MEDICAL</t>
  </si>
  <si>
    <t>Opp.Punagri Super Ma</t>
  </si>
  <si>
    <t>21518064000022</t>
  </si>
  <si>
    <t>PRATIK STORE</t>
  </si>
  <si>
    <t>Near Siddhesh</t>
  </si>
  <si>
    <t>11513013003175</t>
  </si>
  <si>
    <t>NITIN GEN STORE</t>
  </si>
  <si>
    <t>Tagore Ngr-4</t>
  </si>
  <si>
    <t>Vikroli(E)</t>
  </si>
  <si>
    <t>990</t>
  </si>
  <si>
    <t>K K KIRANA</t>
  </si>
  <si>
    <t>993</t>
  </si>
  <si>
    <t>MEERA GEN STORE</t>
  </si>
  <si>
    <t>11517013000361</t>
  </si>
  <si>
    <t>Janta General store</t>
  </si>
  <si>
    <t>Nr.Pratik Store</t>
  </si>
  <si>
    <t>Tagore Nagar No.5</t>
  </si>
  <si>
    <t>995</t>
  </si>
  <si>
    <t>JAI BAJRANG KIRANA</t>
  </si>
  <si>
    <t>Near Vaibhav Store</t>
  </si>
  <si>
    <t>Vikroli 2</t>
  </si>
  <si>
    <t>997</t>
  </si>
  <si>
    <t>SHARDA  MEDICAL&amp;GENRAL STORE</t>
  </si>
  <si>
    <t>391/4576,Tagore Nagar,G.R. No-5,</t>
  </si>
  <si>
    <t>Vikhroli(E),Mumbai-83</t>
  </si>
  <si>
    <t>999</t>
  </si>
  <si>
    <t>KAMAL MEDICAL AND GENERAL STORES</t>
  </si>
  <si>
    <t>Shop No-3,Gr Flr Nikam Shoping Chl</t>
  </si>
  <si>
    <t>Tagore Ngr Gr No-5A,Santosh Mata Rd</t>
  </si>
  <si>
    <t>21518036000248</t>
  </si>
  <si>
    <t>MUNIR GEN STORES</t>
  </si>
  <si>
    <t>Tagor Nagar Vikhroli (E)</t>
  </si>
  <si>
    <t>HUSSAINI MEDICAL STORE</t>
  </si>
  <si>
    <t>Group No-4,Vikhroli East</t>
  </si>
  <si>
    <t>Tagor Nagar,</t>
  </si>
  <si>
    <t>NATIONAL CHEMIST STORE</t>
  </si>
  <si>
    <t>Shop No-4215,Chawl No-352,</t>
  </si>
  <si>
    <t>Group No-4,Scheme No-2966,</t>
  </si>
  <si>
    <t>Tagor Nagar Vikhroli East,</t>
  </si>
  <si>
    <t>Akhilesh Kumar</t>
  </si>
  <si>
    <t>AAIJI MART</t>
  </si>
  <si>
    <t>Shop No-,406-4693,Group No -5,</t>
  </si>
  <si>
    <t>Tagor Nagar,Vikhroli East</t>
  </si>
  <si>
    <t>Gupta Store</t>
  </si>
  <si>
    <t>Shop No 11/1</t>
  </si>
  <si>
    <t>Kamal</t>
  </si>
  <si>
    <t>Shiv mahima dairy</t>
  </si>
  <si>
    <t>Shop No. 2,Sanjay Gandhi Nagar,</t>
  </si>
  <si>
    <t>Hariyalli Village</t>
  </si>
  <si>
    <t>Tagore Nagar Group No. 3, Vikhroli East</t>
  </si>
  <si>
    <t>Ramlal</t>
  </si>
  <si>
    <t>AMBIKA DAIRY</t>
  </si>
  <si>
    <t>Sgs Housenear Mtnl Office Vikroli West,Nr Police</t>
  </si>
  <si>
    <t>Chowky, Opp Jeevan Medical Surya Nagar</t>
  </si>
  <si>
    <t>796</t>
  </si>
  <si>
    <t>SWASTIK MED. &amp; GEN. STORE</t>
  </si>
  <si>
    <t>Oppto Amarjyot Medical</t>
  </si>
  <si>
    <t>21511023000135</t>
  </si>
  <si>
    <t>AMAR JYOT MEDICAL</t>
  </si>
  <si>
    <t>36 Sambhaji Chawk</t>
  </si>
  <si>
    <t>798</t>
  </si>
  <si>
    <t>BHANDARI CHEMIST</t>
  </si>
  <si>
    <t>Near Amar Jyot Medical</t>
  </si>
  <si>
    <t>799</t>
  </si>
  <si>
    <t>SURYA GENERAL STORE</t>
  </si>
  <si>
    <t>Next To Maharashtra Kirana St</t>
  </si>
  <si>
    <t>800</t>
  </si>
  <si>
    <t>ELEGENT STATIONERY</t>
  </si>
  <si>
    <t>Jaffarbhai Compound</t>
  </si>
  <si>
    <t>27ADPPD9762N1ZP</t>
  </si>
  <si>
    <t>ADPPD9762N</t>
  </si>
  <si>
    <t>802</t>
  </si>
  <si>
    <t>SHIVAM GRAIN STORES</t>
  </si>
  <si>
    <t>Next To Laxmi Stores</t>
  </si>
  <si>
    <t>803</t>
  </si>
  <si>
    <t>SHUBH MED. &amp; GEN.STORES</t>
  </si>
  <si>
    <t>Oppambika Medical</t>
  </si>
  <si>
    <t>804</t>
  </si>
  <si>
    <t>SANTOSHI GRAIN STORE</t>
  </si>
  <si>
    <t>Next To Sai Medical</t>
  </si>
  <si>
    <t>Islampura  Surya Nagar</t>
  </si>
  <si>
    <t>809</t>
  </si>
  <si>
    <t>SHIVKIRPA KIRNA  &amp;GEN STORE</t>
  </si>
  <si>
    <t>Bhind Yamha A. Ambe Wadi,</t>
  </si>
  <si>
    <t>Suraya Nagar2,Lbs Rd</t>
  </si>
  <si>
    <t>810</t>
  </si>
  <si>
    <t>SRISHATI STORE</t>
  </si>
  <si>
    <t>Surya Nagar (1)</t>
  </si>
  <si>
    <t>Vikroli (W)</t>
  </si>
  <si>
    <t>812</t>
  </si>
  <si>
    <t>SANTOSHI TEA CENTER</t>
  </si>
  <si>
    <t>Near Aai Maichi Ghar</t>
  </si>
  <si>
    <t>813</t>
  </si>
  <si>
    <t>DEVNARAYAN MEDICAL  &amp; GEN. STORE</t>
  </si>
  <si>
    <t>Ahilya Bai Holkar Marg,Surya Nagar</t>
  </si>
  <si>
    <t>Opp Maharashtra Kirana, Vikorli Park Side</t>
  </si>
  <si>
    <t>815</t>
  </si>
  <si>
    <t>JAY SHREE MEDICAL STORE  &amp; CHEMIST  &amp; DURGGIST</t>
  </si>
  <si>
    <t>Shop No.12, Hill View Apartment</t>
  </si>
  <si>
    <t>L.B.S. Marg</t>
  </si>
  <si>
    <t>816</t>
  </si>
  <si>
    <t>JEEVAN PHARMA</t>
  </si>
  <si>
    <t>Shop No. 1,Surji Vallabhdas Chawal,</t>
  </si>
  <si>
    <t>Surya Nagar, L.B.S Road, Vikhroli (W)</t>
  </si>
  <si>
    <t>817</t>
  </si>
  <si>
    <t>JAN SEVA MEDICAL &amp; GEN STORES</t>
  </si>
  <si>
    <t>Nr  Jeevan Pharma  Surya Nagar Lbs  Vikroli West</t>
  </si>
  <si>
    <t>818</t>
  </si>
  <si>
    <t>MATOSHREE MEDICAL</t>
  </si>
  <si>
    <t>Suryanaar</t>
  </si>
  <si>
    <t>27AARFN8650L1ZF</t>
  </si>
  <si>
    <t>AARFN8650L</t>
  </si>
  <si>
    <t>8210</t>
  </si>
  <si>
    <t>Tawakkal dairy and general store</t>
  </si>
  <si>
    <t>Jay Ambe Chawl, Navjivan Seva Mandal</t>
  </si>
  <si>
    <t>Kranti Maidan,Surya Nagar No. 2,</t>
  </si>
  <si>
    <t>Irshad</t>
  </si>
  <si>
    <t>Opp Janta Society Store</t>
  </si>
  <si>
    <t>Lbs Road  Sgs House Near Mtnl Office Vikroli West</t>
  </si>
  <si>
    <t>11519013000024</t>
  </si>
  <si>
    <t>SATYSAI KIRANA STORES</t>
  </si>
  <si>
    <t>Next To Janta Society</t>
  </si>
  <si>
    <t>11519013000350</t>
  </si>
  <si>
    <t>SHREE TULJA BHAVANI STORES</t>
  </si>
  <si>
    <t>Near Satysai Kirana Stores</t>
  </si>
  <si>
    <t>21519065000166</t>
  </si>
  <si>
    <t>JAI AMBE GENERAL STORES</t>
  </si>
  <si>
    <t>21519041000890</t>
  </si>
  <si>
    <t>MAHALAXMI  STORES</t>
  </si>
  <si>
    <t>27AFRPJ6741F1Z5</t>
  </si>
  <si>
    <t>AFRPJ6741F</t>
  </si>
  <si>
    <t>783</t>
  </si>
  <si>
    <t>JAI AMBE MEDICAL STORE</t>
  </si>
  <si>
    <t>Surya Nagar Police Stationpark Site</t>
  </si>
  <si>
    <t>Next To Bharat Medical</t>
  </si>
  <si>
    <t>27BGVPG7985A1ZV</t>
  </si>
  <si>
    <t>BGVPG7985A</t>
  </si>
  <si>
    <t>784</t>
  </si>
  <si>
    <t>ANIL MEDICAL</t>
  </si>
  <si>
    <t>Opp Jai Ambe Medical</t>
  </si>
  <si>
    <t>21511023000181</t>
  </si>
  <si>
    <t>PRITI MEDICAL</t>
  </si>
  <si>
    <t>Next To Khatri Medical</t>
  </si>
  <si>
    <t>27AGUPG0531G1ZH</t>
  </si>
  <si>
    <t>AGUPG0531G</t>
  </si>
  <si>
    <t>21511023000154</t>
  </si>
  <si>
    <t>Powai Road</t>
  </si>
  <si>
    <t>27AGVPG4337P1ZL</t>
  </si>
  <si>
    <t>AGVPG4337P</t>
  </si>
  <si>
    <t>787</t>
  </si>
  <si>
    <t>HIRA GRAIN STORES</t>
  </si>
  <si>
    <t>Next To Priti Medical</t>
  </si>
  <si>
    <t>27AACPG2528H1Z0</t>
  </si>
  <si>
    <t>AACPG2528H</t>
  </si>
  <si>
    <t>11519013000268</t>
  </si>
  <si>
    <t>GITANJALI GENERAL STORES</t>
  </si>
  <si>
    <t>Near Amarjyot Medical Line</t>
  </si>
  <si>
    <t>3017031711241503</t>
  </si>
  <si>
    <t>SIRAVI GENERAL STORE</t>
  </si>
  <si>
    <t>Next To Anil Medical</t>
  </si>
  <si>
    <t>27AEFPC1062H1ZY</t>
  </si>
  <si>
    <t>AEFPC1062H</t>
  </si>
  <si>
    <t>790</t>
  </si>
  <si>
    <t>Oppto Santosh Tea</t>
  </si>
  <si>
    <t>791</t>
  </si>
  <si>
    <t>YADAV KIRANA STORES</t>
  </si>
  <si>
    <t>Near Habib Stores</t>
  </si>
  <si>
    <t>21518065000061</t>
  </si>
  <si>
    <t>AAI MAICHI GHAR</t>
  </si>
  <si>
    <t>Oppto Jai Ambe Medical</t>
  </si>
  <si>
    <t>794</t>
  </si>
  <si>
    <t>SHARDA MEDICAL</t>
  </si>
  <si>
    <t>Surya Police Station,Near Jai Ambe Medical</t>
  </si>
  <si>
    <t>Sharda general store</t>
  </si>
  <si>
    <t>07, Sonawane Chawl, Surya Nagar</t>
  </si>
  <si>
    <t>Police Chowki</t>
  </si>
  <si>
    <t>Vishal Gaikwad</t>
  </si>
  <si>
    <t>Avdhut kirana</t>
  </si>
  <si>
    <t>Shop No. 2, Shiv Shakti Chawl</t>
  </si>
  <si>
    <t>Suryanagar, Sambhaji Chowk</t>
  </si>
  <si>
    <t>Near Kachda Kundi, Vikhroli</t>
  </si>
  <si>
    <t>Sujan kirana</t>
  </si>
  <si>
    <t>Shop No. 5</t>
  </si>
  <si>
    <t>Suryanagar, Near Radha Krishna Mandir</t>
  </si>
  <si>
    <t>Akin</t>
  </si>
  <si>
    <t>Home needs foods product &amp; general store</t>
  </si>
  <si>
    <t>Gulab Chawl , Near Masjid</t>
  </si>
  <si>
    <t>Opp Priti Medical</t>
  </si>
  <si>
    <t>Rajesh</t>
  </si>
  <si>
    <t>R74</t>
  </si>
  <si>
    <t>TENBHI PADA -2</t>
  </si>
  <si>
    <t>Anita gen store</t>
  </si>
  <si>
    <t>Shop-21, Mohomadi Manjil, Sorvaday Nagar</t>
  </si>
  <si>
    <t>Naer Patil Store</t>
  </si>
  <si>
    <t>Aant Sattam</t>
  </si>
  <si>
    <t>NATRAJ SUPER MARKET</t>
  </si>
  <si>
    <t>Next To Saket Stores</t>
  </si>
  <si>
    <t>80007</t>
  </si>
  <si>
    <t>SAKET GENERAL STORES</t>
  </si>
  <si>
    <t>Mercuri Bldgshop No17</t>
  </si>
  <si>
    <t>8240</t>
  </si>
  <si>
    <t>Satguru Medical &amp; General Stores</t>
  </si>
  <si>
    <t>Shop No.2, Ground Floor, Suncity Hsg. Complex</t>
  </si>
  <si>
    <t>Powai Rd, Suryanagar</t>
  </si>
  <si>
    <t>Vikhrolii West</t>
  </si>
  <si>
    <t>Satguru</t>
  </si>
  <si>
    <t>2151906500020</t>
  </si>
  <si>
    <t>R119</t>
  </si>
  <si>
    <t>Pra - Chaitanya - Mon</t>
  </si>
  <si>
    <t>Durga Devi Store</t>
  </si>
  <si>
    <t>Shop No 1 Durgamata Society</t>
  </si>
  <si>
    <t>Near Laxmi Store Chaitanya Nagar</t>
  </si>
  <si>
    <t>Mr Ganpat</t>
  </si>
  <si>
    <t>Shree Ramdeo super market</t>
  </si>
  <si>
    <t>Opp Suja Niketan</t>
  </si>
  <si>
    <t>Chaitanynagar</t>
  </si>
  <si>
    <t>Bhavesh Chowdhary</t>
  </si>
  <si>
    <t>MAHALAXMI GRAIN AND GENERAL  STORES</t>
  </si>
  <si>
    <t>Chaitanya Nagar</t>
  </si>
  <si>
    <t>Powai</t>
  </si>
  <si>
    <t>Andheri</t>
  </si>
  <si>
    <t>27ALQPJ6816J1ZK</t>
  </si>
  <si>
    <t>ALQPJ6816J</t>
  </si>
  <si>
    <t>TONY GENERAL STORES</t>
  </si>
  <si>
    <t>Gokhale Nagar ,Opp. I.I.T Main Gate,</t>
  </si>
  <si>
    <t>Near Neel Kamal Powai</t>
  </si>
  <si>
    <t>29</t>
  </si>
  <si>
    <t>MAHADEV GENERAL STORE</t>
  </si>
  <si>
    <t>Near Aruna St,Chaitanya Nagar</t>
  </si>
  <si>
    <t>11517013000435</t>
  </si>
  <si>
    <t>Manmit kirana store</t>
  </si>
  <si>
    <t>Ayppa Mandir</t>
  </si>
  <si>
    <t>Hariom Nagar</t>
  </si>
  <si>
    <t>Sufiyan</t>
  </si>
  <si>
    <t>Shri Ganesh Grain Store</t>
  </si>
  <si>
    <t>4 - Shanti Niwas, Chaitanya Nagar</t>
  </si>
  <si>
    <t>Iit Powai</t>
  </si>
  <si>
    <t>Andheri (E)</t>
  </si>
  <si>
    <t>Hanuman General Store</t>
  </si>
  <si>
    <t>Shop No.12,</t>
  </si>
  <si>
    <t>Shrikrishna Road, Ne. Bjp Office</t>
  </si>
  <si>
    <t>Babita Devi</t>
  </si>
  <si>
    <t>Vijay kirana store</t>
  </si>
  <si>
    <t>Ayappa Mandir</t>
  </si>
  <si>
    <t>Vijay Gupta</t>
  </si>
  <si>
    <t>FORAM GENERAL STORE</t>
  </si>
  <si>
    <t>Near Bmc School , I.I.T Main Gate,</t>
  </si>
  <si>
    <t>27AEXPG4186N1ZK</t>
  </si>
  <si>
    <t>AEXPG4186N</t>
  </si>
  <si>
    <t>11518013000069</t>
  </si>
  <si>
    <t>RAVI COLLECTION</t>
  </si>
  <si>
    <t>1, Dr L H Hiranandani Hospital</t>
  </si>
  <si>
    <t>Hillside Rd, Hiranandani Gardens,</t>
  </si>
  <si>
    <t>Ramabai Ambedkar Nagar, Powai Andheri (E)</t>
  </si>
  <si>
    <t>27AKJPB2049P1ZW</t>
  </si>
  <si>
    <t>AKJPB2049P</t>
  </si>
  <si>
    <t>TRINITY GENERAL STORES</t>
  </si>
  <si>
    <t>Near Matoswari Dairy,Diomand Appt.</t>
  </si>
  <si>
    <t>1319</t>
  </si>
  <si>
    <t>JAI BHAVANI DAIRY  &amp; FARASAN STORES</t>
  </si>
  <si>
    <t>Next To Jaya Stores</t>
  </si>
  <si>
    <t>andheri</t>
  </si>
  <si>
    <t>mumbai 400059</t>
  </si>
  <si>
    <t>1325</t>
  </si>
  <si>
    <t>IBS Collage Canteen</t>
  </si>
  <si>
    <t>Shop No.1, Hiranandani Knowledge Park,</t>
  </si>
  <si>
    <t>Ramabai Nagar</t>
  </si>
  <si>
    <t>Powai Hiranandani.</t>
  </si>
  <si>
    <t>Riyaz</t>
  </si>
  <si>
    <t>NIMANTRAN MEDICAL</t>
  </si>
  <si>
    <t>Opp.To Kuamaran Stores</t>
  </si>
  <si>
    <t>27AZVPP0441L2ZR</t>
  </si>
  <si>
    <t>AZVPP0441L</t>
  </si>
  <si>
    <t>21512023000109</t>
  </si>
  <si>
    <t>POWAI MEDICAL STORE</t>
  </si>
  <si>
    <t>Pawai Polyclinic Hosp.</t>
  </si>
  <si>
    <t>Jadhav</t>
  </si>
  <si>
    <t>27ADBPJ4744J1ZH</t>
  </si>
  <si>
    <t>ADBPJ4744J</t>
  </si>
  <si>
    <t>21512023000782</t>
  </si>
  <si>
    <t xml:space="preserve">Classic Chemist </t>
  </si>
  <si>
    <t>Shop No 1 Gupta Niwas R.A Nagar</t>
  </si>
  <si>
    <t>Near Skyline Villa Building , Iit Main Gate</t>
  </si>
  <si>
    <t>Shreyash Gehlot</t>
  </si>
  <si>
    <t>27CRUPG2295J1Z4</t>
  </si>
  <si>
    <t>CRUPG2295J</t>
  </si>
  <si>
    <t>MATESHWARI DAIRY</t>
  </si>
  <si>
    <t>Next To Murugan Stores</t>
  </si>
  <si>
    <t>1326</t>
  </si>
  <si>
    <t>SHREYAS CHEMIST</t>
  </si>
  <si>
    <t>Shop No 4,Fiji,G.L.Complex,</t>
  </si>
  <si>
    <t>Near Hiranandani Hospital</t>
  </si>
  <si>
    <t>Shreyas Gehlot</t>
  </si>
  <si>
    <t>MAMATA DAIRY</t>
  </si>
  <si>
    <t>Near Mahalaxmi Tobaco</t>
  </si>
  <si>
    <t>103</t>
  </si>
  <si>
    <t>MAA Sharada milk supplier</t>
  </si>
  <si>
    <t>Shop No3, Navy Compound</t>
  </si>
  <si>
    <t>Opp Suja Niketan Bldg</t>
  </si>
  <si>
    <t>Chaitanynagar Iit Market</t>
  </si>
  <si>
    <t>Geeta Upadhyay</t>
  </si>
  <si>
    <t>SAGAR DUGDHALAYA</t>
  </si>
  <si>
    <t>Near Ravechi Stores</t>
  </si>
  <si>
    <t>1366</t>
  </si>
  <si>
    <t>RX MEDICAL &amp; GENERAL STORE</t>
  </si>
  <si>
    <t>Shop No. 1, Mata Ramabai Ambedkar Nagar</t>
  </si>
  <si>
    <t>Near Dyan Mandir High School, Iit Main Gate, Powai</t>
  </si>
  <si>
    <t>Abhilash</t>
  </si>
  <si>
    <t>Bhawani super market</t>
  </si>
  <si>
    <t>Shop 5 Siddhvinayk Chwak</t>
  </si>
  <si>
    <t>Near Ram Mandir</t>
  </si>
  <si>
    <t>Tikmaram Chodhary</t>
  </si>
  <si>
    <t>POWAI SUPER MARKET</t>
  </si>
  <si>
    <t>Near Trinity Stores</t>
  </si>
  <si>
    <t>MAMAJI MEDICAL STORES</t>
  </si>
  <si>
    <t>Next To Apna Ghar</t>
  </si>
  <si>
    <t>27AQIPP0547P1Z8</t>
  </si>
  <si>
    <t>AQIPP0547P</t>
  </si>
  <si>
    <t>Raman General Stores</t>
  </si>
  <si>
    <t>Karthika Sadan Chaitanya Nagar</t>
  </si>
  <si>
    <t>Khk Road Iit Powai</t>
  </si>
  <si>
    <t>Mr Chettair</t>
  </si>
  <si>
    <t>ROHIT KIRANA  &amp; GEN.STORES</t>
  </si>
  <si>
    <t>Opp.Yaduvanshi Stores</t>
  </si>
  <si>
    <t>307</t>
  </si>
  <si>
    <t>SHREE GANESH STORES</t>
  </si>
  <si>
    <t>Opp.Vandana Stores</t>
  </si>
  <si>
    <t>30170807193358900</t>
  </si>
  <si>
    <t>Patel kirana store</t>
  </si>
  <si>
    <t>Shop No 3 Om Niwas Opp Konark Society</t>
  </si>
  <si>
    <t>Iit Market</t>
  </si>
  <si>
    <t>Shankar Patel</t>
  </si>
  <si>
    <t>VANDANA KIRANA STORES</t>
  </si>
  <si>
    <t>Opp.To Trinity Stores</t>
  </si>
  <si>
    <t>1318</t>
  </si>
  <si>
    <t>R121</t>
  </si>
  <si>
    <t>Pra - Hira - Tue</t>
  </si>
  <si>
    <t>Mishu medical</t>
  </si>
  <si>
    <t>Shop No 3 Vround Floorshantisadan Chs Lltd</t>
  </si>
  <si>
    <t>Bmc School,Tirandaz Village</t>
  </si>
  <si>
    <t>Iit Powai Mumbai</t>
  </si>
  <si>
    <t>Ankit Pyrelal Vishwakarma</t>
  </si>
  <si>
    <t>RAMDEV WHOLESALE SUPER MARKET</t>
  </si>
  <si>
    <t>Sainath Road, Atlas Building,</t>
  </si>
  <si>
    <t>Near Powai Hospital,</t>
  </si>
  <si>
    <t>Powai Mumbai</t>
  </si>
  <si>
    <t>1581</t>
  </si>
  <si>
    <t>RAHUL STORES DRY FRUITS AND GROCERY</t>
  </si>
  <si>
    <t>Shop No.4, Rozy Chowl,</t>
  </si>
  <si>
    <t>Near Tirandaz School, Powai Hospital,</t>
  </si>
  <si>
    <t>27APUPP7467D1Z6</t>
  </si>
  <si>
    <t>APUPP7467D</t>
  </si>
  <si>
    <t>1737</t>
  </si>
  <si>
    <t>LOKMANYA STORES</t>
  </si>
  <si>
    <t>Near Vandana Stores</t>
  </si>
  <si>
    <t>Andheri East, Mumbai – 400059</t>
  </si>
  <si>
    <t>1317</t>
  </si>
  <si>
    <t>R201</t>
  </si>
  <si>
    <t>Pra - Hira - Tue -Fri</t>
  </si>
  <si>
    <t>MAHARASHTRA GENERAL STORES</t>
  </si>
  <si>
    <t>Opp.To Vijay Mahalaxmi Store</t>
  </si>
  <si>
    <t>Anderi East</t>
  </si>
  <si>
    <t>27BRWPP6895A1ZZ</t>
  </si>
  <si>
    <t>BRWPP6895A</t>
  </si>
  <si>
    <t>1334</t>
  </si>
  <si>
    <t xml:space="preserve">Y Mart </t>
  </si>
  <si>
    <t>1 Yadav Niwas Hari Om Nagar,Near Aiyyapa Temple</t>
  </si>
  <si>
    <t xml:space="preserve">Opp Iit Main Gate </t>
  </si>
  <si>
    <t xml:space="preserve">Powai </t>
  </si>
  <si>
    <t>Mr Mukesh Yadav</t>
  </si>
  <si>
    <t>HARIOM SUPER MARKET</t>
  </si>
  <si>
    <t>Opp. Sheeba Stores</t>
  </si>
  <si>
    <t>Kailash</t>
  </si>
  <si>
    <t>CLASSIC SUPER STORE</t>
  </si>
  <si>
    <t>Shop No.1And2 , Gupta Chawl,</t>
  </si>
  <si>
    <t>Opp. Lokmanya Store,Near Hirandani Hospital,</t>
  </si>
  <si>
    <t>I.I.T Main Gate , Powai</t>
  </si>
  <si>
    <t>382</t>
  </si>
  <si>
    <t>CHADWA GRAIN STORES</t>
  </si>
  <si>
    <t>Near Apna Bazar</t>
  </si>
  <si>
    <t>27AABHN9058E1Z2</t>
  </si>
  <si>
    <t>AABHN9058E</t>
  </si>
  <si>
    <t>11516013000151</t>
  </si>
  <si>
    <t>SATISH GRAIN STORES</t>
  </si>
  <si>
    <t>Next To Nehal Stores</t>
  </si>
  <si>
    <t>Hari Om Society Stores</t>
  </si>
  <si>
    <t>Padmavati Road</t>
  </si>
  <si>
    <t>andheri mumbai 400059</t>
  </si>
  <si>
    <t>Hari</t>
  </si>
  <si>
    <t>21512023001147</t>
  </si>
  <si>
    <t>NAVIN STORES</t>
  </si>
  <si>
    <t>Near Shambhulal</t>
  </si>
  <si>
    <t>1565</t>
  </si>
  <si>
    <t xml:space="preserve">Aruna Super Market </t>
  </si>
  <si>
    <t>2.Opp Sujaniketan Near Powai English High School</t>
  </si>
  <si>
    <t>Chaitanya Nagar Iit Market</t>
  </si>
  <si>
    <t>Powai Andheri East</t>
  </si>
  <si>
    <t>Mohan Gori</t>
  </si>
  <si>
    <t>27AABPG4719M2ZK</t>
  </si>
  <si>
    <t>AABPG4719M</t>
  </si>
  <si>
    <t>Near Trinity Store</t>
  </si>
  <si>
    <t>1369</t>
  </si>
  <si>
    <t>MH01901</t>
  </si>
  <si>
    <t>DINESH-8898480081</t>
  </si>
  <si>
    <t>R103</t>
  </si>
  <si>
    <t>Din - IIT - Mon</t>
  </si>
  <si>
    <t>MAHAKALI STATIONERY AND PRINTER</t>
  </si>
  <si>
    <t>Shop No.62/80,Powai Plaza ,</t>
  </si>
  <si>
    <t>Opp. Hiranandani Garden,Powai</t>
  </si>
  <si>
    <t>Nihal</t>
  </si>
  <si>
    <t>27BESPR3953J1ZO</t>
  </si>
  <si>
    <t>BESPR3953J</t>
  </si>
  <si>
    <t>SHREE SIDHIVINAYAK MEDICAL</t>
  </si>
  <si>
    <t>Near Bhanu Grain Stores</t>
  </si>
  <si>
    <t xml:space="preserve">Andheri East </t>
  </si>
  <si>
    <t>27ARHPR4086R1ZR</t>
  </si>
  <si>
    <t>ARHPR4086R</t>
  </si>
  <si>
    <t>1328</t>
  </si>
  <si>
    <t>BHANU GRAIN</t>
  </si>
  <si>
    <t>Shree Ganesh Nagar,I.I.T</t>
  </si>
  <si>
    <t>21512023000797</t>
  </si>
  <si>
    <t>VIJAY BHANDAR</t>
  </si>
  <si>
    <t>Near Vaishali Grain Store,Pawarwadi</t>
  </si>
  <si>
    <t>1332</t>
  </si>
  <si>
    <t>VAISHALI GENERAL STORES</t>
  </si>
  <si>
    <t>Pawar Wadi</t>
  </si>
  <si>
    <t>27AGMPK6928M1ZN</t>
  </si>
  <si>
    <t>AGMPK6928M</t>
  </si>
  <si>
    <t>1333</t>
  </si>
  <si>
    <t>OM COLLECTION</t>
  </si>
  <si>
    <t>Shop No.82 Powai Plaza,</t>
  </si>
  <si>
    <t>Hiranandani Garden Powai</t>
  </si>
  <si>
    <t>27AAGPP3556L1Z8</t>
  </si>
  <si>
    <t>AAGPP3556L</t>
  </si>
  <si>
    <t>1502</t>
  </si>
  <si>
    <t>Sai Fast Food</t>
  </si>
  <si>
    <t>Shop No 64</t>
  </si>
  <si>
    <t>Powai Plaza</t>
  </si>
  <si>
    <t>Hiranandani Garden</t>
  </si>
  <si>
    <t>Happy health india</t>
  </si>
  <si>
    <t>Shop No 1 Powai Powarwadi</t>
  </si>
  <si>
    <t>Vishal Genral Store</t>
  </si>
  <si>
    <t>Powarwadi</t>
  </si>
  <si>
    <t>Lalith</t>
  </si>
  <si>
    <t>Shakti Enterprises</t>
  </si>
  <si>
    <t>BI:Office</t>
  </si>
  <si>
    <t>Shop No 7,Ganesh Nagar</t>
  </si>
  <si>
    <t>Puncjkutir</t>
  </si>
  <si>
    <t>Ramesh Patel</t>
  </si>
  <si>
    <t>27AFRPP2666M1ZK</t>
  </si>
  <si>
    <t>Sahu integrated facility services</t>
  </si>
  <si>
    <t>Om Collection Pan Plus Shop 2</t>
  </si>
  <si>
    <t>Om Collection Pan Plus</t>
  </si>
  <si>
    <t>Powar Wadi</t>
  </si>
  <si>
    <t>Shiv Prakash</t>
  </si>
  <si>
    <t>PRATAP MED. &amp; GEN.STORES</t>
  </si>
  <si>
    <t>Inside Campus</t>
  </si>
  <si>
    <t>Pratap</t>
  </si>
  <si>
    <t>27AADPN1673P1Z7</t>
  </si>
  <si>
    <t>AADPN1673P</t>
  </si>
  <si>
    <t>21512010001275</t>
  </si>
  <si>
    <t>SAGAR BAKERY</t>
  </si>
  <si>
    <t>1, Near Mehul Store</t>
  </si>
  <si>
    <t>Panchkutti Ganesh Nagar, Powai</t>
  </si>
  <si>
    <t>Shahnawaz</t>
  </si>
  <si>
    <t>IRSHAD XEROX</t>
  </si>
  <si>
    <t>Hostel No. 10, Iit Bombay Campus</t>
  </si>
  <si>
    <t>Main Road, Powai</t>
  </si>
  <si>
    <t>MH01903</t>
  </si>
  <si>
    <t>Majid-7039332414</t>
  </si>
  <si>
    <t>R116</t>
  </si>
  <si>
    <t>Maj - Powai IIT - Mon</t>
  </si>
  <si>
    <t>SHIV SHAKTHI  GENERAL STORES</t>
  </si>
  <si>
    <t>No. 31, Gokhale Nagar,</t>
  </si>
  <si>
    <t>Opp. I.I.T Main Gate ,</t>
  </si>
  <si>
    <t>Powai ,Mumbai</t>
  </si>
  <si>
    <t>21517065000032</t>
  </si>
  <si>
    <t>SAGAR MEDICO</t>
  </si>
  <si>
    <t>Shop No.3 -Red House</t>
  </si>
  <si>
    <t>Opp. I I T,Padmavati Road</t>
  </si>
  <si>
    <t>27AYBPP5018L1Z7</t>
  </si>
  <si>
    <t>AYBPP5018L</t>
  </si>
  <si>
    <t>30151009154205000</t>
  </si>
  <si>
    <t>MAMTA MEDICAL AND GENERAL STORE</t>
  </si>
  <si>
    <t>Shop No.2, Saket Society, Padmavati</t>
  </si>
  <si>
    <t>Devi Road, Opp .I.I.T Main Gate ,</t>
  </si>
  <si>
    <t>302</t>
  </si>
  <si>
    <t>ESSWELL MEDICAL</t>
  </si>
  <si>
    <t>Near  Venus Medical</t>
  </si>
  <si>
    <t>27AAKFN3787B1Z3</t>
  </si>
  <si>
    <t>AAKFN3787B</t>
  </si>
  <si>
    <t>1321</t>
  </si>
  <si>
    <t>GOPAL DAIRY</t>
  </si>
  <si>
    <t>Near Adharsh Dry Fruits</t>
  </si>
  <si>
    <t>11512005001828</t>
  </si>
  <si>
    <t>VAIBAL PHARMA</t>
  </si>
  <si>
    <t>Near Chadwa Gen Stor</t>
  </si>
  <si>
    <t>27AKIPG9371J1ZP</t>
  </si>
  <si>
    <t>AKIPG9371J</t>
  </si>
  <si>
    <t>21511023000066</t>
  </si>
  <si>
    <t>Shree Ganesh Medical &amp; General Stores</t>
  </si>
  <si>
    <t>Shop No.1-A.S.Marg</t>
  </si>
  <si>
    <t>21512010001214</t>
  </si>
  <si>
    <t>ASHIYAD MEDICAL</t>
  </si>
  <si>
    <t>Powai Plaza,Gala No.47</t>
  </si>
  <si>
    <t>27AACPG1027B1ZK</t>
  </si>
  <si>
    <t>AACPG1027B</t>
  </si>
  <si>
    <t>30160811125445500</t>
  </si>
  <si>
    <t>MAHALAXMI GENERAL STORES</t>
  </si>
  <si>
    <t>Near Baba Sweets</t>
  </si>
  <si>
    <t>21513010001387</t>
  </si>
  <si>
    <t>VIJAY LAXMI DAIRY</t>
  </si>
  <si>
    <t>Near Baba Sweet Mart</t>
  </si>
  <si>
    <t>1388</t>
  </si>
  <si>
    <t>POOJA BENGALI SWEETS</t>
  </si>
  <si>
    <t>Near Chadva Grain Stores</t>
  </si>
  <si>
    <t>Pratik</t>
  </si>
  <si>
    <t>27AABPU3691C1ZN</t>
  </si>
  <si>
    <t>AABPU3691C</t>
  </si>
  <si>
    <t>11514013002206</t>
  </si>
  <si>
    <t>SHREE ODHAVRAM STORES</t>
  </si>
  <si>
    <t>Opp.Hariom Society</t>
  </si>
  <si>
    <t>Ojas</t>
  </si>
  <si>
    <t>21512010001247</t>
  </si>
  <si>
    <t>POOJA GRAIN STORES</t>
  </si>
  <si>
    <t>Opp.Iit Market</t>
  </si>
  <si>
    <t>27ACBPG2332A1ZH</t>
  </si>
  <si>
    <t>ACBPG2332A</t>
  </si>
  <si>
    <t>1413</t>
  </si>
  <si>
    <t>DHAN LAXMI DARI</t>
  </si>
  <si>
    <t>Shop No.,O5,Juri Compound</t>
  </si>
  <si>
    <t>Opp.Durga Dari Garden Chaitanya Nagar</t>
  </si>
  <si>
    <t>Iit Market Powai</t>
  </si>
  <si>
    <t>1508</t>
  </si>
  <si>
    <t>URMILA STORES</t>
  </si>
  <si>
    <t>Opp. Main Gate,</t>
  </si>
  <si>
    <t>27ACAPG9121C1Z5</t>
  </si>
  <si>
    <t>ACAPG9121C</t>
  </si>
  <si>
    <t>11512005002432</t>
  </si>
  <si>
    <t>JAGDISH STORES</t>
  </si>
  <si>
    <t>Neelkamal Pan Beedi Gali</t>
  </si>
  <si>
    <t>11513013002437</t>
  </si>
  <si>
    <t>HARISH PAN BEEDI</t>
  </si>
  <si>
    <t>Harish</t>
  </si>
  <si>
    <t>21513063000167</t>
  </si>
  <si>
    <t>OM SHANTI MEDICAL AND GENERAL STORES</t>
  </si>
  <si>
    <t>Shop No.2, H.K.Road, Chaitanya Nagar,</t>
  </si>
  <si>
    <t>Opp. Iit Market , Powai ,</t>
  </si>
  <si>
    <t>27BCPPS5633F1Z6</t>
  </si>
  <si>
    <t>BCPPS5633F</t>
  </si>
  <si>
    <t>21518065000105</t>
  </si>
  <si>
    <t xml:space="preserve">SHUKLA PHARMACY AND GENERAL STORE </t>
  </si>
  <si>
    <t xml:space="preserve">Ashirwad Chaitanya Nagar </t>
  </si>
  <si>
    <t xml:space="preserve">Padmavati Road </t>
  </si>
  <si>
    <t xml:space="preserve">Mr ULHAS KUMAR NAIR </t>
  </si>
  <si>
    <t>New Pranit Medico</t>
  </si>
  <si>
    <t xml:space="preserve">Shop No 1 B -53 Jeevadeep Society </t>
  </si>
  <si>
    <t xml:space="preserve">H K Road Chaitanya Nagar Near Bjp Office </t>
  </si>
  <si>
    <t xml:space="preserve">Iit Market , Powai </t>
  </si>
  <si>
    <t xml:space="preserve">Mr Bhanushali </t>
  </si>
  <si>
    <t>SHIV KRISHNA SWEETS &amp; DAIRY</t>
  </si>
  <si>
    <t>Om Niwas, Near Patanjali Store</t>
  </si>
  <si>
    <t>Chaitanya Nagar, Iit Market</t>
  </si>
  <si>
    <t>NAVDURGA DHANYA BHANDAR</t>
  </si>
  <si>
    <t>Shop No. 5, Opp Thakrey Hospital</t>
  </si>
  <si>
    <t>Chaitanya Nagar, Iiit Powai</t>
  </si>
  <si>
    <t>NULIFE MEDICO</t>
  </si>
  <si>
    <t>Shop No A1</t>
  </si>
  <si>
    <t>Powai Kerela Samajam</t>
  </si>
  <si>
    <t>Opp Iit Powai</t>
  </si>
  <si>
    <t>Ajith Kumar</t>
  </si>
  <si>
    <t>Alfa Medical</t>
  </si>
  <si>
    <t>Shop No C16 Prashant Apartment</t>
  </si>
  <si>
    <t>Opp.I I T Main Gate Powai</t>
  </si>
  <si>
    <t>S R. Geeral Store</t>
  </si>
  <si>
    <t>Shop No.B-2 Sanjay Niwas,Opp. Jain Mandir,Near</t>
  </si>
  <si>
    <t>I I T Main Gate Powai Ashiyad Medical Jain Mandir</t>
  </si>
  <si>
    <t>I I T Powai Mumbai</t>
  </si>
  <si>
    <t>Raji George</t>
  </si>
  <si>
    <t>MM Medical &amp;;Gen Store</t>
  </si>
  <si>
    <t>D/12.Prashant Apartment,Opp.I I T Main</t>
  </si>
  <si>
    <t>Opp.Essewell Medical</t>
  </si>
  <si>
    <t>I I T Main Gate Powai Mumbai 400076</t>
  </si>
  <si>
    <t>Maqsood Ali Manihar</t>
  </si>
  <si>
    <t>Shiv Krishna Dairy</t>
  </si>
  <si>
    <t>Padmawati Road 2 Powai</t>
  </si>
  <si>
    <t>Girish</t>
  </si>
  <si>
    <t>Rushab General Stores</t>
  </si>
  <si>
    <t>Powai Prashant Society Iit</t>
  </si>
  <si>
    <t>Powai Mumbai Tiranga Village</t>
  </si>
  <si>
    <t>Dhiraj</t>
  </si>
  <si>
    <t>POWAI GRAIN STORES</t>
  </si>
  <si>
    <t>Hiranandani Complex</t>
  </si>
  <si>
    <t>27AABPG1407G1ZB</t>
  </si>
  <si>
    <t>AABPG1407G</t>
  </si>
  <si>
    <t>11516013000146</t>
  </si>
  <si>
    <t>MAHARASHTRA DHANYA BHANDAR</t>
  </si>
  <si>
    <t>Uttam Niwas, As Marg</t>
  </si>
  <si>
    <t>Prithviraj</t>
  </si>
  <si>
    <t>27ABYPP7065P2ZB</t>
  </si>
  <si>
    <t>ABYPP7065P</t>
  </si>
  <si>
    <t>11520013000085</t>
  </si>
  <si>
    <t>ASIAD DRY FRUITS</t>
  </si>
  <si>
    <t>Near Asiad Medical</t>
  </si>
  <si>
    <t>27AACPG1024C1ZL</t>
  </si>
  <si>
    <t>AACPG1024C</t>
  </si>
  <si>
    <t>21514065002247</t>
  </si>
  <si>
    <t>Vending brother Pvt Ltd</t>
  </si>
  <si>
    <t>H.No.-D-6/344, Chitrakoot</t>
  </si>
  <si>
    <t>Scheme, Ajmer road</t>
  </si>
  <si>
    <t>Jaipur, Rajasthan, 302021</t>
  </si>
  <si>
    <t>Jugal Khandelwal</t>
  </si>
  <si>
    <t>08AAICV0900D1ZQ</t>
  </si>
  <si>
    <t>AAICV0900D</t>
  </si>
  <si>
    <t>Rajasthan</t>
  </si>
  <si>
    <t>A.S MEDICAL</t>
  </si>
  <si>
    <t>Raju Pandalyan Marg</t>
  </si>
  <si>
    <t>Powai Iit</t>
  </si>
  <si>
    <t>Shadab</t>
  </si>
  <si>
    <t>Kj Somaiya Physiotherapy Hospital,Vasant</t>
  </si>
  <si>
    <t>Road Naik Marg,K J Somaiya Ground,</t>
  </si>
  <si>
    <t>Sion East Mumbai-400022</t>
  </si>
  <si>
    <t>Maharashtra Aarey Center Z 1435</t>
  </si>
  <si>
    <t>Shop No 1, Oriental Compound,</t>
  </si>
  <si>
    <t>Village Road, Near Bhatia Hospital</t>
  </si>
  <si>
    <t>L Bhandup West 400078</t>
  </si>
  <si>
    <t>Subhash Gaikwad</t>
  </si>
  <si>
    <t>MH01673</t>
  </si>
  <si>
    <t>Ansari-9136866741</t>
  </si>
  <si>
    <t>R76</t>
  </si>
  <si>
    <t>VILLAGE ROAD-1</t>
  </si>
  <si>
    <t>JANATA MEDICAL</t>
  </si>
  <si>
    <t>Village Road - 2</t>
  </si>
  <si>
    <t>21511023000131</t>
  </si>
  <si>
    <t>SANDESH MITHAI</t>
  </si>
  <si>
    <t>27AMLPC2482R1ZG</t>
  </si>
  <si>
    <t>AMLPC2482R</t>
  </si>
  <si>
    <t>LAXMI GENRAL STORE</t>
  </si>
  <si>
    <t>Nr Sandesh Mithai</t>
  </si>
  <si>
    <t>Village Road 2</t>
  </si>
  <si>
    <t>AMBICA GEN STORES</t>
  </si>
  <si>
    <t>Village Road</t>
  </si>
  <si>
    <t>27730172255</t>
  </si>
  <si>
    <t>SWASTIK CHEMIST</t>
  </si>
  <si>
    <t>21511023000213</t>
  </si>
  <si>
    <t>SANGAM STORES</t>
  </si>
  <si>
    <t>Village Road 1</t>
  </si>
  <si>
    <t>21511023000254</t>
  </si>
  <si>
    <t>ARIHANT SOTRE</t>
  </si>
  <si>
    <t>ELITE STORE</t>
  </si>
  <si>
    <t>ROHIT GEN SOTRE</t>
  </si>
  <si>
    <t>S S GENERAL STORES</t>
  </si>
  <si>
    <t>M A STORES</t>
  </si>
  <si>
    <t>MUMBAI NOVELTY</t>
  </si>
  <si>
    <t>KIRTI STORES</t>
  </si>
  <si>
    <t>BHAWANI GEN STORE HASRSHA SOTRE</t>
  </si>
  <si>
    <t>SHRI ASHAPURA DAIRY</t>
  </si>
  <si>
    <t>ELESH SOTRE</t>
  </si>
  <si>
    <t>21511023000684</t>
  </si>
  <si>
    <t>ASHAPURA GEN STORE</t>
  </si>
  <si>
    <t>ASHAPURA  ICE CREAM</t>
  </si>
  <si>
    <t>Village Road-1</t>
  </si>
  <si>
    <t>CHAVAN GEN STORE</t>
  </si>
  <si>
    <t>Shop No 10/11 Kailas Bhavan</t>
  </si>
  <si>
    <t>Dattamandir Road Village Road</t>
  </si>
  <si>
    <t>Shop No-3,Ground Floor,Arihant Chawl,Village</t>
  </si>
  <si>
    <t>Road,Damjee Narsee Estate,Cts No</t>
  </si>
  <si>
    <t>255/7,Bhandup West,Mumba-400078</t>
  </si>
  <si>
    <t>Ashish Atmaram Patil</t>
  </si>
  <si>
    <t>VIYAAN ANNACHI MART</t>
  </si>
  <si>
    <t>Shop No, 7 Anjana Estate Opp Bhatiya</t>
  </si>
  <si>
    <t>Hospital Villege Road Bhandup West</t>
  </si>
  <si>
    <t>Vigneshwaran Paul</t>
  </si>
  <si>
    <t>SAINATH GENERAL STORE</t>
  </si>
  <si>
    <t>7/8, Anjana Estate Village Road Bhandup</t>
  </si>
  <si>
    <t>West Bhandup Gaon Greater Mumbai</t>
  </si>
  <si>
    <t>Ward-S Greater Mumbai</t>
  </si>
  <si>
    <t>Sainath</t>
  </si>
  <si>
    <t>Inox Technology &amp; Stationery</t>
  </si>
  <si>
    <t>Shop No 8 Jagdish Nagar Opp Shriram College</t>
  </si>
  <si>
    <t>Village Road Bhandup East</t>
  </si>
  <si>
    <t>Neeraj</t>
  </si>
  <si>
    <t>Aana enterprise</t>
  </si>
  <si>
    <t>Shop-27, Village Road</t>
  </si>
  <si>
    <t>Opp Ammbika Medical</t>
  </si>
  <si>
    <t>Buandup West</t>
  </si>
  <si>
    <t>Kavya</t>
  </si>
  <si>
    <t>Shree ji dairy</t>
  </si>
  <si>
    <t>Shop-18, Village Road</t>
  </si>
  <si>
    <t>Opp D Mart</t>
  </si>
  <si>
    <t>Chaganlal</t>
  </si>
  <si>
    <t>Aasha dairy</t>
  </si>
  <si>
    <t>Shop-4</t>
  </si>
  <si>
    <t>Opp Abika Medical</t>
  </si>
  <si>
    <t>GURUPUJA KIRANA AND GENERAL STORES</t>
  </si>
  <si>
    <t>Cs/1, Ratandeep Colony, Opposite Shankar Mandir</t>
  </si>
  <si>
    <t>Opp Jainam Hall Road, Nr Shangrila</t>
  </si>
  <si>
    <t>Narendra Tiwari</t>
  </si>
  <si>
    <t>Lallan Prasad Patel Bhaji &amp; fruit Wala</t>
  </si>
  <si>
    <t>Jagdish Nagar Opposite</t>
  </si>
  <si>
    <t>Shri Ram College</t>
  </si>
  <si>
    <t>Near Kirti Stores Villgae Road Bhandup West</t>
  </si>
  <si>
    <t>Vishal Patel</t>
  </si>
  <si>
    <t>Shivansh Medical Stores</t>
  </si>
  <si>
    <t>Shop No 2 Ground Floor Patil Niwas</t>
  </si>
  <si>
    <t>Near Bhatia Hospital Road</t>
  </si>
  <si>
    <t>Anupam Puri</t>
  </si>
  <si>
    <t>Karan General Store</t>
  </si>
  <si>
    <t>Shop No 14 Shastrinagar</t>
  </si>
  <si>
    <t>Near Jethwa Tailor</t>
  </si>
  <si>
    <t>Anjana Estate Village Bhandup West</t>
  </si>
  <si>
    <t>Paresh</t>
  </si>
  <si>
    <t>Shri Ashapura Dairy 1</t>
  </si>
  <si>
    <t>Shop No 10 Shastrinagar Near Ekta Mitra Mandal</t>
  </si>
  <si>
    <t>Anjana Estate Village Road</t>
  </si>
  <si>
    <t>Gajendra</t>
  </si>
  <si>
    <t>R77</t>
  </si>
  <si>
    <t>VILLAGE ROAD-2</t>
  </si>
  <si>
    <t>DEVDAS MEDICAL</t>
  </si>
  <si>
    <t>Bhandup Village</t>
  </si>
  <si>
    <t>OM GENERAL STORE (BHANDUP)</t>
  </si>
  <si>
    <t>11516013000129</t>
  </si>
  <si>
    <t>SURAJ GEN STORE(BHANDUP)</t>
  </si>
  <si>
    <t>GRECE STORES</t>
  </si>
  <si>
    <t>LUCKY STORES</t>
  </si>
  <si>
    <t>11512005002160</t>
  </si>
  <si>
    <t>RAJ MEDICAL</t>
  </si>
  <si>
    <t>SANJIVANI MEDICAL</t>
  </si>
  <si>
    <t>Shop No1, Tiwari Chawl</t>
  </si>
  <si>
    <t>Datta Mandir Road</t>
  </si>
  <si>
    <t>DEEPAK STORES</t>
  </si>
  <si>
    <t>Babubhai Chawl,Shop No-1,Datta Mandir Road,</t>
  </si>
  <si>
    <t>Opp Black Well House,Bhandup West</t>
  </si>
  <si>
    <t>CITI CARE MEDICAL</t>
  </si>
  <si>
    <t>Shop No-6,Ground Floor,Shinde Shopping Center,</t>
  </si>
  <si>
    <t>Bhandup Village Road,</t>
  </si>
  <si>
    <t>Near Prasad Hotel,Bhandup West Mumbai</t>
  </si>
  <si>
    <t>27AARFC4354N1ZT</t>
  </si>
  <si>
    <t>AARFC4354N</t>
  </si>
  <si>
    <t>SHREE KRISHNA MEDICAL AND GENERAL STORES</t>
  </si>
  <si>
    <t>Opp D Bazar</t>
  </si>
  <si>
    <t>2151806200088</t>
  </si>
  <si>
    <t>DAILY NEEDS</t>
  </si>
  <si>
    <t>Shop No-1,Sai Aashish Building,Village Road,</t>
  </si>
  <si>
    <t>Opp Santoshi Mata Mandir,Bhandup</t>
  </si>
  <si>
    <t>West,Mumbai-400078</t>
  </si>
  <si>
    <t>Mayur supermarket</t>
  </si>
  <si>
    <t>Shop14, 15,Samarth Nivas Village Road</t>
  </si>
  <si>
    <t>Krishana Medical</t>
  </si>
  <si>
    <t>Haresh</t>
  </si>
  <si>
    <t>27AUUPM3382M1ZQ</t>
  </si>
  <si>
    <t>AUUPM3382M</t>
  </si>
  <si>
    <t>Freinds Kirana store</t>
  </si>
  <si>
    <t>Shop No. 1, Misri Chawl</t>
  </si>
  <si>
    <t>Khinniwadi, Near Radhe Krishna Mandir</t>
  </si>
  <si>
    <t>Ashu</t>
  </si>
  <si>
    <t>Krishna Medico Generic</t>
  </si>
  <si>
    <t>Samarth Nagar Society Village Road</t>
  </si>
  <si>
    <t>NEW GRACE MEDICAL</t>
  </si>
  <si>
    <t>Chandivali Raheja</t>
  </si>
  <si>
    <t>Sakinaka</t>
  </si>
  <si>
    <t>Chandivali</t>
  </si>
  <si>
    <t>27AADFN2695M1ZQ</t>
  </si>
  <si>
    <t>AADFN2695M</t>
  </si>
  <si>
    <t xml:space="preserve">Shree Gokul Dairy Farm </t>
  </si>
  <si>
    <t>Shop No 7 Mass Housing Society</t>
  </si>
  <si>
    <t>Project Building 12 B Chandiwali Farm Road</t>
  </si>
  <si>
    <t xml:space="preserve">Mr Ganesh </t>
  </si>
  <si>
    <t>Rameshwar Enterprises</t>
  </si>
  <si>
    <t>Adarsh Chawl</t>
  </si>
  <si>
    <t>Dsouza Compound,Opp Oberai Central Garden</t>
  </si>
  <si>
    <t>Chandivili</t>
  </si>
  <si>
    <t>Ambavi</t>
  </si>
  <si>
    <t>27AEGPV5055G1Z7</t>
  </si>
  <si>
    <t>Kirti super market</t>
  </si>
  <si>
    <t>3, Mhada Colony</t>
  </si>
  <si>
    <t>Near Dmart, Chandivali, Nahar</t>
  </si>
  <si>
    <t>134</t>
  </si>
  <si>
    <t>STAR MEDICO CHEMIST AND SUPERMARKET</t>
  </si>
  <si>
    <t>Shop No C-7 Nahar Amrit Shakti</t>
  </si>
  <si>
    <t>Shoping Plaza ,Chandivali</t>
  </si>
  <si>
    <t>Vaibhav</t>
  </si>
  <si>
    <t>27ADLFS1012Q1ZQ</t>
  </si>
  <si>
    <t>ADLFS1012Q</t>
  </si>
  <si>
    <t>JAGNATH SWEETS</t>
  </si>
  <si>
    <t>2, Mhada Colony</t>
  </si>
  <si>
    <t>RAM SURAT STORE</t>
  </si>
  <si>
    <t>Shop No 4,Chandivali Main Rd</t>
  </si>
  <si>
    <t>Opp Oberoi Garden Estate</t>
  </si>
  <si>
    <t>932</t>
  </si>
  <si>
    <t>SURUCHI STATIONERY AND XEROX</t>
  </si>
  <si>
    <t>Opp.Boomerang,Chandivali</t>
  </si>
  <si>
    <t>Farm Road  Sakinaka</t>
  </si>
  <si>
    <t>27AWWPP4740L1ZN</t>
  </si>
  <si>
    <t>AWWPP4740L</t>
  </si>
  <si>
    <t>1235</t>
  </si>
  <si>
    <t>NEW AARTI DAIRY</t>
  </si>
  <si>
    <t>Shop No.2,D`Souza Compound</t>
  </si>
  <si>
    <t>Opp.Boomrang,Chandivali Farm Road</t>
  </si>
  <si>
    <t>Chandivali,Andheri (E)</t>
  </si>
  <si>
    <t>Ritesh</t>
  </si>
  <si>
    <t>1466</t>
  </si>
  <si>
    <t>AEON CONVENIENT STORE AND PHARMACY</t>
  </si>
  <si>
    <t>1, Shiv Om Building</t>
  </si>
  <si>
    <t>Nahar Amri Shakti</t>
  </si>
  <si>
    <t>Hafiz</t>
  </si>
  <si>
    <t>27ABUFA0579R1ZF</t>
  </si>
  <si>
    <t>ABUFA0579R</t>
  </si>
  <si>
    <t>MANGAL SUPER MARKET</t>
  </si>
  <si>
    <t>Bld. No. 32 , Shop No. 10</t>
  </si>
  <si>
    <t>Chandivali Mahada Colony</t>
  </si>
  <si>
    <t>Shivaji Rajgor</t>
  </si>
  <si>
    <t>ORANGE MEDICALS</t>
  </si>
  <si>
    <t>Shop No 8-9Bwing,Optionsz,Nahar Shopping Plaza</t>
  </si>
  <si>
    <t>Bmc School,Tirandaz Villnahar Amritshaktiage</t>
  </si>
  <si>
    <t>Chandivili ,Powai</t>
  </si>
  <si>
    <t>Shailesh</t>
  </si>
  <si>
    <t>27DPCPP3904N1ZI</t>
  </si>
  <si>
    <t>DPCPP3904N</t>
  </si>
  <si>
    <t>Ambica stationery &amp; Xerox</t>
  </si>
  <si>
    <t>Shop No 3 Pitar Dsouza Compound</t>
  </si>
  <si>
    <t>Opp Boomerang &amp; Oberoi Garden Estate</t>
  </si>
  <si>
    <t>Harilal</t>
  </si>
  <si>
    <t>27ABZPV6741K1ZI</t>
  </si>
  <si>
    <t>Amicus Natural Products Private Limited</t>
  </si>
  <si>
    <t>COM-Cloud Kitchen</t>
  </si>
  <si>
    <t>Flat No A2 First Floor Narayan Plaza</t>
  </si>
  <si>
    <t>Chandiwali Road</t>
  </si>
  <si>
    <t>Andheri East Mumbai</t>
  </si>
  <si>
    <t>27AAMCA1068P1Z5</t>
  </si>
  <si>
    <t>SHANTI PAAN BIDI</t>
  </si>
  <si>
    <t>Opp. New Maharastra Soc.</t>
  </si>
  <si>
    <t>1818</t>
  </si>
  <si>
    <t>WELCOME MEDICALS</t>
  </si>
  <si>
    <t>Shop No.1,Nr Police Stn</t>
  </si>
  <si>
    <t>27FQKPS9933M2ZN</t>
  </si>
  <si>
    <t>FQKPS9933M</t>
  </si>
  <si>
    <t>1398</t>
  </si>
  <si>
    <t>AAIJEE SUPER MARKET</t>
  </si>
  <si>
    <t>Shop No.B-3 Rambaug</t>
  </si>
  <si>
    <t>Ramakant</t>
  </si>
  <si>
    <t>27AHLPC6328H1ZB</t>
  </si>
  <si>
    <t>AHLPC6328H</t>
  </si>
  <si>
    <t>11514007000445</t>
  </si>
  <si>
    <t>INTIME</t>
  </si>
  <si>
    <t>Shop No 13 Panchavati</t>
  </si>
  <si>
    <t>Nr Sm School Chandivali</t>
  </si>
  <si>
    <t>Darpan Bhai</t>
  </si>
  <si>
    <t>27BUSPS6271E1Z0</t>
  </si>
  <si>
    <t>BUSPS6271E</t>
  </si>
  <si>
    <t>NEW MAHARASHTRA SOCIETY</t>
  </si>
  <si>
    <t>Rambaug ,Near Ved Mandir</t>
  </si>
  <si>
    <t>Chimanram</t>
  </si>
  <si>
    <t>312</t>
  </si>
  <si>
    <t>JALARAM SUPER MARKET</t>
  </si>
  <si>
    <t>Ambalal</t>
  </si>
  <si>
    <t>930</t>
  </si>
  <si>
    <t>Cheap &amp; Best</t>
  </si>
  <si>
    <t>Shop No 4 Sungrace Building</t>
  </si>
  <si>
    <t>Opp Chandiwali Studio Raheja Vihar Powai</t>
  </si>
  <si>
    <t>27AECPB2664K1ZL</t>
  </si>
  <si>
    <t>AECPB2664K</t>
  </si>
  <si>
    <t>Z Mart Groceries</t>
  </si>
  <si>
    <t>Gala No 2B2/18, Azmi Compound, Durga Mandir Lane</t>
  </si>
  <si>
    <t>Kherani Road,, Sakinaka,</t>
  </si>
  <si>
    <t xml:space="preserve">Javed Sayyed </t>
  </si>
  <si>
    <t>27AACFZ6509R1ZC</t>
  </si>
  <si>
    <t>AACFZ6509R</t>
  </si>
  <si>
    <t>Ganesh Trading Co.</t>
  </si>
  <si>
    <t>13/2. Shree Ram Darshan Society</t>
  </si>
  <si>
    <t>Mhada Colony Chandiwali</t>
  </si>
  <si>
    <t xml:space="preserve">Kamlesh Patel </t>
  </si>
  <si>
    <t>DailyMantra Pharmacy and Supermarket Pvt Ltd</t>
  </si>
  <si>
    <t>Shop No D5 &amp; D6 Nahar Optionz</t>
  </si>
  <si>
    <t>Shopping Premises Nahar Amrit Shakti</t>
  </si>
  <si>
    <t>Mandeep</t>
  </si>
  <si>
    <t>27AAICD2719A1Z1</t>
  </si>
  <si>
    <t>AAICD2719A</t>
  </si>
  <si>
    <t>MH01900</t>
  </si>
  <si>
    <t>KAILASH-7506391109</t>
  </si>
  <si>
    <t>R109</t>
  </si>
  <si>
    <t>Kai - Hira-Pwai- Wed -Sat</t>
  </si>
  <si>
    <t>TANISHA SUPER MARKET</t>
  </si>
  <si>
    <t>27AASHS4031D1Z3</t>
  </si>
  <si>
    <t>AASHS4031D</t>
  </si>
  <si>
    <t>11518000700420</t>
  </si>
  <si>
    <t>A MART SUPER MARKET</t>
  </si>
  <si>
    <t>E -10, Hahars Optionz Shopping Plaza Chs,</t>
  </si>
  <si>
    <t>Nahar Amrit Shakti Chandivali</t>
  </si>
  <si>
    <t>Andheri (E) Mumbai</t>
  </si>
  <si>
    <t>27AGTPP2424Q1ZK</t>
  </si>
  <si>
    <t>AGTPP2424Q</t>
  </si>
  <si>
    <t>1538</t>
  </si>
  <si>
    <t xml:space="preserve">D.H.MART </t>
  </si>
  <si>
    <t>Ground Floor Shop No 1 Paradise Wing E</t>
  </si>
  <si>
    <t>Raheja Vihar</t>
  </si>
  <si>
    <t>27AAQFD5763K1ZS</t>
  </si>
  <si>
    <t>AAQFD5763K</t>
  </si>
  <si>
    <t>R106</t>
  </si>
  <si>
    <t>Din - Pump House - Fri</t>
  </si>
  <si>
    <t>Kishor punjab</t>
  </si>
  <si>
    <t>Shop No.6, Koldongari</t>
  </si>
  <si>
    <t>Garaware Chowk</t>
  </si>
  <si>
    <t>Rajkumar</t>
  </si>
  <si>
    <t>MH01902</t>
  </si>
  <si>
    <t>Asif-9664527067</t>
  </si>
  <si>
    <t>R126</t>
  </si>
  <si>
    <t>Sha - Chandi - Wed</t>
  </si>
  <si>
    <t>PRASHANT SWEETS NAMKIN &amp; DRY FRUITS</t>
  </si>
  <si>
    <t>Shop No. 5 , Natal Estate ,</t>
  </si>
  <si>
    <t>Near Kamani Oil , Chandivali Road</t>
  </si>
  <si>
    <t>Narayan Bhai</t>
  </si>
  <si>
    <t>SHIVA BHELPURI &amp; SNACKS CENTRE</t>
  </si>
  <si>
    <t>2 , D.A. Desouza Compound</t>
  </si>
  <si>
    <t>Chandivali Farm Road</t>
  </si>
  <si>
    <t>Shiva Gupta</t>
  </si>
  <si>
    <t>Gurukripa general store</t>
  </si>
  <si>
    <t>10 E1 Mauli Building</t>
  </si>
  <si>
    <t>Sangharsh Nagar</t>
  </si>
  <si>
    <t>Chandivali Andheri</t>
  </si>
  <si>
    <t>Grurbhai</t>
  </si>
  <si>
    <t>GAJENDRA MEDICAL AND GENERAL STORES</t>
  </si>
  <si>
    <t>Saki Vihar Complex,Bldg.No.02,</t>
  </si>
  <si>
    <t>Near North South ,</t>
  </si>
  <si>
    <t>Sakinaki</t>
  </si>
  <si>
    <t>ANAM GEN. STORE</t>
  </si>
  <si>
    <t>Shop No.02,Green Vally Buld.No.02</t>
  </si>
  <si>
    <t>Sakivihar Comlpex  Behind Ansha Ind.Est.</t>
  </si>
  <si>
    <t>Sakinaka   Mumbai</t>
  </si>
  <si>
    <t>Anam</t>
  </si>
  <si>
    <t>SELECT GENERAL STORE</t>
  </si>
  <si>
    <t>1, Saki Vihar Complex, Saki Vihar Road</t>
  </si>
  <si>
    <t>Maharashtra Medical and general stores</t>
  </si>
  <si>
    <t>Shop No 2 Grnd Floor Pap (Muncipal Matket</t>
  </si>
  <si>
    <t>Sakivihar Road,Near Hotel Tulip</t>
  </si>
  <si>
    <t>Rakesh Vyas</t>
  </si>
  <si>
    <t>27ANSPV7142F1ZE</t>
  </si>
  <si>
    <t>PRINCE  SUPER  MKT</t>
  </si>
  <si>
    <t>Sakiivihar  Road Right Of Post Office</t>
  </si>
  <si>
    <t>Andheri E</t>
  </si>
  <si>
    <t>Prince</t>
  </si>
  <si>
    <t>27BZQPP3328E1Z3</t>
  </si>
  <si>
    <t>BZQPP3328E</t>
  </si>
  <si>
    <t>R110</t>
  </si>
  <si>
    <t>Kai - JB - Chakal - Mon -Thu</t>
  </si>
  <si>
    <t>Noble Medicals &amp; Super Market</t>
  </si>
  <si>
    <t>pinto house ground floor plot no 3/116, marol co-</t>
  </si>
  <si>
    <t>op industrial estate , makwana road opp marol</t>
  </si>
  <si>
    <t>bhavan off andheri E  mumbai-400059</t>
  </si>
  <si>
    <t>27AARFN0320P1ZW</t>
  </si>
  <si>
    <t>AARFN0320P</t>
  </si>
  <si>
    <t>R118</t>
  </si>
  <si>
    <t>Sha - JB - Chakal - Sat</t>
  </si>
  <si>
    <t>Prakash</t>
  </si>
  <si>
    <t>E OFFIX PLANET</t>
  </si>
  <si>
    <t>Unit No .3 Gr Floor ,T -Square Blg,</t>
  </si>
  <si>
    <t>Opp Chandivali Petrol Pump,Saki Vihar Road,</t>
  </si>
  <si>
    <t>Sakinaka , Andheri (E) Mumbai</t>
  </si>
  <si>
    <t>27AMMPP6498D1ZF</t>
  </si>
  <si>
    <t>AMMPP6498D</t>
  </si>
  <si>
    <t>71</t>
  </si>
  <si>
    <t>R113</t>
  </si>
  <si>
    <t>Maj - Makwana-Saugbag - Tue</t>
  </si>
  <si>
    <t>PRIME STATIONERY AND XEROX</t>
  </si>
  <si>
    <t>Shop No.B17.Janki Niwas Makwana Road</t>
  </si>
  <si>
    <t>27AMKPP4085G1ZO</t>
  </si>
  <si>
    <t>AMKPP4085G</t>
  </si>
  <si>
    <t>GUPTA  PROVISION STORES</t>
  </si>
  <si>
    <t>Marol Naka , Makwana Road,</t>
  </si>
  <si>
    <t>Takpada ,</t>
  </si>
  <si>
    <t>27AKMPG4651K1ZU</t>
  </si>
  <si>
    <t>AKMPG4651K</t>
  </si>
  <si>
    <t>SUMIT MEDICAL 7 GENRAL STORE</t>
  </si>
  <si>
    <t>Sag Baug Marol Co-Op Ind Road</t>
  </si>
  <si>
    <t>Andheri  East</t>
  </si>
  <si>
    <t>27BJSPB7634P1ZF</t>
  </si>
  <si>
    <t>BJSPB7634P</t>
  </si>
  <si>
    <t>21511012000510</t>
  </si>
  <si>
    <t>NEW LUCKY</t>
  </si>
  <si>
    <t>Sagbag</t>
  </si>
  <si>
    <t>Yuvraj</t>
  </si>
  <si>
    <t>27APAPK0718A1ZL</t>
  </si>
  <si>
    <t>APAPK0718A</t>
  </si>
  <si>
    <t>REENA STORES</t>
  </si>
  <si>
    <t>Marol Takpada</t>
  </si>
  <si>
    <t>Reena</t>
  </si>
  <si>
    <t>Varsha Medical &amp; General Stores</t>
  </si>
  <si>
    <t>Shop No.2 Opp.Hanuman Mandir,</t>
  </si>
  <si>
    <t>Near Mahalaxmi Garden Resturant,</t>
  </si>
  <si>
    <t>Sagbaug , Andheri Kurla (E)</t>
  </si>
  <si>
    <t>Amar Singh</t>
  </si>
  <si>
    <t>1519</t>
  </si>
  <si>
    <t>Sanjeevani Medical And General Stores</t>
  </si>
  <si>
    <t>1 Gankibai Chawl , Makhwana Road</t>
  </si>
  <si>
    <t>Thakpada Marol , Sadguru Hotel</t>
  </si>
  <si>
    <t>Mrs Maheshwari</t>
  </si>
  <si>
    <t>Mahadev Stationary &amp; Xerox</t>
  </si>
  <si>
    <t xml:space="preserve">Paradise Wing E </t>
  </si>
  <si>
    <t xml:space="preserve">Raheja Vihar </t>
  </si>
  <si>
    <t xml:space="preserve">Mr Ramesh </t>
  </si>
  <si>
    <t>27DLEPS0417M1ZT</t>
  </si>
  <si>
    <t>DLEPS0417M</t>
  </si>
  <si>
    <t>AMIT STORES</t>
  </si>
  <si>
    <t>Shop No.1, Thakoor House Premises Chs</t>
  </si>
  <si>
    <t>Antariksh Bldg, Makwana Road, Ak Road, Marol</t>
  </si>
  <si>
    <t>Nitin</t>
  </si>
  <si>
    <t>27CUHPP4935Q1ZP</t>
  </si>
  <si>
    <t>Janta kirana &amp; general store</t>
  </si>
  <si>
    <t>Saugbaug</t>
  </si>
  <si>
    <t>Marol Saugbaug</t>
  </si>
  <si>
    <t>Mehfooz Khan</t>
  </si>
  <si>
    <t>AMBIKA ENTERPRISES</t>
  </si>
  <si>
    <t>Shop No. 12D , Kanakia Seven Tower</t>
  </si>
  <si>
    <t>Opp. Time Square Building Out Gate</t>
  </si>
  <si>
    <t>Marol , Andheri East</t>
  </si>
  <si>
    <t>P.V. Singh</t>
  </si>
  <si>
    <t>27BJCPS1970H1Z0</t>
  </si>
  <si>
    <t>OM Ganesh</t>
  </si>
  <si>
    <t>A- SHOP 05, WING A CRESCENT LAND MARK</t>
  </si>
  <si>
    <t>MAKHWANA ROAD ,MAROL NAKA</t>
  </si>
  <si>
    <t>ANDHERI EAST</t>
  </si>
  <si>
    <t>Faizan Sayyed</t>
  </si>
  <si>
    <t>Epic Bites</t>
  </si>
  <si>
    <t>Shop No 1,</t>
  </si>
  <si>
    <t>Kanakia Sevens</t>
  </si>
  <si>
    <t>Marol</t>
  </si>
  <si>
    <t>Nishant</t>
  </si>
  <si>
    <t>Radhakrishna Dairy &amp; general store</t>
  </si>
  <si>
    <t>Mukadam Chawl Tak Pada</t>
  </si>
  <si>
    <t>Makhwana Road Marol</t>
  </si>
  <si>
    <t>Ganpat</t>
  </si>
  <si>
    <t>M/S Kantilal Jethalal &amp; Co</t>
  </si>
  <si>
    <t>Shop No 1 Sagbaug Opp Mahalaxmi Hotel</t>
  </si>
  <si>
    <t>Andheri Kurla Road</t>
  </si>
  <si>
    <t>Lalji Vaviya</t>
  </si>
  <si>
    <t>27AAEFK1982F1ZB</t>
  </si>
  <si>
    <t>AAEFK1982F</t>
  </si>
  <si>
    <t>Vilas Paan Bidi Shop &amp; General Stores</t>
  </si>
  <si>
    <t>Shop No 1 , Marol Co Operative Industrial Estate</t>
  </si>
  <si>
    <t>Marol Sagbaug</t>
  </si>
  <si>
    <t>Ambika Super Market</t>
  </si>
  <si>
    <t>Shop No2,Building No2 Snhasagar Coop Hsg Society</t>
  </si>
  <si>
    <t>Sagbaug Marol Andheri Kurla Road</t>
  </si>
  <si>
    <t xml:space="preserve">Shrawan </t>
  </si>
  <si>
    <t>Saroj Paan Beedi Shop</t>
  </si>
  <si>
    <t>Opp Mahalaxmi Garden</t>
  </si>
  <si>
    <t>Near Saroj Bar</t>
  </si>
  <si>
    <t>Sagbaug</t>
  </si>
  <si>
    <t>Indrajeet</t>
  </si>
  <si>
    <t>WELCOME GENERAL STORES</t>
  </si>
  <si>
    <t>Hiranandani</t>
  </si>
  <si>
    <t>27AKQPG0735J1ZZ</t>
  </si>
  <si>
    <t>AKQPG0735J</t>
  </si>
  <si>
    <t>21519031000121</t>
  </si>
  <si>
    <t>KHOTESHWAR DAIRY</t>
  </si>
  <si>
    <t>Next To In Time</t>
  </si>
  <si>
    <t>11517013000363</t>
  </si>
  <si>
    <t>BREAD BUTTER AND BITES</t>
  </si>
  <si>
    <t>Lake Club Lake Homes</t>
  </si>
  <si>
    <t>27APNPP1788C2ZI</t>
  </si>
  <si>
    <t>APNPP1788C</t>
  </si>
  <si>
    <t>67</t>
  </si>
  <si>
    <t>BHAKTI CHEMIST AND GENERAL STORES</t>
  </si>
  <si>
    <t>Shop No.6, Crystal Bldg, ,</t>
  </si>
  <si>
    <t>Powai Vihar Complex, Powai</t>
  </si>
  <si>
    <t>Hirandani Andheri (E)</t>
  </si>
  <si>
    <t>27AYXPV4450C1ZW</t>
  </si>
  <si>
    <t>AYXPV4450C</t>
  </si>
  <si>
    <t>MYDAVAWALA CHEMIST AND LIFESTYLE STORE</t>
  </si>
  <si>
    <t>Shop No.1, Grnd Floor, Club House</t>
  </si>
  <si>
    <t>Lake Homes, Powai</t>
  </si>
  <si>
    <t>Kamble</t>
  </si>
  <si>
    <t>27AAJPT5219M1Z3</t>
  </si>
  <si>
    <t>AAJPT5219M</t>
  </si>
  <si>
    <t>R123</t>
  </si>
  <si>
    <t>PRA - Sangharsh - Wed</t>
  </si>
  <si>
    <t>New Ganesh Medical and General Store</t>
  </si>
  <si>
    <t>10/B/003 Vishwadeep Chs Sangharash Nagar</t>
  </si>
  <si>
    <t>Chandiwali</t>
  </si>
  <si>
    <t xml:space="preserve">Sarika Patil </t>
  </si>
  <si>
    <t>27AYCPP0393D1ZJ</t>
  </si>
  <si>
    <t>AYCPP0393D</t>
  </si>
  <si>
    <t>21520031000024</t>
  </si>
  <si>
    <t>SADGURU MEDICAL &amp; GENERAL STORE</t>
  </si>
  <si>
    <t>Shop No. 002/D-Wing, Bldg.No.20,Opposite</t>
  </si>
  <si>
    <t>Kailash Medical Sukhsagar Soc,</t>
  </si>
  <si>
    <t>Sangharsh Nagar, Chandivali Andheri (E)</t>
  </si>
  <si>
    <t>Ashok</t>
  </si>
  <si>
    <t>Ansari Provision Store</t>
  </si>
  <si>
    <t>14 F -005 Vidya Vikas Society</t>
  </si>
  <si>
    <t>Near Bmc School Sangharsh Nagar Chandiwali</t>
  </si>
  <si>
    <t>Sageer Ansari</t>
  </si>
  <si>
    <t>Health is Wealth Medical</t>
  </si>
  <si>
    <t>Shop No 2 Mahendra Compound</t>
  </si>
  <si>
    <t>Near Jama Masjid</t>
  </si>
  <si>
    <t>Chandiwali Mumbai</t>
  </si>
  <si>
    <t>Mohammed</t>
  </si>
  <si>
    <t>R200</t>
  </si>
  <si>
    <t>Pra - Hira - Fri</t>
  </si>
  <si>
    <t>JANTA BAKERS</t>
  </si>
  <si>
    <t>Next To Foodstuff,Hiranandani</t>
  </si>
  <si>
    <t>27AABFJ4262A1ZU</t>
  </si>
  <si>
    <t>AABFJ4262A</t>
  </si>
  <si>
    <t>11513013002107</t>
  </si>
  <si>
    <t>ASHWIN MEDICAL</t>
  </si>
  <si>
    <t>Hiranandini</t>
  </si>
  <si>
    <t>27ALEPG8792N1ZC</t>
  </si>
  <si>
    <t>ALEPG8792N</t>
  </si>
  <si>
    <t>1336</t>
  </si>
  <si>
    <t>Health&amp; Care chemist &amp;gen stores</t>
  </si>
  <si>
    <t>Shop No 12,Powai Vihar Complex</t>
  </si>
  <si>
    <t>A S Road,A Wing</t>
  </si>
  <si>
    <t>Hasan Hasmi</t>
  </si>
  <si>
    <t>27BJJPH9894J1ZC</t>
  </si>
  <si>
    <t>LUCKY NEXT</t>
  </si>
  <si>
    <t>Shop No 18 Eden 2 Co Op Hsg Soc</t>
  </si>
  <si>
    <t>Centerl Avenue Hiranandani</t>
  </si>
  <si>
    <t>UTTAM</t>
  </si>
  <si>
    <t>27AAHFL0055D1ZP</t>
  </si>
  <si>
    <t>AAHFL0055D</t>
  </si>
  <si>
    <t>Lucky stores</t>
  </si>
  <si>
    <t>Shop No 5 Cypress</t>
  </si>
  <si>
    <t>Bharat Dudhtra</t>
  </si>
  <si>
    <t>27AEPPD8989Q2Z5</t>
  </si>
  <si>
    <t>AEPPD8989Q</t>
  </si>
  <si>
    <t>S N 6 Gr Fl Kailash Tower</t>
  </si>
  <si>
    <t>Chsl Panchsri Complex Near S M</t>
  </si>
  <si>
    <t>Sheety School Chandiwali Farm</t>
  </si>
  <si>
    <t>Pritam</t>
  </si>
  <si>
    <t>VENUS MEDICAL STORES CHEMIST AND DRUGGIST</t>
  </si>
  <si>
    <t>Shop No .17, Panchvati Bldg,</t>
  </si>
  <si>
    <t>Near S.M. Shetty High School,</t>
  </si>
  <si>
    <t>316</t>
  </si>
  <si>
    <t>Sun Pharmak</t>
  </si>
  <si>
    <t>Shop No-15, Ground Floor, Panchvati Chs. Ltd.,</t>
  </si>
  <si>
    <t>Near S. M. Shettty School,</t>
  </si>
  <si>
    <t>Chandivali, Powai,</t>
  </si>
  <si>
    <t>SHREE DEV SUPER MARKET</t>
  </si>
  <si>
    <t>Shop No -7/8 Pearl Building</t>
  </si>
  <si>
    <t>Powai Vihar Complex,</t>
  </si>
  <si>
    <t>Shreeram</t>
  </si>
  <si>
    <t>27AMEPC4721A2ZR</t>
  </si>
  <si>
    <t>AMEPC4721A</t>
  </si>
  <si>
    <t>BHAKTI SUPER MARKET</t>
  </si>
  <si>
    <t>Near Jalwayu Building</t>
  </si>
  <si>
    <t>27AAGPP0036M1ZL</t>
  </si>
  <si>
    <t>AAGPP0036M</t>
  </si>
  <si>
    <t>11518013000183</t>
  </si>
  <si>
    <t>PRABHAT SUPER BAZAR</t>
  </si>
  <si>
    <t>Next To Satyam Stores</t>
  </si>
  <si>
    <t>Sakinaka, Andheri East</t>
  </si>
  <si>
    <t>27ALXPV6431A1ZP</t>
  </si>
  <si>
    <t>ALXPV6431A</t>
  </si>
  <si>
    <t>1339</t>
  </si>
  <si>
    <t>CHEAP &amp; BEST</t>
  </si>
  <si>
    <t>Opp.To Food Stuff,Shop No.14</t>
  </si>
  <si>
    <t>27AGJPP4304R1ZT</t>
  </si>
  <si>
    <t>AGJPP4304R</t>
  </si>
  <si>
    <t>11511005002038</t>
  </si>
  <si>
    <t>SHREE BHUNADEV DAIRY &amp; GENERAL STORES</t>
  </si>
  <si>
    <t>Building No. 9- J-1 , Shop No. 003 ,Sai</t>
  </si>
  <si>
    <t>Leela Society Shangharsh Nagar,</t>
  </si>
  <si>
    <t>Chandivali Farm Road Andheri East</t>
  </si>
  <si>
    <t>Mr. Karan Singh</t>
  </si>
  <si>
    <t>VIKAS STORES</t>
  </si>
  <si>
    <t>Building No. 9 , Shop No. 5 , Buddha Vihar ,</t>
  </si>
  <si>
    <t>Shangharsh Nagar , Chandivali</t>
  </si>
  <si>
    <t>Mr. Mangilala Choudhary</t>
  </si>
  <si>
    <t>VASEEM GENERAL STORES</t>
  </si>
  <si>
    <t>Risni Compound , Near Jama Masjid</t>
  </si>
  <si>
    <t>Mr. Vaseem</t>
  </si>
  <si>
    <t>SHOYEB KIRANA &amp; GENERAL STORES</t>
  </si>
  <si>
    <t>Shop No 4 ,Opp.Indoasian,Risni Compound,</t>
  </si>
  <si>
    <t>Near Jama Masjid Andheri East</t>
  </si>
  <si>
    <t>Mr. Issaq Bhai</t>
  </si>
  <si>
    <t>Arbaaz store</t>
  </si>
  <si>
    <t>Near Building No 9</t>
  </si>
  <si>
    <t>Sangharsh Nagar Chandivali</t>
  </si>
  <si>
    <t>Arbaz</t>
  </si>
  <si>
    <t>Azaz stores</t>
  </si>
  <si>
    <t>Shop No 2 Risni Compound</t>
  </si>
  <si>
    <t>Jama Maszid Road</t>
  </si>
  <si>
    <t>Azaz</t>
  </si>
  <si>
    <t>Rehan general store</t>
  </si>
  <si>
    <t>Sangharsh Nagar 9 Number</t>
  </si>
  <si>
    <t>Budh Vihar Chandiwali</t>
  </si>
  <si>
    <t>Aatif Khan</t>
  </si>
  <si>
    <t>BIKANER MITHAIWALA FARSAN AND DRYFRUITS SNACKS</t>
  </si>
  <si>
    <t>Shop No.Lxic/461/1,Ground Floor ,</t>
  </si>
  <si>
    <t>Opp. Larsen And Toubro,Saki Vihar Road,</t>
  </si>
  <si>
    <t>Sakinaka Andheri (E) Mumbai</t>
  </si>
  <si>
    <t>27ADAPC8603Q1ZD</t>
  </si>
  <si>
    <t>ADAPC8603Q</t>
  </si>
  <si>
    <t>1798</t>
  </si>
  <si>
    <t>R124</t>
  </si>
  <si>
    <t>Pra - TUNGA - THU</t>
  </si>
  <si>
    <t>KRISHNA ENTERPRISES</t>
  </si>
  <si>
    <t>Shop No.15 Ekata Society</t>
  </si>
  <si>
    <t>Saki Vihar Road Powai</t>
  </si>
  <si>
    <t>1007</t>
  </si>
  <si>
    <t>MAHAVIR MEDICAL AND GENERAL STORE</t>
  </si>
  <si>
    <t>Shop No.10, Prem Nagar,</t>
  </si>
  <si>
    <t>Tunga Village, Powai,</t>
  </si>
  <si>
    <t>Mahavir</t>
  </si>
  <si>
    <t>1166</t>
  </si>
  <si>
    <t>MAURYA MEDICAL AND GENERAL STORES</t>
  </si>
  <si>
    <t>1/8 Kazim Manzil Chawl, Prem Nagar,</t>
  </si>
  <si>
    <t>S.V.Road, Tunga,</t>
  </si>
  <si>
    <t>27CVEPS1509P1Z1</t>
  </si>
  <si>
    <t>CVEPS1509P</t>
  </si>
  <si>
    <t>1763</t>
  </si>
  <si>
    <t>AZKA MEDICAL AND GENERAL STORE</t>
  </si>
  <si>
    <t>Room No .3, Sukur Chawl,</t>
  </si>
  <si>
    <t>Saki Vihar Road,</t>
  </si>
  <si>
    <t>21519033000062</t>
  </si>
  <si>
    <t>M/S Sai Medical And General Stores</t>
  </si>
  <si>
    <t xml:space="preserve">Gala No 85 Gr Floor Kriyado Wadi </t>
  </si>
  <si>
    <t xml:space="preserve">Saki Vihar Road Tunga Village </t>
  </si>
  <si>
    <t>pooja mishra</t>
  </si>
  <si>
    <t>BATOOL GENERAL STORE</t>
  </si>
  <si>
    <t>Shop No. 3, Bldg No.5, New Mhada Complex</t>
  </si>
  <si>
    <t>Near Union Bank, Powai</t>
  </si>
  <si>
    <t>JAY AMBE TRADERS</t>
  </si>
  <si>
    <t>Gala No. A/1, Cts No 48, Muranjan Wadi</t>
  </si>
  <si>
    <t>Sv Road, Opp Tunga Village, Sakinaka</t>
  </si>
  <si>
    <t>Jayesh</t>
  </si>
  <si>
    <t>FIRST PHARMACIE</t>
  </si>
  <si>
    <t>Shop No. 4, Grnd Floor, Parijat Towers</t>
  </si>
  <si>
    <t>Tunga, Saki Vihar Road</t>
  </si>
  <si>
    <t>Kedar</t>
  </si>
  <si>
    <t>27AAIFF1894R1ZK</t>
  </si>
  <si>
    <t>ARIHANT TRADERS</t>
  </si>
  <si>
    <t>Budhia Jadhavwadi Sakivihar Road</t>
  </si>
  <si>
    <t>Opp.L And T Switchgear Compound</t>
  </si>
  <si>
    <t>Arihant</t>
  </si>
  <si>
    <t>27AFNPJ4555K1ZY</t>
  </si>
  <si>
    <t>AFNPJ4555K</t>
  </si>
  <si>
    <t>FOOD ZONE</t>
  </si>
  <si>
    <t>Shop No. 95, Heera Panna Shopping</t>
  </si>
  <si>
    <t>Centre, Hiranandani Garden,</t>
  </si>
  <si>
    <t>27AAFFF7618A1ZO</t>
  </si>
  <si>
    <t>AAFFF7618A</t>
  </si>
  <si>
    <t>2018022622091310</t>
  </si>
  <si>
    <t>MH01899</t>
  </si>
  <si>
    <t>ALLWYN-9029976689</t>
  </si>
  <si>
    <t>R97</t>
  </si>
  <si>
    <t>All - Military - Wed</t>
  </si>
  <si>
    <t>BHAWANI MEDICAL  &amp;GENERAL STORES</t>
  </si>
  <si>
    <t>Shop No.7 Gr Floor N.G Complex</t>
  </si>
  <si>
    <t>Off.Military Road Andheri (E)</t>
  </si>
  <si>
    <t>Akash</t>
  </si>
  <si>
    <t>27AWXPT4194K1ZC</t>
  </si>
  <si>
    <t>AWXPT4194K</t>
  </si>
  <si>
    <t>30160714163757300</t>
  </si>
  <si>
    <t>WELLNESS MEDICAL</t>
  </si>
  <si>
    <t>Shop No 03 Muranjan Compound</t>
  </si>
  <si>
    <t>Ashok Nagar Tunga Village</t>
  </si>
  <si>
    <t>Near Ashok Towars Andheri ( E )</t>
  </si>
  <si>
    <t>8767567228</t>
  </si>
  <si>
    <t>27ARNPJ4507D1ZW</t>
  </si>
  <si>
    <t>ARNPJ4507D</t>
  </si>
  <si>
    <t>1312</t>
  </si>
  <si>
    <t>LUCKY KIRANA</t>
  </si>
  <si>
    <t>Shop No 9, N.G.Complex ,</t>
  </si>
  <si>
    <t>Ashok Nagar , Marol Military Road,</t>
  </si>
  <si>
    <t>21518031000103</t>
  </si>
  <si>
    <t>Shop No 2, Muranjan Compound</t>
  </si>
  <si>
    <t>Ashok Nagar Near Wellness Medical</t>
  </si>
  <si>
    <t>Military Road</t>
  </si>
  <si>
    <t>Lakhan</t>
  </si>
  <si>
    <t>RISHIKESH DAILY NEEDS</t>
  </si>
  <si>
    <t>Opp.Pmc Bank , Saki Vihar Road ,</t>
  </si>
  <si>
    <t>Jain</t>
  </si>
  <si>
    <t>27AAEFR2397F1Z1</t>
  </si>
  <si>
    <t>AAEFR2397F</t>
  </si>
  <si>
    <t>11514007000405</t>
  </si>
  <si>
    <t>R108</t>
  </si>
  <si>
    <t>Din - TUNGA - THU</t>
  </si>
  <si>
    <t>MASHAH ALLH BAKERY</t>
  </si>
  <si>
    <t>Ne Rishikesh Dairy Needs</t>
  </si>
  <si>
    <t>Saki Vihar Rd</t>
  </si>
  <si>
    <t>Andher East</t>
  </si>
  <si>
    <t>SHREE TRADERS</t>
  </si>
  <si>
    <t>Near Shiv Sena Office</t>
  </si>
  <si>
    <t>Tunga Village S.V.Road</t>
  </si>
  <si>
    <t>27AQKPG4682Q1Z1</t>
  </si>
  <si>
    <t>AQKPG4682Q</t>
  </si>
  <si>
    <t>TUNGA MEDICAL</t>
  </si>
  <si>
    <t>Tunga Village Sakivihar Rd</t>
  </si>
  <si>
    <t>Saki Vihar Road</t>
  </si>
  <si>
    <t>Tunga Village</t>
  </si>
  <si>
    <t>27AATPM7108G1ZD</t>
  </si>
  <si>
    <t>AATPM7108G</t>
  </si>
  <si>
    <t>21511014000162</t>
  </si>
  <si>
    <t>NEW TUNGA MEDICAL</t>
  </si>
  <si>
    <t>Opp Tunga Medical</t>
  </si>
  <si>
    <t>27AJFPM6624E1Z9</t>
  </si>
  <si>
    <t>AJFPM6624F</t>
  </si>
  <si>
    <t>21511014000161</t>
  </si>
  <si>
    <t>SHIVAM GENERAL STORES</t>
  </si>
  <si>
    <t>Shop No .5, Saraswati Chawl ,</t>
  </si>
  <si>
    <t>Tunga Village, S.V. Road,</t>
  </si>
  <si>
    <t>27AAKPB0073C1ZB</t>
  </si>
  <si>
    <t>AAKPB0073C</t>
  </si>
  <si>
    <t>11517007000792</t>
  </si>
  <si>
    <t>MILLENUM TRADERS</t>
  </si>
  <si>
    <t>Opp Sadguru P\B</t>
  </si>
  <si>
    <t>27ALRPP9982G1Z3</t>
  </si>
  <si>
    <t>ALRPP9982G</t>
  </si>
  <si>
    <t>SHAHU GENERAL STORE</t>
  </si>
  <si>
    <t>Tunga</t>
  </si>
  <si>
    <t>Tungavillage</t>
  </si>
  <si>
    <t>27ANYPS9686B1ZY</t>
  </si>
  <si>
    <t>ANYPS9686B</t>
  </si>
  <si>
    <t>11516007000532</t>
  </si>
  <si>
    <t>SUVISHA  P B</t>
  </si>
  <si>
    <t>Nr Nestle Office</t>
  </si>
  <si>
    <t>Andheri (East)</t>
  </si>
  <si>
    <t>20160702122613300</t>
  </si>
  <si>
    <t>KWALITY DRY FRUITS</t>
  </si>
  <si>
    <t>Jamna Bai Pawart Chwal Saki Vihar Road</t>
  </si>
  <si>
    <t>972</t>
  </si>
  <si>
    <t>PRIYANKA KIRANA &amp;GEN STORE</t>
  </si>
  <si>
    <t>Murli Chawl Tunga Village</t>
  </si>
  <si>
    <t>Pawai Saki Vihar Road</t>
  </si>
  <si>
    <t>30140617183153900</t>
  </si>
  <si>
    <t>TEENA STATIONERY AND GENERAL STORE</t>
  </si>
  <si>
    <t>Muranjan Chawl Opp. John Baker,</t>
  </si>
  <si>
    <t>Saki Vihar Road Chandivali Tunga Goan</t>
  </si>
  <si>
    <t>27AIJPJ1941L1Z1</t>
  </si>
  <si>
    <t>AIJPJ1941L</t>
  </si>
  <si>
    <t>1603</t>
  </si>
  <si>
    <t>PAWAN KIRANA AND GENERAL STORES</t>
  </si>
  <si>
    <t>Tunga Gaon, Sakivihar Road,</t>
  </si>
  <si>
    <t>1667</t>
  </si>
  <si>
    <t xml:space="preserve">Muskan Farsan &amp; General Store </t>
  </si>
  <si>
    <t>Tarabai Nagar</t>
  </si>
  <si>
    <t xml:space="preserve">Tunga Village </t>
  </si>
  <si>
    <t xml:space="preserve">Irsad Alam </t>
  </si>
  <si>
    <t>Kailash Medical and General Stores</t>
  </si>
  <si>
    <t>Room No 1 Ali Hussain Manzil</t>
  </si>
  <si>
    <t>Tunga Village Saki Vihar Road Powai</t>
  </si>
  <si>
    <t xml:space="preserve">Kailash Bhai </t>
  </si>
  <si>
    <t>WELCOME CHEMIST</t>
  </si>
  <si>
    <t>Shop No. 9/A, Jamunabai Commercial Complex</t>
  </si>
  <si>
    <t>Tunga Village, Saki Vihar Road, Powai</t>
  </si>
  <si>
    <t>Vishal</t>
  </si>
  <si>
    <t>27AVUPM3017C1ZL</t>
  </si>
  <si>
    <t>MAHESH CANTEEN</t>
  </si>
  <si>
    <t>Ground Floor, Icc Chambers</t>
  </si>
  <si>
    <t>Saki Vihar Road, Powai</t>
  </si>
  <si>
    <t>SAINATH DAIRY AND GENERAL STORE</t>
  </si>
  <si>
    <t>Shop No.3, Sundar Nagar</t>
  </si>
  <si>
    <t>Tunga Village, Powai</t>
  </si>
  <si>
    <t>GUPTA OIL DEPOT</t>
  </si>
  <si>
    <t>Shop No. 2 , Near Shiv Sena Office , Tunga Village</t>
  </si>
  <si>
    <t>Saki Vihar Road ,</t>
  </si>
  <si>
    <t>Santosh Gupta</t>
  </si>
  <si>
    <t>27AAYFG4937C1Z0</t>
  </si>
  <si>
    <t>AAYFG4937C</t>
  </si>
  <si>
    <t>SHREE KAILASH MEDICAL AND GENRAL STORES</t>
  </si>
  <si>
    <t>20/F-1/004, Shradha Saburi Chs</t>
  </si>
  <si>
    <t>Sangharsh Nagar , Chandivali Farm Rd,</t>
  </si>
  <si>
    <t>27BNLPB4263R1ZF</t>
  </si>
  <si>
    <t>AJWPB5075F</t>
  </si>
  <si>
    <t>68</t>
  </si>
  <si>
    <t>Sattva medical agency &amp; general stores</t>
  </si>
  <si>
    <t>Chandivali Farm Road,</t>
  </si>
  <si>
    <t>Andheri(E)</t>
  </si>
  <si>
    <t>BYZPS8597Q</t>
  </si>
  <si>
    <t>297</t>
  </si>
  <si>
    <t>ANUPAM MEDICAL</t>
  </si>
  <si>
    <t>27AKHPC8251C1ZG</t>
  </si>
  <si>
    <t>AKHPC8251C</t>
  </si>
  <si>
    <t>21511014000328</t>
  </si>
  <si>
    <t>K.G.N  MED</t>
  </si>
  <si>
    <t>27AVGPS1637J1Z8</t>
  </si>
  <si>
    <t>AYGPS1637J</t>
  </si>
  <si>
    <t>Anmol Medical &amp; General Stores</t>
  </si>
  <si>
    <t>11.D .1 Sangharsh  Nagar</t>
  </si>
  <si>
    <t>Chadivali</t>
  </si>
  <si>
    <t>27AQDPD4128M1ZU</t>
  </si>
  <si>
    <t>AQDPD4128M</t>
  </si>
  <si>
    <t>20161127130957900</t>
  </si>
  <si>
    <t>KAILASH  MEDICAL</t>
  </si>
  <si>
    <t>13.E.002Dhanlaxmi Co .Op</t>
  </si>
  <si>
    <t>27BFGPB3500L1ZR</t>
  </si>
  <si>
    <t>BFGPB3500L</t>
  </si>
  <si>
    <t>21511014000488</t>
  </si>
  <si>
    <t>PALASH TRADING</t>
  </si>
  <si>
    <t>Shop No.20,Woodland Heights Sangharsh Nagar</t>
  </si>
  <si>
    <t>BHARAT  MEDICAL AND GENERAL ST</t>
  </si>
  <si>
    <t>Blgno .004</t>
  </si>
  <si>
    <t>27AHEPY3101D1ZN</t>
  </si>
  <si>
    <t>AHEPY3101D</t>
  </si>
  <si>
    <t>3016082213574550</t>
  </si>
  <si>
    <t>KAILASH MEDICAL AND GENERAL STORES</t>
  </si>
  <si>
    <t>17Ac/ 004, Amardeep Co- Op Housing Soc,</t>
  </si>
  <si>
    <t>Sangharsh Nagar , Chandivali Road,</t>
  </si>
  <si>
    <t>1651</t>
  </si>
  <si>
    <t>Mahipal medical and general store</t>
  </si>
  <si>
    <t>Sangharsh Nagar, Chandivali Road,</t>
  </si>
  <si>
    <t>27ANIPG5773H2ZP</t>
  </si>
  <si>
    <t>ANIPG5773H</t>
  </si>
  <si>
    <t>1652</t>
  </si>
  <si>
    <t>Sidhivinayak sweets</t>
  </si>
  <si>
    <t>27APBPP1362G1Z1</t>
  </si>
  <si>
    <t>APBPP1362G</t>
  </si>
  <si>
    <t>1662</t>
  </si>
  <si>
    <t>KRISHA MEDICAL AND GENERAL STORE</t>
  </si>
  <si>
    <t>Sukh Shanti ,Building No.11C , Flate No .004,</t>
  </si>
  <si>
    <t>Sangharsh Nagar,Chandivali Farm Road,</t>
  </si>
  <si>
    <t>Chandivali Andheri (E) Mumbai</t>
  </si>
  <si>
    <t>27ESJPK4254D1ZP</t>
  </si>
  <si>
    <t>ESJPK4254D</t>
  </si>
  <si>
    <t>1738</t>
  </si>
  <si>
    <t>MAHARASTRA KIRANA SHOP</t>
  </si>
  <si>
    <t>Adarsh Co -Op Society,</t>
  </si>
  <si>
    <t>20 Wing E-1, Sangharsh Nagar,</t>
  </si>
  <si>
    <t>11517007000920</t>
  </si>
  <si>
    <t>Nilkanth super market</t>
  </si>
  <si>
    <t>27AIWPB2784Q1ZB</t>
  </si>
  <si>
    <t>AIWPB2784Q</t>
  </si>
  <si>
    <t>1809</t>
  </si>
  <si>
    <t>SUDHIR MEDICAL AND GENERAL STORES</t>
  </si>
  <si>
    <t>Sudhir Mahato ,19/C-1/003,</t>
  </si>
  <si>
    <t>Sudhir</t>
  </si>
  <si>
    <t>27AOAPM7457F3ZR</t>
  </si>
  <si>
    <t>AOAPM7457F</t>
  </si>
  <si>
    <t>1816</t>
  </si>
  <si>
    <t xml:space="preserve">Mahalaxmi Medical and General Stores </t>
  </si>
  <si>
    <t xml:space="preserve">Chandiwali Farm Road </t>
  </si>
  <si>
    <t xml:space="preserve">Saki Naka </t>
  </si>
  <si>
    <t>Ms Vedika Naik</t>
  </si>
  <si>
    <t>Rajasthan Grain store</t>
  </si>
  <si>
    <t>Shop No 22A ,002 Laxmi Narayan Society</t>
  </si>
  <si>
    <t>Sangharsh Nagar Chandiwali</t>
  </si>
  <si>
    <t>Mr Jain</t>
  </si>
  <si>
    <t>GETWELL CHEMIST</t>
  </si>
  <si>
    <t>Shop No 4, Building No 27, Near Police Station</t>
  </si>
  <si>
    <t>27BIMPC3124L1Z9</t>
  </si>
  <si>
    <t>BIMPC3124L</t>
  </si>
  <si>
    <t>JAI MAA DURGA GENERAL STORE</t>
  </si>
  <si>
    <t>Building No. 5/D/006, Krishnagiri Society</t>
  </si>
  <si>
    <t>Sangarsh Nagar, Chandivali</t>
  </si>
  <si>
    <t>Radheshyam</t>
  </si>
  <si>
    <t>SHREEJI SWEETS</t>
  </si>
  <si>
    <t>Shop No. 19 , Woodland Hight Building ,</t>
  </si>
  <si>
    <t>Mr. Hari</t>
  </si>
  <si>
    <t>SHREE MAHAKAL DAIRY</t>
  </si>
  <si>
    <t>Shop No. 9 , Building No. 26 ,.</t>
  </si>
  <si>
    <t>Sangharsh Nagar , Chandivali ,</t>
  </si>
  <si>
    <t>Mr. Kamlesh</t>
  </si>
  <si>
    <t>AARADHYA MEDICAL AND GENERAL STORE</t>
  </si>
  <si>
    <t>19/B1/004, Sangharsh Nagar</t>
  </si>
  <si>
    <t>Deepak Gupta</t>
  </si>
  <si>
    <t>New kailash medical and general stores</t>
  </si>
  <si>
    <t>Shop No004 Sangharsh Nagar Buling Navjivan</t>
  </si>
  <si>
    <t>Chandiwali From Road</t>
  </si>
  <si>
    <t>Sangjarsh Nagar</t>
  </si>
  <si>
    <t>Health More Pharmacy &amp; General Stores</t>
  </si>
  <si>
    <t>S N 3 E Wing Bldg No 32</t>
  </si>
  <si>
    <t>Sangharsh Nagar Chandiwali Farm Road</t>
  </si>
  <si>
    <t>Saki Nakar Andheri East Mumbai</t>
  </si>
  <si>
    <t>Paravind</t>
  </si>
  <si>
    <t>Tip Top Supermarket</t>
  </si>
  <si>
    <t>4-B 005 Santi Sadan</t>
  </si>
  <si>
    <t>Sangaharsh Nagar Chandiwali Farm Road</t>
  </si>
  <si>
    <t>Kirti Patel</t>
  </si>
  <si>
    <t>27BFLPP8928P1ZA</t>
  </si>
  <si>
    <t>BFLPP8928P</t>
  </si>
  <si>
    <t>21/B/005 Sangharsh Nagar</t>
  </si>
  <si>
    <t>Chandiwali Ram Road</t>
  </si>
  <si>
    <t>Pravin Mali</t>
  </si>
  <si>
    <t>Mangalam General Stores</t>
  </si>
  <si>
    <t>Building 32/E/004 Vishwadeep Society</t>
  </si>
  <si>
    <t>Lalaji Gupta</t>
  </si>
  <si>
    <t>Vijaylaxmi Dairy</t>
  </si>
  <si>
    <t>4 B Shanti Sadan Sangharsh Nagar</t>
  </si>
  <si>
    <t>Ganesh Parmar</t>
  </si>
  <si>
    <t>AADHYA  CHEMIST</t>
  </si>
  <si>
    <t>Room No. 003 , Building No .32,</t>
  </si>
  <si>
    <t>Sangharsh Nagar , Chandivali Farm ,</t>
  </si>
  <si>
    <t>gn</t>
  </si>
  <si>
    <t>27ARCPG4919K1ZN</t>
  </si>
  <si>
    <t>ARCPG4919K</t>
  </si>
  <si>
    <t>21517031000201</t>
  </si>
  <si>
    <t>Laxmi dairy sweet and Farsan</t>
  </si>
  <si>
    <t>Blg No 26 ,Sangarshnagar</t>
  </si>
  <si>
    <t>Near Police Chowki</t>
  </si>
  <si>
    <t>Sangarshnagar</t>
  </si>
  <si>
    <t>Shri Roop krisna dairy</t>
  </si>
  <si>
    <t>Shop No 1 Sanarshnagr</t>
  </si>
  <si>
    <t>Shivaji Marg</t>
  </si>
  <si>
    <t>Jagdish</t>
  </si>
  <si>
    <t>RAJ MEDICAL AND GENERAL STORE</t>
  </si>
  <si>
    <t>Shop No 15 D 004 Jai Hind Chs</t>
  </si>
  <si>
    <t>Sangharsh Nagar Chandivali Farm Road</t>
  </si>
  <si>
    <t>CZJPG4998K</t>
  </si>
  <si>
    <t>JOJO MEDICAL &amp; GENERAL STORES</t>
  </si>
  <si>
    <t>Shop No 18 Grd Floor</t>
  </si>
  <si>
    <t>Tower No 5, Godrej Urban Park</t>
  </si>
  <si>
    <t>Chandiwali Powai</t>
  </si>
  <si>
    <t>Rath</t>
  </si>
  <si>
    <t>NEELKANTH ENTERPRISES</t>
  </si>
  <si>
    <t>Shop No. 1-A , Natal Estate , S.J. Dsouza Compound</t>
  </si>
  <si>
    <t>Chandivali Farm Road , Near Kamani Oil Mill</t>
  </si>
  <si>
    <t>Valji Bhai</t>
  </si>
  <si>
    <t>27ALSPP3266C1ZT</t>
  </si>
  <si>
    <t>Himalya dairy</t>
  </si>
  <si>
    <t>Room No. 07,Nand Deep Apt.,Building No 12</t>
  </si>
  <si>
    <t>Sangharsh Nagar , Chandivali</t>
  </si>
  <si>
    <t>Mr. Devilal Joshi</t>
  </si>
  <si>
    <t>SHAILA PROVISION S.SAKINAKA</t>
  </si>
  <si>
    <t>Shop No. 2, Bharatmata Society</t>
  </si>
  <si>
    <t>Sai Temple, Sangharsh Nagar</t>
  </si>
  <si>
    <t>Chandivali, Mumbai</t>
  </si>
  <si>
    <t>Sujal Medico</t>
  </si>
  <si>
    <t>Ground Floor Shop No 2 Cayenne</t>
  </si>
  <si>
    <t>Nahar Amrit Shakti Chandiwali</t>
  </si>
  <si>
    <t>Mr Indraprakash</t>
  </si>
  <si>
    <t>27AALHV9214L1ZF</t>
  </si>
  <si>
    <t>AALHV9214L</t>
  </si>
  <si>
    <t>RAINBOW JUICE AND SNACKS</t>
  </si>
  <si>
    <t>Shop No. 1 , Cayenne Building</t>
  </si>
  <si>
    <t>Nahar Amrit Shakti , Chandivali Farm Road ,</t>
  </si>
  <si>
    <t>Near Dmart , Mumbai</t>
  </si>
  <si>
    <t>Shaban Khan</t>
  </si>
  <si>
    <t>27AAOFR1019E1ZC</t>
  </si>
  <si>
    <t>Veersingh kirana store</t>
  </si>
  <si>
    <t>Building No 11 F1, Shop No 6</t>
  </si>
  <si>
    <t>Sangharsh Nagar, Chandivali</t>
  </si>
  <si>
    <t>Virendra Kumar Yadav</t>
  </si>
  <si>
    <t>AMBIKA DAIRY FARM &amp; GENERAL STORES</t>
  </si>
  <si>
    <t>Building No.12 E 1,Shop No 004 ,Amrapali Apartment</t>
  </si>
  <si>
    <t>Mr. Himmat Singh Parmar</t>
  </si>
  <si>
    <t>VINAYAK KIRANA &amp; GENERAL STORES</t>
  </si>
  <si>
    <t>Building No9 D1,Shop No4,Om Sai Ganesh Co.</t>
  </si>
  <si>
    <t>Op. Housing Society , Opp.Powar Public School</t>
  </si>
  <si>
    <t>Shangharsh Nagar Chandivali Andheri East</t>
  </si>
  <si>
    <t>Mr. B.Y. Sawant</t>
  </si>
  <si>
    <t>AL- FAKHRUDDIN KIRANA STORE</t>
  </si>
  <si>
    <t>Building No. 10 H1 , Shangharsh Nagar</t>
  </si>
  <si>
    <t>Mr. Iliyaz Shaikh</t>
  </si>
  <si>
    <t>Laxmi Dairy Sweet &amp; Farsan</t>
  </si>
  <si>
    <t>12,F-1/007, Near 13 No. Rikshaw Stand</t>
  </si>
  <si>
    <t>Tulshe Das</t>
  </si>
  <si>
    <t>New Aaimata Kirana &amp; General Stores</t>
  </si>
  <si>
    <t>Shop No. 004, 20 No. Building, Ashtavinayak</t>
  </si>
  <si>
    <t>Society Sangharsh Nagar</t>
  </si>
  <si>
    <t>Mahendra Choudhary</t>
  </si>
  <si>
    <t>Pankaj dairy and gen store</t>
  </si>
  <si>
    <t>Shop 001 ,13 A Bui No C 1</t>
  </si>
  <si>
    <t>Shiddhivinayak Society</t>
  </si>
  <si>
    <t>Lalbahadur Gupta</t>
  </si>
  <si>
    <t>Vishal Kirana Stores</t>
  </si>
  <si>
    <t>Shop No 1, Building No. 11, E Wing, Panchratna</t>
  </si>
  <si>
    <t>Apartment Sangharsh Nagar,Chandivali</t>
  </si>
  <si>
    <t>Vishal Navnath Sangale</t>
  </si>
  <si>
    <t>Shree mahakaal dairy</t>
  </si>
  <si>
    <t>Shop No9</t>
  </si>
  <si>
    <t>Building No 26</t>
  </si>
  <si>
    <t>Prem kirana Store</t>
  </si>
  <si>
    <t>Building No 5 Shop No 5 D Wing</t>
  </si>
  <si>
    <t>Durga Mata Mandir Off</t>
  </si>
  <si>
    <t>Sangrs Nagar Chandivali</t>
  </si>
  <si>
    <t>Pram Shankar Ji</t>
  </si>
  <si>
    <t>Ashapura general store</t>
  </si>
  <si>
    <t>Shop No1</t>
  </si>
  <si>
    <t>9 No Building K Paas</t>
  </si>
  <si>
    <t>Shankar</t>
  </si>
  <si>
    <t>NISHA MEDICAL</t>
  </si>
  <si>
    <t>Opp L&amp;T Gate No.6</t>
  </si>
  <si>
    <t>Tunga Gaon, Powai</t>
  </si>
  <si>
    <t>27ADGPJ6305G1ZQ</t>
  </si>
  <si>
    <t>ADGPJ6305G</t>
  </si>
  <si>
    <t>20140100300246100</t>
  </si>
  <si>
    <t>Nr Kalpana Traders</t>
  </si>
  <si>
    <t>Tunga Village,</t>
  </si>
  <si>
    <t>909</t>
  </si>
  <si>
    <t>Shree Sai Medical &amp; General Stores</t>
  </si>
  <si>
    <t>Shanti Complex Shop No.4 Shiv Shakti Nagar</t>
  </si>
  <si>
    <t>Sakivihar Road Tunga</t>
  </si>
  <si>
    <t>Vikas</t>
  </si>
  <si>
    <t>21511014001001</t>
  </si>
  <si>
    <t>MEDIPALS CHEMIST AND DRUGGIST</t>
  </si>
  <si>
    <t>Shop No.5 Opp L&amp;T Gate No.6,</t>
  </si>
  <si>
    <t>27BNYPR9999B1ZQ</t>
  </si>
  <si>
    <t>BNYPR9999B</t>
  </si>
  <si>
    <t>21518031000200</t>
  </si>
  <si>
    <t xml:space="preserve">Pramanik Medico </t>
  </si>
  <si>
    <t xml:space="preserve">Shop No 1 Om Shanti Chs Ltd </t>
  </si>
  <si>
    <t xml:space="preserve">Shiv Shakti Nagar </t>
  </si>
  <si>
    <t xml:space="preserve">Mr Abhishek </t>
  </si>
  <si>
    <t>27ACWPJ8301K2Z2</t>
  </si>
  <si>
    <t>ACWPJ8301K</t>
  </si>
  <si>
    <t>DURGA GENERAL &amp;MANGLORE STORE</t>
  </si>
  <si>
    <t>Shop No. 1, Shanti Samruti Building</t>
  </si>
  <si>
    <t>Raje Shivaji Nagar</t>
  </si>
  <si>
    <t>Subhash</t>
  </si>
  <si>
    <t>SUBURBAN MEDICO</t>
  </si>
  <si>
    <t>Gala No.1, Grnd Floor, Asmira House</t>
  </si>
  <si>
    <t>Shiv Shakti Nagar, Saki Vihar Road</t>
  </si>
  <si>
    <t>Shop No 1,Ground Floor,Shanti Complex Cts.No</t>
  </si>
  <si>
    <t>56,68,82 Om Shanti Co-Op.Hsg. Soc.Ltd S No 26</t>
  </si>
  <si>
    <t>Saki Vihar Road Tunga Village,Powai</t>
  </si>
  <si>
    <t>Uttam Purohit</t>
  </si>
  <si>
    <t>27BPPPS0222H1ZS</t>
  </si>
  <si>
    <t>SHIV PHARMA</t>
  </si>
  <si>
    <t>A2,Gulab Khan Estate</t>
  </si>
  <si>
    <t>Opp.Shanti Complex</t>
  </si>
  <si>
    <t>Sv Road, Tunga Village,</t>
  </si>
  <si>
    <t>Ganesh Supermarket</t>
  </si>
  <si>
    <t>Shop No6 Asmira House Opp Shanti Samrudhi Bldg</t>
  </si>
  <si>
    <t>Raje Shivaji Nagar S.V Road Powai</t>
  </si>
  <si>
    <t>Mr Premji</t>
  </si>
  <si>
    <t>Tasty Treat Sandwich</t>
  </si>
  <si>
    <t>Shop No 3, Opp Klick Nixon</t>
  </si>
  <si>
    <t>Rustam Ali Shaikh</t>
  </si>
  <si>
    <t xml:space="preserve">Health Forever Medical </t>
  </si>
  <si>
    <t>Shop No 4 Park Royal A Wing</t>
  </si>
  <si>
    <t>Bamandaya Pada New Marol Military Rd</t>
  </si>
  <si>
    <t>Near Bharatwan Garden</t>
  </si>
  <si>
    <t xml:space="preserve">Trends Super Market </t>
  </si>
  <si>
    <t>Park Royal Shop No 8- A/B</t>
  </si>
  <si>
    <t>Marol Military Road</t>
  </si>
  <si>
    <t xml:space="preserve">Mr Dhanji </t>
  </si>
  <si>
    <t>Saraswati super market</t>
  </si>
  <si>
    <t>Park Royal Shop No.8,A/B</t>
  </si>
  <si>
    <t>Arvind</t>
  </si>
  <si>
    <t>ROSHAN MEDICAL  &amp;GENERAL STORES</t>
  </si>
  <si>
    <t>Shop No.3, Shivam Apartment</t>
  </si>
  <si>
    <t>Marol Militry Road</t>
  </si>
  <si>
    <t>21511012000425</t>
  </si>
  <si>
    <t>MANGLA MEDICAL AND GENERAL STORES</t>
  </si>
  <si>
    <t>Near Custom Colony ,</t>
  </si>
  <si>
    <t>Marol Military Road,</t>
  </si>
  <si>
    <t>Mangesh</t>
  </si>
  <si>
    <t>1650</t>
  </si>
  <si>
    <t>PREET TREDING</t>
  </si>
  <si>
    <t>Shop No 01 Shankar Nagar Near  Indian  Iju School</t>
  </si>
  <si>
    <t>Bamandaya Pada Saki Vihar  Road</t>
  </si>
  <si>
    <t>9664808212</t>
  </si>
  <si>
    <t>27AJSPB6262P1N9</t>
  </si>
  <si>
    <t>AJSPB6262P</t>
  </si>
  <si>
    <t>Walk 2 Mart Supermarket</t>
  </si>
  <si>
    <t>Shop No 9 , 10 Ground Floor , Zahoor Palace</t>
  </si>
  <si>
    <t>Anand</t>
  </si>
  <si>
    <t>27AACFW8943N1ZD</t>
  </si>
  <si>
    <t>AACFW8943N</t>
  </si>
  <si>
    <t>R139</t>
  </si>
  <si>
    <t>Sha - Tunga - Thu</t>
  </si>
  <si>
    <t>AASISH OIL</t>
  </si>
  <si>
    <t>Tunga-2</t>
  </si>
  <si>
    <t>184</t>
  </si>
  <si>
    <t>TANAYA MEDICAL AND GENERAL STORES</t>
  </si>
  <si>
    <t>Shop No.21 Milind Nagar No.02,</t>
  </si>
  <si>
    <t>Near Buddha Vihar,J.V.Link Road,</t>
  </si>
  <si>
    <t>Powai,Mum</t>
  </si>
  <si>
    <t>27GQLPS5122N1Z3</t>
  </si>
  <si>
    <t>GQLPS5122N</t>
  </si>
  <si>
    <t>SHREE RIDDHI SIDDHI MEDICAL AND GENERAL STORES</t>
  </si>
  <si>
    <t>Bldg No.9 Shop No 11 Sai Prasad Co.Op .Hsg,</t>
  </si>
  <si>
    <t>Jvlr Milind Nagar, Powai</t>
  </si>
  <si>
    <t>27ANFPR8237C1ZV</t>
  </si>
  <si>
    <t>ANFPR8237C</t>
  </si>
  <si>
    <t>SHIV GRAIN ST</t>
  </si>
  <si>
    <t>Shanti Complex,Shiv Shakti Ng</t>
  </si>
  <si>
    <t>Near Shreeji St</t>
  </si>
  <si>
    <t>27AQCPG7019B1ZB</t>
  </si>
  <si>
    <t>AQCPG7019B</t>
  </si>
  <si>
    <t>910</t>
  </si>
  <si>
    <t>Ramesh Dhanya Bhandar</t>
  </si>
  <si>
    <t>Full Singh</t>
  </si>
  <si>
    <t>27AVVPP4781H1ZQ</t>
  </si>
  <si>
    <t>AVVPP4781H</t>
  </si>
  <si>
    <t>912</t>
  </si>
  <si>
    <t>NEW SAHAU GEN STORES</t>
  </si>
  <si>
    <t>Shivsakti Nagar</t>
  </si>
  <si>
    <t>Nr Sahil Medical</t>
  </si>
  <si>
    <t>Sakivihar Road</t>
  </si>
  <si>
    <t>913</t>
  </si>
  <si>
    <t>BHAGLAXMI STORES</t>
  </si>
  <si>
    <t xml:space="preserve"> Prem Nagar Nr Yadav Clinic</t>
  </si>
  <si>
    <t xml:space="preserve"> Nr Laxmi Stores</t>
  </si>
  <si>
    <t xml:space="preserve"> Sakivihar Road</t>
  </si>
  <si>
    <t>915</t>
  </si>
  <si>
    <t>SAHIL MEDICAL</t>
  </si>
  <si>
    <t>Prem Nagar Nr Yadav Clinic</t>
  </si>
  <si>
    <t>Nr Laxmi Stores</t>
  </si>
  <si>
    <t>27AAOPM0750B1ZY</t>
  </si>
  <si>
    <t>AAOPM0750B</t>
  </si>
  <si>
    <t>30180406145639200</t>
  </si>
  <si>
    <t>JAI JALARAM STORES</t>
  </si>
  <si>
    <t>Nr Dev Narayan St</t>
  </si>
  <si>
    <t>Tunga Gaon</t>
  </si>
  <si>
    <t>917</t>
  </si>
  <si>
    <t>DEV NARAYAN DAIRY</t>
  </si>
  <si>
    <t xml:space="preserve"> Bul No 7</t>
  </si>
  <si>
    <t xml:space="preserve"> Nr Mahashtra Medical</t>
  </si>
  <si>
    <t xml:space="preserve"> Tunga Gaon</t>
  </si>
  <si>
    <t>918</t>
  </si>
  <si>
    <t>CHANDRAKANT GUPTA</t>
  </si>
  <si>
    <t xml:space="preserve"> Nr Ashapura Stores</t>
  </si>
  <si>
    <t>Milind Nagar</t>
  </si>
  <si>
    <t xml:space="preserve"> Tungawa Gaon</t>
  </si>
  <si>
    <t>919</t>
  </si>
  <si>
    <t>Shree Ganesh General Stores</t>
  </si>
  <si>
    <t>920</t>
  </si>
  <si>
    <t>ANSH MED</t>
  </si>
  <si>
    <t>Nr Maharashtra Med</t>
  </si>
  <si>
    <t>27ANIPG8477C1ZT</t>
  </si>
  <si>
    <t>ANIPG8477C</t>
  </si>
  <si>
    <t>BHAIRAVNATH DAIRY</t>
  </si>
  <si>
    <t>Near Triveni Med</t>
  </si>
  <si>
    <t>Bldg No -6, Milind Ngr</t>
  </si>
  <si>
    <t>Mangaram</t>
  </si>
  <si>
    <t>21517062000176</t>
  </si>
  <si>
    <t>APANG KIRANA GEN STORE</t>
  </si>
  <si>
    <t>Bld No 8 Rppm No 2</t>
  </si>
  <si>
    <t>Mmrda Colony Milind Jvlr Road Powai</t>
  </si>
  <si>
    <t>1019</t>
  </si>
  <si>
    <t>CHAMUNDA DAIRY</t>
  </si>
  <si>
    <t>Building No.15 Mhada Co-Op Hsg Soc.</t>
  </si>
  <si>
    <t>J.V.L.Road  Powai</t>
  </si>
  <si>
    <t>1080</t>
  </si>
  <si>
    <t>LAXMI SUPER MARKET</t>
  </si>
  <si>
    <t>Indira Priyadarshanisoc. Shiv Shaktinagar,</t>
  </si>
  <si>
    <t>1167</t>
  </si>
  <si>
    <t>NATIONAL DAIRY FARM</t>
  </si>
  <si>
    <t>Shop No,2 Shivshakti Nagar,</t>
  </si>
  <si>
    <t>Saki Vihar, Powai</t>
  </si>
  <si>
    <t>11514007002744</t>
  </si>
  <si>
    <t>SHREE SAI SIDDHI MEDICAL  &amp;GANERAL STORES</t>
  </si>
  <si>
    <t>Shop No.3 B No 8 Naseem Khan</t>
  </si>
  <si>
    <t>Co- Op Society J.V.Link Road</t>
  </si>
  <si>
    <t>Milin Nager Pawai Mum</t>
  </si>
  <si>
    <t>27DHRPS7196L1Z1</t>
  </si>
  <si>
    <t>DHRPS7196L</t>
  </si>
  <si>
    <t>1205</t>
  </si>
  <si>
    <t>RUSHIKESH MEDICAL &amp; GEN STORE</t>
  </si>
  <si>
    <t>Shop No.2 Gulab Khan Estate</t>
  </si>
  <si>
    <t>Sukhashanti Chs Shiv Shakti Nagar</t>
  </si>
  <si>
    <t>Saki Vihar Road Pawai Mumbai</t>
  </si>
  <si>
    <t>Rushikesh</t>
  </si>
  <si>
    <t>27FSBPS0051M1ZI</t>
  </si>
  <si>
    <t>FSBPS0051M</t>
  </si>
  <si>
    <t>2151603100001</t>
  </si>
  <si>
    <t>MAHARAJA SUPER MARKET</t>
  </si>
  <si>
    <t>Shop No.1, Sai Ekta Society,</t>
  </si>
  <si>
    <t>Shiv Shakti Nagar, S.V.Road,</t>
  </si>
  <si>
    <t>Tunga Mumbai</t>
  </si>
  <si>
    <t>1576</t>
  </si>
  <si>
    <t>BHAGWATI MEDICO</t>
  </si>
  <si>
    <t>Bldg No.11 Shop No.004 Ground Floor</t>
  </si>
  <si>
    <t>Maharashtra Co.Op Hsg Society Ltd Mmrda Colony</t>
  </si>
  <si>
    <t>Tunga Village Powai</t>
  </si>
  <si>
    <t>B. K General Store</t>
  </si>
  <si>
    <t>Building No8Shop No3Mohd Arif Naseem Khan Society</t>
  </si>
  <si>
    <t>Milind Nagar , Powai</t>
  </si>
  <si>
    <t xml:space="preserve">Birendra Prasad </t>
  </si>
  <si>
    <t>Sai Mauli Dairy</t>
  </si>
  <si>
    <t>Shop A-7 Satara Housing Society</t>
  </si>
  <si>
    <t>Near Solaris Saki Vihar Road Opp L &amp; T Gate No 6</t>
  </si>
  <si>
    <t>Purshottam</t>
  </si>
  <si>
    <t>New Jalaram Sweets &amp; Dry Fruits</t>
  </si>
  <si>
    <t>Building No 8 Shop No 10 Mmrda Colony</t>
  </si>
  <si>
    <t>Milind Nagar Powai</t>
  </si>
  <si>
    <t>Surendra</t>
  </si>
  <si>
    <t>Mangalmurti Medical &amp; general store</t>
  </si>
  <si>
    <t xml:space="preserve">Shop No 1 Babu Munshi Chawl </t>
  </si>
  <si>
    <t xml:space="preserve">Saki Vihar Road Shiv Shakti Nagar </t>
  </si>
  <si>
    <t xml:space="preserve">amol kadam </t>
  </si>
  <si>
    <t>TULJAI MEDICAL</t>
  </si>
  <si>
    <t xml:space="preserve"> Shop No 2, Bldg No 12 Parivar Co Op Hsg Society</t>
  </si>
  <si>
    <t xml:space="preserve">Mahada Colony, Milind Nagar , J.V.L.R Road </t>
  </si>
  <si>
    <t>Asif</t>
  </si>
  <si>
    <t>RAMPRATAP Grain and General Stores</t>
  </si>
  <si>
    <t>Shop No. 2 - 3, Shanti Complex</t>
  </si>
  <si>
    <t>Shivshakti Nagar, Powai</t>
  </si>
  <si>
    <t>Shiva</t>
  </si>
  <si>
    <t>27AIBPG1407A1Z6</t>
  </si>
  <si>
    <t>AIBPG1407A</t>
  </si>
  <si>
    <t>SARASWATI SUPER MARKET</t>
  </si>
  <si>
    <t>Shop No 14, Shiv Shakti Nagar</t>
  </si>
  <si>
    <t>A- Linejeevan Sangram Society, Powai</t>
  </si>
  <si>
    <t>Maharashtra medical &amp; general stores</t>
  </si>
  <si>
    <t>014 Building No 7, Sra Project , Tunga Developer</t>
  </si>
  <si>
    <t>Milind Nagar Jvlr Powai</t>
  </si>
  <si>
    <t>Irshad Ali</t>
  </si>
  <si>
    <t>27BPMPK8980B1ZI</t>
  </si>
  <si>
    <t>SAI MAULI MILK CENTRE AND GENERAL STORES</t>
  </si>
  <si>
    <t>A/7 , Saptatara Co.-Operative Society</t>
  </si>
  <si>
    <t>Near Solaris Saki Vihar Road</t>
  </si>
  <si>
    <t>Sachin Bhai</t>
  </si>
  <si>
    <t>Jai Maharashtra Bakery</t>
  </si>
  <si>
    <t>Plot No 18, Shiv Sakhti Nagar</t>
  </si>
  <si>
    <t>Near Netional Diry</t>
  </si>
  <si>
    <t>Mhetab</t>
  </si>
  <si>
    <t>New ramesh dhanyabhandar</t>
  </si>
  <si>
    <t>Bldg No 7,Shop No 20,Milind Nagar Mahada Society</t>
  </si>
  <si>
    <t>Opposite To L&amp;T</t>
  </si>
  <si>
    <t>New Devnarayan Dairy</t>
  </si>
  <si>
    <t>Shop No 1 Adarsha Coop Housing Society Limited</t>
  </si>
  <si>
    <t>Mmrda Colony Jvlr Link Road Powai</t>
  </si>
  <si>
    <t>Jay Singh</t>
  </si>
  <si>
    <t>Ashapura Supermarket</t>
  </si>
  <si>
    <t>Shop No 1 Shiv Shakti Nagar</t>
  </si>
  <si>
    <t>Near L&amp; T Tunga</t>
  </si>
  <si>
    <t xml:space="preserve">Rohit </t>
  </si>
  <si>
    <t>Sahil Bakery Store</t>
  </si>
  <si>
    <t>Milind Nagar Mhada Powai</t>
  </si>
  <si>
    <t>Near L &amp; T Vikroli Link Road Tunga</t>
  </si>
  <si>
    <t>Salim</t>
  </si>
  <si>
    <t>New Triveni Medical</t>
  </si>
  <si>
    <t>Bulidng No 6 Shop A-03 Aman Ekta Socuety</t>
  </si>
  <si>
    <t>Mmrda Colony Jv Link Road Powai</t>
  </si>
  <si>
    <t>Kamlesh Sharma</t>
  </si>
  <si>
    <t>INNA</t>
  </si>
  <si>
    <t>Shop No10 Tristar Chs Shrishti Complex</t>
  </si>
  <si>
    <t>Opp.L&amp;T Gate No 7</t>
  </si>
  <si>
    <t>Saki Vihar Road Pawai</t>
  </si>
  <si>
    <t>Alok</t>
  </si>
  <si>
    <t>27ALVPS7826G1Z9</t>
  </si>
  <si>
    <t>ALVPS7826G</t>
  </si>
  <si>
    <t>30160516172040700</t>
  </si>
  <si>
    <t>Jaganath Medical &amp; General Stores</t>
  </si>
  <si>
    <t>Shop No 4 Building No 5, New Mhada Complex</t>
  </si>
  <si>
    <t>Near Union Bank Powai</t>
  </si>
  <si>
    <t>Ganesh Chaudhary</t>
  </si>
  <si>
    <t>U.S Medical &amp; gernal store</t>
  </si>
  <si>
    <t>Shop.11 ,Tara Co-Op Housing Society</t>
  </si>
  <si>
    <t>Sharishit Complex ,Sakhi Vihar</t>
  </si>
  <si>
    <t>Sachin Unmesh Ray</t>
  </si>
  <si>
    <t>Bhavana Sweets &amp; Dry Fruits</t>
  </si>
  <si>
    <t>Shop No 5 Shanti Complex Near Shree Sai Medical</t>
  </si>
  <si>
    <t>Shiv Shakti Nagar Saki Vihar Road Powai</t>
  </si>
  <si>
    <t>Deepak Bhai</t>
  </si>
  <si>
    <t>TASTEE BITE</t>
  </si>
  <si>
    <t>Bansal Estate , 682 , Saki Vihar Road ,</t>
  </si>
  <si>
    <t>Opp. Chandivali Petrol Pump</t>
  </si>
  <si>
    <t>Sakinaka , Andheri East</t>
  </si>
  <si>
    <t>Mr. Jayesh Patel</t>
  </si>
  <si>
    <t xml:space="preserve">A-1 Super Market </t>
  </si>
  <si>
    <t xml:space="preserve">It Market Padmawati Road </t>
  </si>
  <si>
    <t xml:space="preserve">Ganaram Chowdhary </t>
  </si>
  <si>
    <t>NEETU OIL DEPOT</t>
  </si>
  <si>
    <t>Tarun Vikas Mitra Mandir,Azad Road</t>
  </si>
  <si>
    <t>Gondhavli</t>
  </si>
  <si>
    <t>1558</t>
  </si>
  <si>
    <t>Laxmi medical &amp; general store</t>
  </si>
  <si>
    <t>Shop No D/27, Omkar Darshan</t>
  </si>
  <si>
    <t>Gundavali</t>
  </si>
  <si>
    <t>Sandeep</t>
  </si>
  <si>
    <t>ANIKET STORE</t>
  </si>
  <si>
    <t>Shop No 1, Ground Floor, Kanti Mahal</t>
  </si>
  <si>
    <t>Opp Hotel Imperial</t>
  </si>
  <si>
    <t>Telly Gally</t>
  </si>
  <si>
    <t>Sumit Bhai</t>
  </si>
  <si>
    <t>Sabir Bakery</t>
  </si>
  <si>
    <t>Shop No 1, Near Little Flower School</t>
  </si>
  <si>
    <t>Opp Kamghar Bhawan Azad Road</t>
  </si>
  <si>
    <t>Gundavali Andheri East</t>
  </si>
  <si>
    <t>Sabir</t>
  </si>
  <si>
    <t>Shree Charbhuja Masala Mart</t>
  </si>
  <si>
    <t>Shop No 6, Bhagwan Maruti Chawl</t>
  </si>
  <si>
    <t>Aazad Road Gudavali Gaonthan</t>
  </si>
  <si>
    <t>Prajapati</t>
  </si>
  <si>
    <t>Shabir bakery and store</t>
  </si>
  <si>
    <t>Shop No. 2 , Near Little Flower School</t>
  </si>
  <si>
    <t>Opp Kamgar Bhavan</t>
  </si>
  <si>
    <t>Andheri, Mumbai</t>
  </si>
  <si>
    <t>Naushad Alam</t>
  </si>
  <si>
    <t>Mahalaxmi sweet and farsan mart</t>
  </si>
  <si>
    <t>Shop No. 20,Mahakali Darshan Building,</t>
  </si>
  <si>
    <t>Azad Road</t>
  </si>
  <si>
    <t>Anheri</t>
  </si>
  <si>
    <t>Subhas</t>
  </si>
  <si>
    <t>Annadata bakery</t>
  </si>
  <si>
    <t>Shop No. 3 , Gali No. 1</t>
  </si>
  <si>
    <t>Near Apporva Gym</t>
  </si>
  <si>
    <t>Fahim</t>
  </si>
  <si>
    <t>Girba general store</t>
  </si>
  <si>
    <t>Shop No. 1, Nagar Das Cross Road</t>
  </si>
  <si>
    <t>Francis Almeda Chawl, Near Radha Krishna School</t>
  </si>
  <si>
    <t>ROYAL CANARA MEDICAL &amp;GENRAL STORE</t>
  </si>
  <si>
    <t>Shop No-3,Rex Villa</t>
  </si>
  <si>
    <t>Church Road , Marol Village</t>
  </si>
  <si>
    <t>27AABPD7741E1Z1</t>
  </si>
  <si>
    <t>AABPD7741E</t>
  </si>
  <si>
    <t>21511012000038</t>
  </si>
  <si>
    <t>Lucky Gen Stores</t>
  </si>
  <si>
    <t>Shop No.8, B M C Chawl Mapkhan Nagar,</t>
  </si>
  <si>
    <t>Behind. Haji Mastan Bakery</t>
  </si>
  <si>
    <t>Mapkhan Nagar, Bmc Municipal School Marol Village</t>
  </si>
  <si>
    <t>Roman Ansari</t>
  </si>
  <si>
    <t>THE FOOD TRADERS</t>
  </si>
  <si>
    <t>Shop No-1 &amp; 2, Hillgreen Appt.</t>
  </si>
  <si>
    <t>Marol Maroshi Road</t>
  </si>
  <si>
    <t>27AOHPP4333E2ZZ</t>
  </si>
  <si>
    <t>AOHPP4333E</t>
  </si>
  <si>
    <t>VISAL MEDICAL  &amp; GENRAL STORE</t>
  </si>
  <si>
    <t>Coutto Chwal , Marol Village</t>
  </si>
  <si>
    <t>27AGRPG9004F1ZC</t>
  </si>
  <si>
    <t>AGRPG9004F</t>
  </si>
  <si>
    <t>21511012000457</t>
  </si>
  <si>
    <t>Shiv shakti stationary</t>
  </si>
  <si>
    <t>Shop No 3 Zenith Co-Op Society</t>
  </si>
  <si>
    <t>Bhavani Nagar</t>
  </si>
  <si>
    <t>Marol Maroshi Road Andheri East</t>
  </si>
  <si>
    <t>Jogesh</t>
  </si>
  <si>
    <t>JAI AMBE STATIONARY GENERAL STORE AND PAN BIDI</t>
  </si>
  <si>
    <t>Kamala Tiwari Com.Shop No.2</t>
  </si>
  <si>
    <t>Parsiwada, Sahar Road,Chakala</t>
  </si>
  <si>
    <t>Andheri  (E)</t>
  </si>
  <si>
    <t>Jai</t>
  </si>
  <si>
    <t>27AOSPG4725J1ZJ</t>
  </si>
  <si>
    <t>AOSPG4725J</t>
  </si>
  <si>
    <t>21518023000073</t>
  </si>
  <si>
    <t>SNEHA AAREY ENERGY STALL</t>
  </si>
  <si>
    <t>Energy Centre 5</t>
  </si>
  <si>
    <t>Old Nagardas Road</t>
  </si>
  <si>
    <t>Mandal Nirikshak Office</t>
  </si>
  <si>
    <t>Vicky</t>
  </si>
  <si>
    <t>R100</t>
  </si>
  <si>
    <t>All- Sahar - Thu</t>
  </si>
  <si>
    <t>MUKESH STORE</t>
  </si>
  <si>
    <t>Road No.01</t>
  </si>
  <si>
    <t>Near S.P.Tredars</t>
  </si>
  <si>
    <t>Sahar Village</t>
  </si>
  <si>
    <t>1309</t>
  </si>
  <si>
    <t>DELS COLD STORE</t>
  </si>
  <si>
    <t>Near Sahar Villege Charch</t>
  </si>
  <si>
    <t>Sahar Villege Andheri (E)</t>
  </si>
  <si>
    <t>Kartik</t>
  </si>
  <si>
    <t>1105</t>
  </si>
  <si>
    <t>R96</t>
  </si>
  <si>
    <t>All - Maroshi - Mon</t>
  </si>
  <si>
    <t>ANUPAM GRAIN STORES</t>
  </si>
  <si>
    <t>Charlie Gomes Chwal</t>
  </si>
  <si>
    <t>Marol Village</t>
  </si>
  <si>
    <t>Ishwar</t>
  </si>
  <si>
    <t>27ANXPS7766F1ZY</t>
  </si>
  <si>
    <t>ANXPS7766F</t>
  </si>
  <si>
    <t>11515005000598</t>
  </si>
  <si>
    <t>EKAL stores</t>
  </si>
  <si>
    <t>Hanuman Mandir Rd. Near  Hindi School ,</t>
  </si>
  <si>
    <t>Morol Village Andheri (E) Mumbai 59</t>
  </si>
  <si>
    <t>11512004002864</t>
  </si>
  <si>
    <t>Gurukrupa Paan Shop</t>
  </si>
  <si>
    <t>Cs No 370 Halima Bai Chawl</t>
  </si>
  <si>
    <t>Shrikant</t>
  </si>
  <si>
    <t>CARE FIRST MEDICAL &amp; GENERAL STORE</t>
  </si>
  <si>
    <t>Shop No 3, Galaxy Avenue Society</t>
  </si>
  <si>
    <t>Opp. Cosmos Park Marol Maroshi Road</t>
  </si>
  <si>
    <t>Akram</t>
  </si>
  <si>
    <t>OM GANESH GENRAL STORE</t>
  </si>
  <si>
    <t>Shop No-3 , Lok Bharti Complex</t>
  </si>
  <si>
    <t>27AFGPN9241P1ZQ</t>
  </si>
  <si>
    <t>AFGPN9241P</t>
  </si>
  <si>
    <t>M.K. STORES</t>
  </si>
  <si>
    <t>Bona Martin Chawl ,</t>
  </si>
  <si>
    <t>Shop  No.01 Marol Village</t>
  </si>
  <si>
    <t>M.K.</t>
  </si>
  <si>
    <t>27AAAPA9729N1ZE</t>
  </si>
  <si>
    <t>AAAPA9729N</t>
  </si>
  <si>
    <t>20171218142703200</t>
  </si>
  <si>
    <t>VAGADWALA STORE</t>
  </si>
  <si>
    <t>Ratan House</t>
  </si>
  <si>
    <t>27AIDPP9591J1ZJ</t>
  </si>
  <si>
    <t>AIDPP9591J</t>
  </si>
  <si>
    <t>807</t>
  </si>
  <si>
    <t>BHAGWATI MEDICAL  &amp; GENRAL STORE</t>
  </si>
  <si>
    <t>Shri Hanuman Mandir Road,</t>
  </si>
  <si>
    <t>27AAMPK9291K1ZX</t>
  </si>
  <si>
    <t>AAMPK9291K</t>
  </si>
  <si>
    <t>21511012000056</t>
  </si>
  <si>
    <t>REGAL BAKERY</t>
  </si>
  <si>
    <t>Marol Villege</t>
  </si>
  <si>
    <t>NEW MAHAVIR MEDICAL AND GEN. STORES</t>
  </si>
  <si>
    <t>Shop No.2/A, Charlie Gomes Chawl</t>
  </si>
  <si>
    <t>Marol Village  Marol</t>
  </si>
  <si>
    <t>Lochan</t>
  </si>
  <si>
    <t>27AZBPG5741J1ZC</t>
  </si>
  <si>
    <t>AZBPG5741J</t>
  </si>
  <si>
    <t>215511012001665</t>
  </si>
  <si>
    <t>Shakil bakery</t>
  </si>
  <si>
    <t>Shop No 1 Marol Village</t>
  </si>
  <si>
    <t>Hunuman Mandir Road</t>
  </si>
  <si>
    <t>Marol Bazaar Andheri (E)</t>
  </si>
  <si>
    <t>Shakil</t>
  </si>
  <si>
    <t>New royal canara medical &amp; general store</t>
  </si>
  <si>
    <t>Shop No 3, Ground Floor, Rex Villa</t>
  </si>
  <si>
    <t>Church Road, Marol Village</t>
  </si>
  <si>
    <t>Kisan</t>
  </si>
  <si>
    <t>Shankar pan pidi</t>
  </si>
  <si>
    <t>Shop No 2,Lalji Compound</t>
  </si>
  <si>
    <t>New Ganpati Stores</t>
  </si>
  <si>
    <t>Shop No 5 Marol Fish Market</t>
  </si>
  <si>
    <t>Marol Church Road</t>
  </si>
  <si>
    <t xml:space="preserve">Mr Mohan </t>
  </si>
  <si>
    <t>Unique Medico General Stores Chemist &amp; Druggist</t>
  </si>
  <si>
    <t>Shop No 2 Marol Blue Heaven Chs</t>
  </si>
  <si>
    <t>Below Surubhi Hospital Marol Maroshi Road</t>
  </si>
  <si>
    <t>Mr Mukesh</t>
  </si>
  <si>
    <t>27CXEPS0822D1ZO</t>
  </si>
  <si>
    <t>CXEPS0822D</t>
  </si>
  <si>
    <t>Mother care Medico &amp; General Store</t>
  </si>
  <si>
    <t>Shop No 5 Hanuman Mandir Road</t>
  </si>
  <si>
    <t>Near Lawrence High School Marol Village</t>
  </si>
  <si>
    <t>ASSIRWAD GENRAL STORE</t>
  </si>
  <si>
    <t>Opp. Lucky Electronics</t>
  </si>
  <si>
    <t>Shri Hanuman Mandir Road Marol Maroshi Road</t>
  </si>
  <si>
    <t>SAINATH GENRAL STORES</t>
  </si>
  <si>
    <t>Shop No-7 ,Glaxy Avenue</t>
  </si>
  <si>
    <t>503</t>
  </si>
  <si>
    <t>MOHAN GRAIN STORE</t>
  </si>
  <si>
    <t>27AAKPS5993C1Z7</t>
  </si>
  <si>
    <t>AAKPS5993C</t>
  </si>
  <si>
    <t>Rita General Store</t>
  </si>
  <si>
    <t>S N 4 Galaxy Avenue Chs</t>
  </si>
  <si>
    <t>Marol Maroshi Road Opp Delight Corner</t>
  </si>
  <si>
    <t>Rita</t>
  </si>
  <si>
    <t>R98</t>
  </si>
  <si>
    <t>All - Military Vijay - Split - Tue-Fri</t>
  </si>
  <si>
    <t>Ganesh Grain Store</t>
  </si>
  <si>
    <t>Shop No.5 Ground Floor,Khatun Mansion Of Hil</t>
  </si>
  <si>
    <t>Green Apartment Marol Maroshi Road Marol Village</t>
  </si>
  <si>
    <t>Jitu Bhai</t>
  </si>
  <si>
    <t>27AIEPT7686F1ZN</t>
  </si>
  <si>
    <t>R99</t>
  </si>
  <si>
    <t>All - TECHNICAL - Sat</t>
  </si>
  <si>
    <t>MAHALAXMI SWEET AND FARSAN</t>
  </si>
  <si>
    <t>Shop No. 11 Ashok Nagar</t>
  </si>
  <si>
    <t>Sai Baba Mandir  Nr  Marol Pipe Line</t>
  </si>
  <si>
    <t>11512004002948</t>
  </si>
  <si>
    <t>R.K. Super market</t>
  </si>
  <si>
    <t>Shop No 3 &amp; 4, Vicmon Co-Op Society,</t>
  </si>
  <si>
    <t>Marol Andheri East</t>
  </si>
  <si>
    <t>27ANSPT6344H1ZA</t>
  </si>
  <si>
    <t>ANSPT6344H</t>
  </si>
  <si>
    <t>GULABJI SHANKERJI</t>
  </si>
  <si>
    <t>Opp Shivam Stores</t>
  </si>
  <si>
    <t>11516007000156</t>
  </si>
  <si>
    <t>Yadav Kirana Store</t>
  </si>
  <si>
    <t>SHANKAR DAIRY FARM</t>
  </si>
  <si>
    <t>Tunga Village , Saki Vihar Road,</t>
  </si>
  <si>
    <t>1517</t>
  </si>
  <si>
    <t>SAYEED BAKERY SHOP</t>
  </si>
  <si>
    <t>Shop No 1, Saki Vihar Road</t>
  </si>
  <si>
    <t>Inner Tunga Village</t>
  </si>
  <si>
    <t>Sayeed</t>
  </si>
  <si>
    <t>JAYA PAAN BEDI SHOP</t>
  </si>
  <si>
    <t>1, Tunga Village</t>
  </si>
  <si>
    <t>Jaya Bhai</t>
  </si>
  <si>
    <t>MAHALAXMI SUPER MARKET</t>
  </si>
  <si>
    <t>Tunga Village Chowki,</t>
  </si>
  <si>
    <t>Mr. Chaudhary</t>
  </si>
  <si>
    <t>CHANDAN KIRANA GENERAL STORES</t>
  </si>
  <si>
    <t>Shop No 02, Tarabai Nagar, Bhumapan No.119 I,</t>
  </si>
  <si>
    <t>119 I 1 To 84 Opp. , Tunga Village ,</t>
  </si>
  <si>
    <t>Saki Vihar Road , Powai</t>
  </si>
  <si>
    <t>Chandan Gupta</t>
  </si>
  <si>
    <t>Rajesh medical and gen store</t>
  </si>
  <si>
    <t>Near Welcome Medical</t>
  </si>
  <si>
    <t>Near Shivam Store</t>
  </si>
  <si>
    <t>Thane</t>
  </si>
  <si>
    <t>VAISHNAVI MED AND GEN STORE</t>
  </si>
  <si>
    <t>C T S No 896 Chandivali Road</t>
  </si>
  <si>
    <t>Mayank</t>
  </si>
  <si>
    <t>27AVMPP9041K1ZX</t>
  </si>
  <si>
    <t>AVMPP9041K</t>
  </si>
  <si>
    <t>Shree Ram Traders</t>
  </si>
  <si>
    <t>17, A-C, 005, Amardeep Society</t>
  </si>
  <si>
    <t>Arun Tiwari</t>
  </si>
  <si>
    <t>Ambika Medical &amp; General Stores</t>
  </si>
  <si>
    <t>5, Bldg No 13, Mhada Colony</t>
  </si>
  <si>
    <t>Chandivali, Powai</t>
  </si>
  <si>
    <t>Bhaiji</t>
  </si>
  <si>
    <t>27AENPG2882B1ZK</t>
  </si>
  <si>
    <t>AENPG2882B</t>
  </si>
  <si>
    <t>Shree Krushna dairy</t>
  </si>
  <si>
    <t>Shop 1 Opp Building No 5</t>
  </si>
  <si>
    <t>Opp Building Number 5 Sangharsh Nagar</t>
  </si>
  <si>
    <t>Jagdish Sevak</t>
  </si>
  <si>
    <t>R127</t>
  </si>
  <si>
    <t>Sha - Mahakali - Fri</t>
  </si>
  <si>
    <t>NAVJEEVAN CHEMIST</t>
  </si>
  <si>
    <t>Car Trades</t>
  </si>
  <si>
    <t>Mahakali Caves</t>
  </si>
  <si>
    <t>Narendra Shukla</t>
  </si>
  <si>
    <t>RAKESH R TRADERS</t>
  </si>
  <si>
    <t>14 Bastauw Chawl</t>
  </si>
  <si>
    <t>Shantinagar</t>
  </si>
  <si>
    <t>27AGWPP1465C1Z3</t>
  </si>
  <si>
    <t>AGWPP1465C</t>
  </si>
  <si>
    <t>11511004000481</t>
  </si>
  <si>
    <t>R129</t>
  </si>
  <si>
    <t>Sha - Pumphouse - Mon</t>
  </si>
  <si>
    <t>Khusbu grain store</t>
  </si>
  <si>
    <t>Shop No 03,</t>
  </si>
  <si>
    <t>Gundavali Village</t>
  </si>
  <si>
    <t>Western Express Highway</t>
  </si>
  <si>
    <t>RIDHI SIDDHI ENTERPRISES</t>
  </si>
  <si>
    <t>Add Shop No.11 Jivan Sangram Societr</t>
  </si>
  <si>
    <t>Behind Solaries Indl Estate L&amp;T Gate No. 6</t>
  </si>
  <si>
    <t>Sakinaka  Powai</t>
  </si>
  <si>
    <t>27AUEPP5671J1Z5</t>
  </si>
  <si>
    <t>AUEPP5671J</t>
  </si>
  <si>
    <t>380</t>
  </si>
  <si>
    <t>R112</t>
  </si>
  <si>
    <t>Maj - Chimatpada - Sat</t>
  </si>
  <si>
    <t>Prime Medical</t>
  </si>
  <si>
    <t>No 1</t>
  </si>
  <si>
    <t>Gyanu Sawalram House</t>
  </si>
  <si>
    <t>Hashim</t>
  </si>
  <si>
    <t>HAJI MUSTAN STORE</t>
  </si>
  <si>
    <t>Mapkhan Nagar  Sakinaka</t>
  </si>
  <si>
    <t>Chimatpada Andheri East</t>
  </si>
  <si>
    <t>Mumbai 59</t>
  </si>
  <si>
    <t>Khan</t>
  </si>
  <si>
    <t>Dhanlaxmi Super market</t>
  </si>
  <si>
    <t>Shop No-5 ,Mapkhan Nagar</t>
  </si>
  <si>
    <t>Marol Naka</t>
  </si>
  <si>
    <t>27ADUPB4717E1ZK</t>
  </si>
  <si>
    <t>ADUPB4717E</t>
  </si>
  <si>
    <t>499</t>
  </si>
  <si>
    <t>MANGALAM MED</t>
  </si>
  <si>
    <t>Maphkhan Nagar</t>
  </si>
  <si>
    <t>Marol Andheri E</t>
  </si>
  <si>
    <t>400059</t>
  </si>
  <si>
    <t>27AGEPM0924D1ZS</t>
  </si>
  <si>
    <t>AGEPM0924D</t>
  </si>
  <si>
    <t>21511012000416</t>
  </si>
  <si>
    <t>ROYAL ELEC  &amp; TELECOM</t>
  </si>
  <si>
    <t>Shop No 2  Savitribai Chawl</t>
  </si>
  <si>
    <t>Marol Naka  Mapkhan Nagar</t>
  </si>
  <si>
    <t>M.K.D.STORE</t>
  </si>
  <si>
    <t>Marol Villlege</t>
  </si>
  <si>
    <t>1058</t>
  </si>
  <si>
    <t>REHMANIYA BAKERY</t>
  </si>
  <si>
    <t>Shop No 2, Maapkhan Nagar</t>
  </si>
  <si>
    <t>Haseen Khan</t>
  </si>
  <si>
    <t>Iqra Plus</t>
  </si>
  <si>
    <t>Shop No : 8 Neelratna Co-Op Hsg, Mapkhan Nagar</t>
  </si>
  <si>
    <t>Marol Maroshi Rd Marol Village Andheri E Mumbai</t>
  </si>
  <si>
    <t>Mapkhan Nagar (Chimat Pada)</t>
  </si>
  <si>
    <t>Rizwan Bhai</t>
  </si>
  <si>
    <t>New marol medical</t>
  </si>
  <si>
    <t>Shop No 7, Shravan Sand Supplier Bldg , Next To</t>
  </si>
  <si>
    <t>Fire Brigade, Opp Raddission Blu, Uci Bank</t>
  </si>
  <si>
    <t>Sohan</t>
  </si>
  <si>
    <t>R114</t>
  </si>
  <si>
    <t>Maj - Marol Church 1 - Thu</t>
  </si>
  <si>
    <t>SHREE MAHADEV TRADING</t>
  </si>
  <si>
    <t>Next To Bohri Colony ,</t>
  </si>
  <si>
    <t>Opp. Saibaba Nagar,Marol Pipe Line,</t>
  </si>
  <si>
    <t>27AXPPR0986G1ZT</t>
  </si>
  <si>
    <t>AXPPR0986G</t>
  </si>
  <si>
    <t>RUPESH MEDICAL AND GENERAL STORES</t>
  </si>
  <si>
    <t>Shop No.5, Satguru Chawl Shivaji Nagar</t>
  </si>
  <si>
    <t>Marol Pipeline ,Andheri (E)</t>
  </si>
  <si>
    <t>Rupesh</t>
  </si>
  <si>
    <t>27ACLPV1374P1ZP</t>
  </si>
  <si>
    <t>ACLPV1374P</t>
  </si>
  <si>
    <t>21511012000085</t>
  </si>
  <si>
    <t>FOOD LAND</t>
  </si>
  <si>
    <t>Shop No.2,Al-Duvairat Saifee Park,</t>
  </si>
  <si>
    <t>Church Road Marol Andheri East</t>
  </si>
  <si>
    <t>27AACPD0460F1ZC</t>
  </si>
  <si>
    <t>AACPD0460F</t>
  </si>
  <si>
    <t>11512004001788</t>
  </si>
  <si>
    <t>WELCOM STORE</t>
  </si>
  <si>
    <t>Priyank</t>
  </si>
  <si>
    <t>KOHINOOR STORE</t>
  </si>
  <si>
    <t>1067</t>
  </si>
  <si>
    <t>KAPIL GENERAL STORE</t>
  </si>
  <si>
    <t>Kapil Vastu Chawl Bhandar Wada</t>
  </si>
  <si>
    <t>Marol Andheri (E)</t>
  </si>
  <si>
    <t>Mumbai4</t>
  </si>
  <si>
    <t>BHARAT SUPER MARKET</t>
  </si>
  <si>
    <t>Marol Church Road ,</t>
  </si>
  <si>
    <t>Bhandar Wada, Marol,</t>
  </si>
  <si>
    <t>Andheri ( E).</t>
  </si>
  <si>
    <t>EKRAR  GENERAL STORE</t>
  </si>
  <si>
    <t>Marol Village ,Bori Colony ,</t>
  </si>
  <si>
    <t>Church Road,</t>
  </si>
  <si>
    <t>Ashish Stores</t>
  </si>
  <si>
    <t>192, Shivaji Nagar</t>
  </si>
  <si>
    <t>Marol Pipeline Road</t>
  </si>
  <si>
    <t>Tulshi</t>
  </si>
  <si>
    <t>WESTERN PHARMA &amp; GENERAL STORES</t>
  </si>
  <si>
    <t>Shop No.405, Saibaba Nagar</t>
  </si>
  <si>
    <t>Behind Marol Church</t>
  </si>
  <si>
    <t>Qureshi</t>
  </si>
  <si>
    <t>27AAEFW0102B1ZX</t>
  </si>
  <si>
    <t>AAEFW0102B</t>
  </si>
  <si>
    <t xml:space="preserve">Ramesh Masala </t>
  </si>
  <si>
    <t>Marol Fish Market</t>
  </si>
  <si>
    <t>Shop No 3 &amp; 4</t>
  </si>
  <si>
    <t>21520023000226</t>
  </si>
  <si>
    <t>HEALTH CARE CHEMIST AND DRUGGIST</t>
  </si>
  <si>
    <t>Shop No .5 Mubarak Manzil,</t>
  </si>
  <si>
    <t>Church Rd Marol ,</t>
  </si>
  <si>
    <t>Kapasi</t>
  </si>
  <si>
    <t>27AAOFH9041E1Z8</t>
  </si>
  <si>
    <t>AAOFH9041E</t>
  </si>
  <si>
    <t>Marol medical &amp; general store</t>
  </si>
  <si>
    <t>Shop No 7,</t>
  </si>
  <si>
    <t>Next To Fire Brigade</t>
  </si>
  <si>
    <t>Mukesh Solanki</t>
  </si>
  <si>
    <t>Mufaddal Gen Store</t>
  </si>
  <si>
    <t>Shop No.1 Ezzi Apartment,Opp.Saifee Store</t>
  </si>
  <si>
    <t>Marol Church Road Bori Colony,</t>
  </si>
  <si>
    <t>Marol Church Road Marol Village Andheri E</t>
  </si>
  <si>
    <t>Arwa</t>
  </si>
  <si>
    <t>The Super Drug</t>
  </si>
  <si>
    <t>Shop No 14, Vicmon Chs-Ltd</t>
  </si>
  <si>
    <t>Taikhoom Mustafa Chitalwala</t>
  </si>
  <si>
    <t>27BKHPC0083P1ZY</t>
  </si>
  <si>
    <t>BKHPC0083P</t>
  </si>
  <si>
    <t>MOHAMMADI BAKERY</t>
  </si>
  <si>
    <t>Mubarak Manzil</t>
  </si>
  <si>
    <t>27AACPK1046L1ZS</t>
  </si>
  <si>
    <t>AACPK1046L</t>
  </si>
  <si>
    <t>11515005000480</t>
  </si>
  <si>
    <t>SUPRIM GEN .STORE</t>
  </si>
  <si>
    <t>Bhandarwada Marol Village</t>
  </si>
  <si>
    <t>Marol Andheri(E)</t>
  </si>
  <si>
    <t>Bhau Saheb</t>
  </si>
  <si>
    <t>PARAMEDY MEDICAL</t>
  </si>
  <si>
    <t>2 Shreekrishna Ngr Rahi Sangh</t>
  </si>
  <si>
    <t>Midc Rd 19 Nr Rajesh Gen Store</t>
  </si>
  <si>
    <t>27AOXPM2334Q2Z0</t>
  </si>
  <si>
    <t>AOXPM2334Q</t>
  </si>
  <si>
    <t>K.HEALTH CARE. MEDICAL &amp; SUPER MARKET</t>
  </si>
  <si>
    <t>Shop No.4.God'S Gift Society Maheshwari Nagar</t>
  </si>
  <si>
    <t>Sterling Court Building</t>
  </si>
  <si>
    <t>Kodivita Road Midc Andheri East</t>
  </si>
  <si>
    <t>Sumit Pandey</t>
  </si>
  <si>
    <t>R115</t>
  </si>
  <si>
    <t>Maj - Marol Church 2 - Wed</t>
  </si>
  <si>
    <t>MAHAKALI DAIRY.</t>
  </si>
  <si>
    <t>Shop No.5, Vikmon Bldg</t>
  </si>
  <si>
    <t>Bhai</t>
  </si>
  <si>
    <t>27AFHPT4845G1Z2</t>
  </si>
  <si>
    <t>AFHPT4845G</t>
  </si>
  <si>
    <t>11514005000283</t>
  </si>
  <si>
    <t>PATEL STATIONERS</t>
  </si>
  <si>
    <t>Plot No.X7,Opp Akruti Centre Point Central Rd</t>
  </si>
  <si>
    <t>Midc Andheri East</t>
  </si>
  <si>
    <t>Patel</t>
  </si>
  <si>
    <t>27AAMFP4605N1ZR</t>
  </si>
  <si>
    <t>AAMFP4605N</t>
  </si>
  <si>
    <t>EKAL GENRAL STORES</t>
  </si>
  <si>
    <t>Ashokvan Colony , Road No .16,</t>
  </si>
  <si>
    <t>Near Police Qtrs,</t>
  </si>
  <si>
    <t>27AFKPP7849B1Z3</t>
  </si>
  <si>
    <t>AFKPP7849B</t>
  </si>
  <si>
    <t>30170709172858200</t>
  </si>
  <si>
    <t>SAIFEE STORE</t>
  </si>
  <si>
    <t>30160819142845700</t>
  </si>
  <si>
    <t>DESIRE ENTERPRISES</t>
  </si>
  <si>
    <t>Shop No.6, Grnd Flr, Opp. John Orthodox</t>
  </si>
  <si>
    <t>Ram-Krishna Mandir Marg, Kondivita Road</t>
  </si>
  <si>
    <t>27AFZPP3712Q2ZE</t>
  </si>
  <si>
    <t>Maruti enterprise</t>
  </si>
  <si>
    <t>Shop No 1, Maheshwari Nagar</t>
  </si>
  <si>
    <t>Adivasi Rahivashi Sangh</t>
  </si>
  <si>
    <t>Mahadev</t>
  </si>
  <si>
    <t>27BBIPM6880Q1ZN</t>
  </si>
  <si>
    <t>SHASHI MEDICAL &amp; GENERAL STORES</t>
  </si>
  <si>
    <t>A-Sh- 04, Bldng No 4/A</t>
  </si>
  <si>
    <t>Pocket 5, Bhim Nagar</t>
  </si>
  <si>
    <t>Midc</t>
  </si>
  <si>
    <t>Shahi Bhai</t>
  </si>
  <si>
    <t>JAIGURUDEV CHANA BHEL PURI &amp; GENERAL STORE</t>
  </si>
  <si>
    <t>Shop No 8 Vicmon Chs Ltd Marol</t>
  </si>
  <si>
    <t>Piyush</t>
  </si>
  <si>
    <t>21517023000191</t>
  </si>
  <si>
    <t>SAGAR SUPER MARKET</t>
  </si>
  <si>
    <t>Shop No- 1 ,Marol Market , Opp.Saidee Park</t>
  </si>
  <si>
    <t>619</t>
  </si>
  <si>
    <t>Risha Enterprises</t>
  </si>
  <si>
    <t>Shop No.2B, Ashtavinayak Chs, B Wing</t>
  </si>
  <si>
    <t>Shailesh Rawal</t>
  </si>
  <si>
    <t>PRAMOD GENERAL STORE</t>
  </si>
  <si>
    <t>Shop No 3&amp;4, Kadamwadi</t>
  </si>
  <si>
    <t>Marol Pipeline</t>
  </si>
  <si>
    <t>Savji</t>
  </si>
  <si>
    <t>27AIOPP8847L1Z7</t>
  </si>
  <si>
    <t>AIOPP8847L</t>
  </si>
  <si>
    <t>20160606060810100000</t>
  </si>
  <si>
    <t>R117</t>
  </si>
  <si>
    <t>Maj - TECHNICAL - Sat</t>
  </si>
  <si>
    <t>Jai maa chamunda</t>
  </si>
  <si>
    <t>10 Marol Pipeline</t>
  </si>
  <si>
    <t>Opp Shivam Genral Store</t>
  </si>
  <si>
    <t>Technical Pipe Line</t>
  </si>
  <si>
    <t>Bhavesh</t>
  </si>
  <si>
    <t>MAMTA PROVISION &amp; GENRAL STORE</t>
  </si>
  <si>
    <t>Shop No-5B , 14-A Mhada Colony</t>
  </si>
  <si>
    <t>Near P.M.G.P</t>
  </si>
  <si>
    <t>27AAAPC7499R1ZX</t>
  </si>
  <si>
    <t>AAAPC7499R</t>
  </si>
  <si>
    <t>20160821141511300</t>
  </si>
  <si>
    <t>GLORY SUPER MARKET</t>
  </si>
  <si>
    <t>Shop No.3 Land Mark Build.</t>
  </si>
  <si>
    <t>Poonam Nagar ,Andheri (E)</t>
  </si>
  <si>
    <t>Bhushan</t>
  </si>
  <si>
    <t>27ADGPC5377H1ZH</t>
  </si>
  <si>
    <t>ADGPC5377H</t>
  </si>
  <si>
    <t>11512004002883</t>
  </si>
  <si>
    <t>MILAN SUPER MARKET</t>
  </si>
  <si>
    <t>Shop No. 6, Acme Elite</t>
  </si>
  <si>
    <t>Near Kalpataru Estate, Poonam Nagar</t>
  </si>
  <si>
    <t>Narsee Bhai</t>
  </si>
  <si>
    <t>R111</t>
  </si>
  <si>
    <t>Kai - Pump House - Takshila - Tue - Fri</t>
  </si>
  <si>
    <t>SHREE MAHALAXMI PROVISION STORE</t>
  </si>
  <si>
    <t>Brindaban,Shop No.8.</t>
  </si>
  <si>
    <t>Poonam Nagar,</t>
  </si>
  <si>
    <t>27AMRPN1135G1ZY</t>
  </si>
  <si>
    <t>AMRPN1135G</t>
  </si>
  <si>
    <t>394</t>
  </si>
  <si>
    <t>R107</t>
  </si>
  <si>
    <t>Din - Takshila - Wed</t>
  </si>
  <si>
    <t>BHAAIRAV DAIRY</t>
  </si>
  <si>
    <t>P.M G P Colony</t>
  </si>
  <si>
    <t>Poonam Nagar  Takshila</t>
  </si>
  <si>
    <t>Mahatama Ji</t>
  </si>
  <si>
    <t>206</t>
  </si>
  <si>
    <t>SOUMYA MEDICAL STORE</t>
  </si>
  <si>
    <t>Shop No.10, Poonam Darshan C- Wing,</t>
  </si>
  <si>
    <t>Poonam Nagar, Mahakali Caves Road,</t>
  </si>
  <si>
    <t>Takshila (E) ,Mumbai</t>
  </si>
  <si>
    <t>27AXJPP0412H1ZM</t>
  </si>
  <si>
    <t>AXJPP0412H</t>
  </si>
  <si>
    <t>SHREE KRISHNA MEDICAL  &amp; GENRAL STORE</t>
  </si>
  <si>
    <t>Shop N0-16, Poonam Darshan , B-Wing</t>
  </si>
  <si>
    <t>Poonam Nagar</t>
  </si>
  <si>
    <t>27ANNPC9509J1ZM</t>
  </si>
  <si>
    <t>ANNPC9509J</t>
  </si>
  <si>
    <t>21511012001395</t>
  </si>
  <si>
    <t>METRO MEDICAL  &amp; GENRAL STORE</t>
  </si>
  <si>
    <t>Shop No-3,Acme Elite Co-Op Hsg Ltd</t>
  </si>
  <si>
    <t>Nr. Kalpatru Estate,Poonam Nagar</t>
  </si>
  <si>
    <t>27ACAPN5639G1ZJ</t>
  </si>
  <si>
    <t>ACADN5639G</t>
  </si>
  <si>
    <t>21515022000038</t>
  </si>
  <si>
    <t>JIVDANI GENERAL STORE</t>
  </si>
  <si>
    <t>Building No-12 , Shop No-16</t>
  </si>
  <si>
    <t>Poonam Nagar , Mmrd Colony</t>
  </si>
  <si>
    <t>NEW MEDICAL POINT  &amp; GENRAL STORE</t>
  </si>
  <si>
    <t>Buildin No-8 , Shop No-2 ,D.M.G.P Colony</t>
  </si>
  <si>
    <t>27AWAPS4742B1ZP</t>
  </si>
  <si>
    <t>AWAPS4742B</t>
  </si>
  <si>
    <t>11513004002899</t>
  </si>
  <si>
    <t>SHRADDHA MEDICAL STORES</t>
  </si>
  <si>
    <t>P.M.G.P Colony , Building No-16B,Shop N0-6</t>
  </si>
  <si>
    <t>27AFAPK0821L2ZM</t>
  </si>
  <si>
    <t>AFAPK0821L</t>
  </si>
  <si>
    <t>21511012000042</t>
  </si>
  <si>
    <t>P.M.G.P Colony , Building No-5 ,Shop N0-5</t>
  </si>
  <si>
    <t>27AHSPD3333L1Z3</t>
  </si>
  <si>
    <t>AHSPD3333L</t>
  </si>
  <si>
    <t>594</t>
  </si>
  <si>
    <t>KANAHIYA STORES</t>
  </si>
  <si>
    <t>P.M.G.P Colony</t>
  </si>
  <si>
    <t>27ALLPG4496N1ZC</t>
  </si>
  <si>
    <t>ALLPG4496N</t>
  </si>
  <si>
    <t>596</t>
  </si>
  <si>
    <t>POONAM SOCIETY</t>
  </si>
  <si>
    <t>21511012001129</t>
  </si>
  <si>
    <t>RAM NARESH PAL KIRANA SHOP</t>
  </si>
  <si>
    <t>P.M.G.P Colony , Building No-12 ,Shop No-2</t>
  </si>
  <si>
    <t>27ASMPP3027A1ZY</t>
  </si>
  <si>
    <t>ASMPP3027A</t>
  </si>
  <si>
    <t>11510004002825</t>
  </si>
  <si>
    <t>Shiv Shakti Super Market</t>
  </si>
  <si>
    <t>27AAEPC7048J1ZO</t>
  </si>
  <si>
    <t>AAEPC7048J</t>
  </si>
  <si>
    <t>OM SWEET</t>
  </si>
  <si>
    <t>Shop No-2 , Dheeraj Vaibhav , P.M.G.P Colony</t>
  </si>
  <si>
    <t>27ALOPC2105R1ZV</t>
  </si>
  <si>
    <t>ALOPC2105R</t>
  </si>
  <si>
    <t>11512004002715</t>
  </si>
  <si>
    <t>BHAGWATI MEDICAL &amp; GENRAL STORE</t>
  </si>
  <si>
    <t>Dhiraj Vaibhav , Evergreen , B-19,Shop No-3</t>
  </si>
  <si>
    <t>27AFFPB4524A1Z6</t>
  </si>
  <si>
    <t>AFFPB4524A</t>
  </si>
  <si>
    <t>21511012000080</t>
  </si>
  <si>
    <t>Building Np-2 ,Shop No-2</t>
  </si>
  <si>
    <t>Mahakali Caves  Road</t>
  </si>
  <si>
    <t>602</t>
  </si>
  <si>
    <t>KAMAL ST</t>
  </si>
  <si>
    <t>Opp Jai Jagdanbe St</t>
  </si>
  <si>
    <t>Andheri  E</t>
  </si>
  <si>
    <t>896</t>
  </si>
  <si>
    <t>MAHARASTRA STORES</t>
  </si>
  <si>
    <t>M.M.R.D Shop No.B.10 Bld No.2</t>
  </si>
  <si>
    <t>Mhada Colony Andheri East</t>
  </si>
  <si>
    <t>986</t>
  </si>
  <si>
    <t>J  &amp; J MEDICAL  &amp; GENERAL STRS</t>
  </si>
  <si>
    <t>Shop No-12,Poonam Darshan B Chs.Ltd,</t>
  </si>
  <si>
    <t>Mahakali Caves Road, Andheri-E</t>
  </si>
  <si>
    <t>27AQMPT5293J1ZZ</t>
  </si>
  <si>
    <t>AQMPT5293J</t>
  </si>
  <si>
    <t>21515022000076</t>
  </si>
  <si>
    <t>SAIKRUPA CHEMIST</t>
  </si>
  <si>
    <t>Brindaban Building ,Shop No.10,</t>
  </si>
  <si>
    <t>Poonam Nagar , Mahakali Road Takshila,</t>
  </si>
  <si>
    <t>27EISPS0404L2ZQ</t>
  </si>
  <si>
    <t>EISPS0404L</t>
  </si>
  <si>
    <t>21518022000158</t>
  </si>
  <si>
    <t>K M Supari Store</t>
  </si>
  <si>
    <t>Mmrd Poonam Nagar</t>
  </si>
  <si>
    <t>Poonam Nagar Takshila</t>
  </si>
  <si>
    <t>Omprakash Pandey</t>
  </si>
  <si>
    <t xml:space="preserve">Trupti General Store </t>
  </si>
  <si>
    <t>Ashirwad Co Op Housing Society  R-1 Shop 14</t>
  </si>
  <si>
    <t xml:space="preserve">Mmrda Colony Poonam Nagar </t>
  </si>
  <si>
    <t xml:space="preserve">Mrs Trupti </t>
  </si>
  <si>
    <t>Jai Shree Krishna medical &amp;general store</t>
  </si>
  <si>
    <t>Mahakali P.M G.P Colony Shubharmbh Mhada</t>
  </si>
  <si>
    <t>Bidg No 12 Mahakali Takshila</t>
  </si>
  <si>
    <t>Takshila</t>
  </si>
  <si>
    <t>Nitesh Choudhary</t>
  </si>
  <si>
    <t>Maa Ashapura dry fruit</t>
  </si>
  <si>
    <t>Shop No 1, Sankalp Siddhi Chs, Pmgp Colony</t>
  </si>
  <si>
    <t>Rudra medico</t>
  </si>
  <si>
    <t>Shop No 12Bldg No 2B</t>
  </si>
  <si>
    <t>New Mhada Colony</t>
  </si>
  <si>
    <t>Arjun Purohit</t>
  </si>
  <si>
    <t>Deepak General Stores</t>
  </si>
  <si>
    <t>Navdurga Chs Shop No 015</t>
  </si>
  <si>
    <t>Mmrd Colony ,Building No R 12 Poonam Nagar</t>
  </si>
  <si>
    <t>Mr Gupta</t>
  </si>
  <si>
    <t>New Bhavani Supermarket</t>
  </si>
  <si>
    <t>14 A , Shop 4 Amey Chs</t>
  </si>
  <si>
    <t>New Mhada Colony , Takshila</t>
  </si>
  <si>
    <t>Kunal Rajput</t>
  </si>
  <si>
    <t>OM MEDICO</t>
  </si>
  <si>
    <t>Shop No. 12, Bldg 2B, Parivar Chs</t>
  </si>
  <si>
    <t>New Mhada Colony, Near Dr Kate, Mahakali Rd</t>
  </si>
  <si>
    <t>Devasi</t>
  </si>
  <si>
    <t>R122</t>
  </si>
  <si>
    <t>Maj - Pump - Takshila - Fri</t>
  </si>
  <si>
    <t>KINFOLK MEDICAL &amp; GENERAL STORE</t>
  </si>
  <si>
    <t>23/3 Model Town Building</t>
  </si>
  <si>
    <t>Mahakali Chs Near Takshila</t>
  </si>
  <si>
    <t xml:space="preserve">Mrs Nisha </t>
  </si>
  <si>
    <t>27AAXFK1404B1ZJ</t>
  </si>
  <si>
    <t>AAXFK1404B</t>
  </si>
  <si>
    <t>MAHAVIR COLLECTIONS</t>
  </si>
  <si>
    <t>Sankalp Co-Op Hsg Society , P.M.G.P Colony</t>
  </si>
  <si>
    <t>27BPYPS6546B1Z8</t>
  </si>
  <si>
    <t>BPYPS6546B</t>
  </si>
  <si>
    <t>595</t>
  </si>
  <si>
    <t>Poonam Darshan-C,Shop No-3</t>
  </si>
  <si>
    <t>585</t>
  </si>
  <si>
    <t>JAGRUTI DRY FRUIT  &amp; GENRAL STORE</t>
  </si>
  <si>
    <t>Near St. Xaviers School</t>
  </si>
  <si>
    <t>27AGAPP2544E1ZN</t>
  </si>
  <si>
    <t>AGAPP2544E</t>
  </si>
  <si>
    <t>11512004002859</t>
  </si>
  <si>
    <t>POOJA SUPER MARKET</t>
  </si>
  <si>
    <t>Shop No-5 ,Acme Elite</t>
  </si>
  <si>
    <t>Nr.St. Xaviers High School Poonam Nagar</t>
  </si>
  <si>
    <t>11512004002915</t>
  </si>
  <si>
    <t>RAJSHRI KIRANA STORE</t>
  </si>
  <si>
    <t>Shop No 6,Buil No-14,</t>
  </si>
  <si>
    <t>Sai Darshan Buil ,</t>
  </si>
  <si>
    <t>M.M.R.D .A Colony Andheri (E)</t>
  </si>
  <si>
    <t>Rajshri</t>
  </si>
  <si>
    <t>30160809161358600</t>
  </si>
  <si>
    <t>Sheetal Super Shopee</t>
  </si>
  <si>
    <t>Shop No 2 Ground Floor Elite Chs</t>
  </si>
  <si>
    <t>Off Mahakali Caves Road</t>
  </si>
  <si>
    <t>Marol Naka Andheri (E)</t>
  </si>
  <si>
    <t>Dharmesh Hari Patel</t>
  </si>
  <si>
    <t>27FTHPP4359G1Z7</t>
  </si>
  <si>
    <t>FTHPP4359G</t>
  </si>
  <si>
    <t>Raju Pan bidi shop</t>
  </si>
  <si>
    <t>Shop No 14, Saki Vihar</t>
  </si>
  <si>
    <t>Opposite Jain Mandir</t>
  </si>
  <si>
    <t>Raju Yadav</t>
  </si>
  <si>
    <t>Gupta gernal store</t>
  </si>
  <si>
    <t>No 22/C,Tara Co -Operative Housing Society</t>
  </si>
  <si>
    <t>Powai, Mumbai</t>
  </si>
  <si>
    <t>Ramesh Saha</t>
  </si>
  <si>
    <t>CITY CARE CHEMIST AND DRUGGIST</t>
  </si>
  <si>
    <t>Shop No 8, Ashish , Co.Op Hos Ltd,</t>
  </si>
  <si>
    <t>Shree Niwas Bagarka Road,</t>
  </si>
  <si>
    <t>Opp Niral Medical Andheri (E)</t>
  </si>
  <si>
    <t>Amit</t>
  </si>
  <si>
    <t>27CPMPP9004G1ZL</t>
  </si>
  <si>
    <t>CPMPP9004G</t>
  </si>
  <si>
    <t>1497</t>
  </si>
  <si>
    <t>AQSA BAKERY</t>
  </si>
  <si>
    <t>Shiva Chawl,Technical Area</t>
  </si>
  <si>
    <t>Opp. Ramleela Maidan , Marol Pipe Line</t>
  </si>
  <si>
    <t>Sarukh Bhai</t>
  </si>
  <si>
    <t>ANMOL BAKERY</t>
  </si>
  <si>
    <t>Near Prabhat Store</t>
  </si>
  <si>
    <t>Technical Andheri East  Mumbai</t>
  </si>
  <si>
    <t>320</t>
  </si>
  <si>
    <t>PUNAGRI GENERAL STORES</t>
  </si>
  <si>
    <t>Kedamath Singh Chawl,Sanjay Nagar,</t>
  </si>
  <si>
    <t>Nr. Technical Area , Marol Pipe Line,</t>
  </si>
  <si>
    <t>27AHSPD3224A1ZS</t>
  </si>
  <si>
    <t>AHSPD3224A</t>
  </si>
  <si>
    <t>S.K ZARDA</t>
  </si>
  <si>
    <t>Maroal Pipe Line</t>
  </si>
  <si>
    <t>21516023000089</t>
  </si>
  <si>
    <t>RAJESH TRADERS</t>
  </si>
  <si>
    <t>A.K.Road, Indira Nagar,</t>
  </si>
  <si>
    <t>Marol Pipe Line,</t>
  </si>
  <si>
    <t>Opp. Mukund Nagar ,Andheri (E)</t>
  </si>
  <si>
    <t>27AJYPP0230E1Z5</t>
  </si>
  <si>
    <t>AJYPP0230E</t>
  </si>
  <si>
    <t>1533</t>
  </si>
  <si>
    <t>Vasant Pan Bidi Shop</t>
  </si>
  <si>
    <t>Shop No 5, Mishra Building</t>
  </si>
  <si>
    <t>Nagardas Road Opp Sbi</t>
  </si>
  <si>
    <t>Anna</t>
  </si>
  <si>
    <t>Thakur Pan Beedi Shop</t>
  </si>
  <si>
    <t>Shop No.3,Bhaidas Bhuta Chaal,</t>
  </si>
  <si>
    <t>Paris Panchayat Road,</t>
  </si>
  <si>
    <t>Dinesh Yadav</t>
  </si>
  <si>
    <t>MAHALAXMI STORES</t>
  </si>
  <si>
    <t>Siddhi Vinayak  Chawl,</t>
  </si>
  <si>
    <t>Ashok Nagar , Lilawadi,Technical,</t>
  </si>
  <si>
    <t>27AARPV6485D1ZY</t>
  </si>
  <si>
    <t>AARPV6485D</t>
  </si>
  <si>
    <t>1496</t>
  </si>
  <si>
    <t>Mansi Traders</t>
  </si>
  <si>
    <t>3, Jai Bhim Chawl</t>
  </si>
  <si>
    <t>Sanjay Nagar</t>
  </si>
  <si>
    <t>Marol Pipe Line, Gurudwara</t>
  </si>
  <si>
    <t>Shree mateshwari and genral store</t>
  </si>
  <si>
    <t>Opp Gupta Pan Bidi Shop</t>
  </si>
  <si>
    <t>Babar Singh</t>
  </si>
  <si>
    <t>Shree Mahakali Dairy</t>
  </si>
  <si>
    <t>Shop No 3 Regal Cottage</t>
  </si>
  <si>
    <t>Next To Tanu Supermarket Technical</t>
  </si>
  <si>
    <t>Mahendra Singh</t>
  </si>
  <si>
    <t>Technical , Opp To Maiher Med</t>
  </si>
  <si>
    <t>319</t>
  </si>
  <si>
    <t>A+PHARMACY</t>
  </si>
  <si>
    <t>Shop No.2, Great Indira Nagar,</t>
  </si>
  <si>
    <t>Marol Pipeline , Opp. Mukund Hospital,</t>
  </si>
  <si>
    <t>27AXMPJ9887H1ZK</t>
  </si>
  <si>
    <t>AXMPJ9887H</t>
  </si>
  <si>
    <t>324</t>
  </si>
  <si>
    <t>LIFE LINE MEDICAL AND GENERAL STORES</t>
  </si>
  <si>
    <t>Shop No.1, Upadhyay Chawl ,</t>
  </si>
  <si>
    <t>Near Ramleela Maidan , Marol Pipe Line,</t>
  </si>
  <si>
    <t>327</t>
  </si>
  <si>
    <t>NATIONAL MEDICAL AND GENERAL STORE</t>
  </si>
  <si>
    <t>Ashok Nagar , Hanuman Temple,</t>
  </si>
  <si>
    <t>A.K.Road, Pipe Line</t>
  </si>
  <si>
    <t>Devendra</t>
  </si>
  <si>
    <t>27CAHPM3926Q1Z0</t>
  </si>
  <si>
    <t>CAHPM3926Q</t>
  </si>
  <si>
    <t>425</t>
  </si>
  <si>
    <t>NARAYAN MEDICAL  &amp;GENERAL STORES</t>
  </si>
  <si>
    <t>S-39,Opp Sai Baba Temple</t>
  </si>
  <si>
    <t>27ADZPV5762G1ZK</t>
  </si>
  <si>
    <t>ADZPV5762G</t>
  </si>
  <si>
    <t>21511012000063</t>
  </si>
  <si>
    <t>Maharashtra Bakery</t>
  </si>
  <si>
    <t>Andheri Kurla Road,Ashok Chawal</t>
  </si>
  <si>
    <t>733</t>
  </si>
  <si>
    <t>MILAN GENERAL STORES</t>
  </si>
  <si>
    <t>Ashok Nagar,Bhagwandas Chawl</t>
  </si>
  <si>
    <t>734</t>
  </si>
  <si>
    <t>MAIHAR MEDICAL &amp; GENERAL STORE</t>
  </si>
  <si>
    <t>Shop No-1,Ashok Nagar</t>
  </si>
  <si>
    <t>Maihar</t>
  </si>
  <si>
    <t>27AZXPS9306F1ZM</t>
  </si>
  <si>
    <t>AZXPS9306F</t>
  </si>
  <si>
    <t>2151012000040</t>
  </si>
  <si>
    <t>PRABHAT GENERAL STORE</t>
  </si>
  <si>
    <t>Ashok Nagar</t>
  </si>
  <si>
    <t>27AADPS5912N1Z8</t>
  </si>
  <si>
    <t>AADPS5912N</t>
  </si>
  <si>
    <t>11512004002502</t>
  </si>
  <si>
    <t>Shivam General Stores</t>
  </si>
  <si>
    <t>Sushila Complex,Shop No -6,A.K Road</t>
  </si>
  <si>
    <t>11514005003660</t>
  </si>
  <si>
    <t>CHOICE BAKERS</t>
  </si>
  <si>
    <t>27AQUPS7176D1Z3</t>
  </si>
  <si>
    <t>AQUPS7176D</t>
  </si>
  <si>
    <t>11512004001780</t>
  </si>
  <si>
    <t>RAHIL CHEMIST</t>
  </si>
  <si>
    <t>Sanjay Nagar Zopadpati</t>
  </si>
  <si>
    <t>Marol Pipe Line Near Sai Sidharth Chawl</t>
  </si>
  <si>
    <t>Rahil</t>
  </si>
  <si>
    <t>27ABXPY3300P1ZQ</t>
  </si>
  <si>
    <t>ABXPY3300P</t>
  </si>
  <si>
    <t>21515023000203</t>
  </si>
  <si>
    <t>BHGAT  GENERAL STORES</t>
  </si>
  <si>
    <t>Technical Marol Pipeline</t>
  </si>
  <si>
    <t>Bhagat</t>
  </si>
  <si>
    <t>1070</t>
  </si>
  <si>
    <t>SHREE SAKA TRADERS</t>
  </si>
  <si>
    <t>38 The Great Indira Nagar</t>
  </si>
  <si>
    <t>Marol Pipe Line A.K. Road</t>
  </si>
  <si>
    <t>Sanjay</t>
  </si>
  <si>
    <t>11515005000150</t>
  </si>
  <si>
    <t>ASHAPURA TRADERS</t>
  </si>
  <si>
    <t>Maroi  Pipe Line</t>
  </si>
  <si>
    <t>Maroi</t>
  </si>
  <si>
    <t>Swami Bhai</t>
  </si>
  <si>
    <t>20160811140002100</t>
  </si>
  <si>
    <t>Ashapura Kirana And Genral Store</t>
  </si>
  <si>
    <t>Ashok Nagar Marol Pipeline,</t>
  </si>
  <si>
    <t>Rajeev</t>
  </si>
  <si>
    <t>27BJQPR9866M1ZT</t>
  </si>
  <si>
    <t>BJQPR9866M</t>
  </si>
  <si>
    <t>21514012003880</t>
  </si>
  <si>
    <t>Vaishnavi Medical &amp; General Stores</t>
  </si>
  <si>
    <t>Shop No.2  The Great Indira Nagar</t>
  </si>
  <si>
    <t>Marol Pipe Line  A.K Road</t>
  </si>
  <si>
    <t>1539</t>
  </si>
  <si>
    <t>TANU SUPER MARKET</t>
  </si>
  <si>
    <t>Shop No.4, Leelawadi,</t>
  </si>
  <si>
    <t>Ramleela Maidan, Shivsena Shakha,</t>
  </si>
  <si>
    <t>Marol Pipeline, Andheri (E) Mumbai</t>
  </si>
  <si>
    <t>27AGVPP5333Q1ZC</t>
  </si>
  <si>
    <t>AGVPP5333Q</t>
  </si>
  <si>
    <t>1793</t>
  </si>
  <si>
    <t>AMRIT ELECTRONICS</t>
  </si>
  <si>
    <t>Shop No 4 Ashok Nagar</t>
  </si>
  <si>
    <t>Marol Pipe Line Opp Mukund Nagar</t>
  </si>
  <si>
    <t>Andheri Kurla Road Andheri East</t>
  </si>
  <si>
    <t>Charanjeet Singh</t>
  </si>
  <si>
    <t xml:space="preserve">New Laxmi Grain Store </t>
  </si>
  <si>
    <t xml:space="preserve">Ashok Nagar Technical Area Maro Pipeline </t>
  </si>
  <si>
    <t xml:space="preserve">Opp Ramleela Maidan Andheri Kurla Road </t>
  </si>
  <si>
    <t xml:space="preserve">Mr Gupta </t>
  </si>
  <si>
    <t>NEW PARTH MEDICAL &amp; GENERAL STORES</t>
  </si>
  <si>
    <t>Shop No 1, Kedar Chawl</t>
  </si>
  <si>
    <t>Near Ayyapa Temple, Marol Pipeline</t>
  </si>
  <si>
    <t>Parth</t>
  </si>
  <si>
    <t>Shivam dairy</t>
  </si>
  <si>
    <t>Shop No 1 Marol Pipe Line</t>
  </si>
  <si>
    <t>Near Hdfc Atm</t>
  </si>
  <si>
    <t>Technical Area Andheri(E)</t>
  </si>
  <si>
    <t>DEVNARAYAN MEDICAL AND GENERAL STORES</t>
  </si>
  <si>
    <t>Shop No. 2 , Ashok Nagar , Opp. R.P.I. Office</t>
  </si>
  <si>
    <t>Marol Pipe Line</t>
  </si>
  <si>
    <t>Andheri East , Mumbai</t>
  </si>
  <si>
    <t>Jagdish Prajapati</t>
  </si>
  <si>
    <t>27EUTPP9767E1ZK</t>
  </si>
  <si>
    <t>EUTPP9767E</t>
  </si>
  <si>
    <t>Shop No. 8 , Bhagwandas Chawl , Marol Pipe Line</t>
  </si>
  <si>
    <t>Ashok Nagar , A.K. Road ,</t>
  </si>
  <si>
    <t>Opp. Ramleela Maidan , Andheri East</t>
  </si>
  <si>
    <t>Nagendra Gupta</t>
  </si>
  <si>
    <t>Excel medical &amp; general stores</t>
  </si>
  <si>
    <t>Shop No. 1 , Ishakgi Gurudwara , Sanjay Nagar</t>
  </si>
  <si>
    <t>Marol Pipe Line ,</t>
  </si>
  <si>
    <t>Pradeep Bhai</t>
  </si>
  <si>
    <t>27AFIPY9761K1ZE</t>
  </si>
  <si>
    <t>AFIPY9761K</t>
  </si>
  <si>
    <t>Super Oul depo</t>
  </si>
  <si>
    <t>Shop No 10, Technical Entry Road</t>
  </si>
  <si>
    <t>Near Shivam General</t>
  </si>
  <si>
    <t>Jairam</t>
  </si>
  <si>
    <t>Princes general Store</t>
  </si>
  <si>
    <t>01,Opp Narayan Medical</t>
  </si>
  <si>
    <t>Opp Narayan Medical</t>
  </si>
  <si>
    <t>Md Afzal</t>
  </si>
  <si>
    <t>Neelkhant society</t>
  </si>
  <si>
    <t>Opp Sm Soap Centre</t>
  </si>
  <si>
    <t>Sm Soap Centre</t>
  </si>
  <si>
    <t>Laxman Patel</t>
  </si>
  <si>
    <t>Shree ganpati store</t>
  </si>
  <si>
    <t>Opp Rahil Chemist</t>
  </si>
  <si>
    <t>Indar</t>
  </si>
  <si>
    <t>R104</t>
  </si>
  <si>
    <t>Din - JB Nagar - Sat</t>
  </si>
  <si>
    <t>RAGHUWANSHI OIL DEPOT &amp; SUPER MARKET</t>
  </si>
  <si>
    <t>Opp Trade Star A.K Road</t>
  </si>
  <si>
    <t>J.B Nagar</t>
  </si>
  <si>
    <t>Raghuwanshi Ji</t>
  </si>
  <si>
    <t>1262</t>
  </si>
  <si>
    <t>R105</t>
  </si>
  <si>
    <t>Din - MAROL MIDC - Tue</t>
  </si>
  <si>
    <t>SAPNA MEDICAL</t>
  </si>
  <si>
    <t>Manav Vikas Mitra Mandal Subhash Nagar</t>
  </si>
  <si>
    <t>Midc Andheri (E)</t>
  </si>
  <si>
    <t>Sapna</t>
  </si>
  <si>
    <t>27ATTPM0097P1ZP</t>
  </si>
  <si>
    <t>ATTPM0097P</t>
  </si>
  <si>
    <t>21511012000386</t>
  </si>
  <si>
    <t>SHIVAM KIRANA STORE</t>
  </si>
  <si>
    <t>M.I.D.C Road No.11,</t>
  </si>
  <si>
    <t>11518005000243</t>
  </si>
  <si>
    <t>KANHA MEDICAL STORE</t>
  </si>
  <si>
    <t>N -12, Jay Ambe Welfare Association,</t>
  </si>
  <si>
    <t>Shukla Chawl -2 ,Subhash Nagar M.I.D.C,</t>
  </si>
  <si>
    <t>27AQNPD1813D1Z9</t>
  </si>
  <si>
    <t>AQNPD1813D</t>
  </si>
  <si>
    <t>1805</t>
  </si>
  <si>
    <t>DHANLAXMI MEDICAL &amp; GENERAL STORE</t>
  </si>
  <si>
    <t>Shop No 37 Subhash Nagar 2 Near Rainbow</t>
  </si>
  <si>
    <t>Industrial Estate Cross Road 23</t>
  </si>
  <si>
    <t>Gagan</t>
  </si>
  <si>
    <t>21519023000162</t>
  </si>
  <si>
    <t xml:space="preserve">Chamunda Medical &amp; General Stores </t>
  </si>
  <si>
    <t xml:space="preserve">Shop No G-14 A Wing Building No 5 </t>
  </si>
  <si>
    <t xml:space="preserve">Ganeshwadi Central Road </t>
  </si>
  <si>
    <t xml:space="preserve">Midc Andheri East </t>
  </si>
  <si>
    <t xml:space="preserve">Gajendra Kumar </t>
  </si>
  <si>
    <t>Aisha general store</t>
  </si>
  <si>
    <t>Road No. 8,Ambedkar Nagar, Building No. 4,Pragati</t>
  </si>
  <si>
    <t>Cooperative Society Anderi East</t>
  </si>
  <si>
    <t>Rafiq</t>
  </si>
  <si>
    <t>Shree Kardhar Enterprises</t>
  </si>
  <si>
    <t>Aadiwashi Prajapur Dongari Pada</t>
  </si>
  <si>
    <t>Near Kamal Amrohi Store Mahakali Caves Road</t>
  </si>
  <si>
    <t xml:space="preserve">Gopa Singh </t>
  </si>
  <si>
    <t>27ASKPR7161B1ZL</t>
  </si>
  <si>
    <t>ASKPR7161B</t>
  </si>
  <si>
    <t>Food Zone</t>
  </si>
  <si>
    <t>682, Bansal Estate Saki Vihar Road</t>
  </si>
  <si>
    <t>Opp Chandiwali Petrol Pump Saki Naka</t>
  </si>
  <si>
    <t>CURE PHARMA &amp;GEN ST</t>
  </si>
  <si>
    <t>6, Bldg No 12, Mhada Colony</t>
  </si>
  <si>
    <t>Morya Medical &amp; General Stores</t>
  </si>
  <si>
    <t>S N 5 Nancy Munsi Comp</t>
  </si>
  <si>
    <t>Near Kamani Oil Farm Road</t>
  </si>
  <si>
    <t>Chandivali Mumbai</t>
  </si>
  <si>
    <t>Lalchand</t>
  </si>
  <si>
    <t>27ABKPJ3346D1ZT</t>
  </si>
  <si>
    <t>Sabasada Bahar Kirana Store</t>
  </si>
  <si>
    <t>Shop No 19-A1</t>
  </si>
  <si>
    <t>Ibrahim Shaikh</t>
  </si>
  <si>
    <t>Cure Pharma Medical</t>
  </si>
  <si>
    <t>Sho No A/10 Nahar Shopping Plaza</t>
  </si>
  <si>
    <t>Opp Lok Milan Building Chandiwali</t>
  </si>
  <si>
    <t>27CBMPK8495C1Z6</t>
  </si>
  <si>
    <t>CBMPK8495C</t>
  </si>
  <si>
    <t>Ravi Paan Shop</t>
  </si>
  <si>
    <t>Near Mahalaxmi Garden , Saroj Hotel</t>
  </si>
  <si>
    <t>Sagbaug Raod Marol</t>
  </si>
  <si>
    <t>Lucky General Store</t>
  </si>
  <si>
    <t>Mukund Nagar</t>
  </si>
  <si>
    <t>21517023000302</t>
  </si>
  <si>
    <t>GULZAR BAKEY STORE</t>
  </si>
  <si>
    <t>Nr St. John School</t>
  </si>
  <si>
    <t>Gulzar</t>
  </si>
  <si>
    <t>MAHALAXMI MASALA AND KIRANA STORE</t>
  </si>
  <si>
    <t>Near Lucky Stores  Opp.Pragati High School</t>
  </si>
  <si>
    <t>Kadam Wadi Marol Andheri (E)</t>
  </si>
  <si>
    <t>1124</t>
  </si>
  <si>
    <t>New Life Care Medical &amp; General Store</t>
  </si>
  <si>
    <t>A1/1 Mukund Nagar Atm Center</t>
  </si>
  <si>
    <t>Near Mukund Hospital , Marol Pipeline</t>
  </si>
  <si>
    <t>Radha</t>
  </si>
  <si>
    <t>27AXHPC0028Q1ZE</t>
  </si>
  <si>
    <t>AXHPC0028Q</t>
  </si>
  <si>
    <t>THE HEALTH MART</t>
  </si>
  <si>
    <t>E 1 Mukund Nagar Chs A K Road</t>
  </si>
  <si>
    <t>27AHAPK3503H1ZR</t>
  </si>
  <si>
    <t>AHAPK3503H</t>
  </si>
  <si>
    <t>21511007000181</t>
  </si>
  <si>
    <t>RAJESH GENERAL STORE</t>
  </si>
  <si>
    <t>Ambedkar Nagar</t>
  </si>
  <si>
    <t>M.I.D.C Andheri (E)</t>
  </si>
  <si>
    <t>Sanjay bhai</t>
  </si>
  <si>
    <t>21511012000629</t>
  </si>
  <si>
    <t>BAGWAY GENERAL STORES</t>
  </si>
  <si>
    <t>Shop No. 2 , Qureshi Ground</t>
  </si>
  <si>
    <t>Marol Pipe Line , Technical Area</t>
  </si>
  <si>
    <t>Bhushan Bagway</t>
  </si>
  <si>
    <t>KASHRIYAJI CHEMIST</t>
  </si>
  <si>
    <t>Shop No. 1D , Ground Floor , Building No 04,</t>
  </si>
  <si>
    <t>C.T.S. No. 10-11-12E Bapnalla,Sahar Msd.</t>
  </si>
  <si>
    <t>Sahar Airport Road Vile Parle Andheri E</t>
  </si>
  <si>
    <t>Basant Jain</t>
  </si>
  <si>
    <t>Kailash Provision store</t>
  </si>
  <si>
    <t>Shop No 1,Ingle Compound</t>
  </si>
  <si>
    <t>Sher E Punjab Colony</t>
  </si>
  <si>
    <t>Near Sai Krishna Hotel</t>
  </si>
  <si>
    <t>Nav durga super market</t>
  </si>
  <si>
    <t>10 Opp Vaishnavi Medical</t>
  </si>
  <si>
    <t>Vaishnavi Medical</t>
  </si>
  <si>
    <t>S M Soap Center</t>
  </si>
  <si>
    <t>Shop No 14, Ashok Nagar</t>
  </si>
  <si>
    <t>Opp Hotel Sai Residency</t>
  </si>
  <si>
    <t>Tarikh</t>
  </si>
  <si>
    <t>Shivshakti kirana store</t>
  </si>
  <si>
    <t>Opp National Medical</t>
  </si>
  <si>
    <t>Ram Gulam Gupta</t>
  </si>
  <si>
    <t>Shree mateshwari dairy farm</t>
  </si>
  <si>
    <t>Shop No 6 Shivaji Chawl 1</t>
  </si>
  <si>
    <t>Opp Shree Mateshwari Dairy And Gen Storr</t>
  </si>
  <si>
    <t>Tanishka pan beedi general store</t>
  </si>
  <si>
    <t>Shop No 1, Sanjay Nagar 2</t>
  </si>
  <si>
    <t>Opp Jai Maa Durga Agency</t>
  </si>
  <si>
    <t>Malesh</t>
  </si>
  <si>
    <t>R.k pan bidi shop</t>
  </si>
  <si>
    <t>Opp Lifeline Medical</t>
  </si>
  <si>
    <t>Sandeep Kumar</t>
  </si>
  <si>
    <t>Mahakali dairy</t>
  </si>
  <si>
    <t>Shop No 5, Near Mansi Traders</t>
  </si>
  <si>
    <t>Leelawadi Ram Leela Maidan</t>
  </si>
  <si>
    <t>Ram Singh</t>
  </si>
  <si>
    <t>Gupta kirana store</t>
  </si>
  <si>
    <t>Shop No 11B The Great Indira Nagar</t>
  </si>
  <si>
    <t>Pipeline Near Masjid Madarsa Arbiya Talimul Quran</t>
  </si>
  <si>
    <t>Jay Prakash Gupta</t>
  </si>
  <si>
    <t>Shop No.2 Usman Dudhawala Chawl</t>
  </si>
  <si>
    <t>Azad Road A.K.Road</t>
  </si>
  <si>
    <t>Gondavali Gaothan Andheri East Mumbai</t>
  </si>
  <si>
    <t>27AFHPV4741F1Z7</t>
  </si>
  <si>
    <t>AFHPV4741F</t>
  </si>
  <si>
    <t>21515022000080</t>
  </si>
  <si>
    <t>Jai Maharashtra Sweets</t>
  </si>
  <si>
    <t>22, Gundavali Gauthan</t>
  </si>
  <si>
    <t>Shree Chamunda Dairy</t>
  </si>
  <si>
    <t>Shop No 4, Jadhav Chawl</t>
  </si>
  <si>
    <t>Aazad Road Main Road</t>
  </si>
  <si>
    <t>Ratan</t>
  </si>
  <si>
    <t>NEW GUPTA KIRANA &amp; GENERAL STORE</t>
  </si>
  <si>
    <t>Shop No - 6</t>
  </si>
  <si>
    <t>P.P Road</t>
  </si>
  <si>
    <t>riddhi siddhi farsan&amp; sweet mart</t>
  </si>
  <si>
    <t>1/1 Kiran Building Parsi Panchyat Road</t>
  </si>
  <si>
    <t>Next To Sandeep General Stores , Old Nagardas</t>
  </si>
  <si>
    <t>Andheri East Old Nagardas</t>
  </si>
  <si>
    <t>Mahesh Valia</t>
  </si>
  <si>
    <t>27AAAPV6761D2ZJ</t>
  </si>
  <si>
    <t>SHAKTI  GENRAL STORE</t>
  </si>
  <si>
    <t>Ambawadi , R K Singh Marg</t>
  </si>
  <si>
    <t>Hira super market</t>
  </si>
  <si>
    <t>Shop No.2.Shankar Pande Chowl</t>
  </si>
  <si>
    <t>R.K.Singh Mark</t>
  </si>
  <si>
    <t>Ambewadi.Andheri (E)</t>
  </si>
  <si>
    <t>Ayyapa Dairy</t>
  </si>
  <si>
    <t>Shop No 4, Kiran Building</t>
  </si>
  <si>
    <t>Parsi Pancayat Road</t>
  </si>
  <si>
    <t>Tayyapa</t>
  </si>
  <si>
    <t>Honesh enterprises</t>
  </si>
  <si>
    <t>Thr Great Indira Nagar Marol Pipeline</t>
  </si>
  <si>
    <t>Opposite Sai Recidency</t>
  </si>
  <si>
    <t>Near Neel Kanth Store</t>
  </si>
  <si>
    <t>Omkar Jaiswar</t>
  </si>
  <si>
    <t>27ANXPJ1450H1ZQ</t>
  </si>
  <si>
    <t>V R Supermart</t>
  </si>
  <si>
    <t>Shop No 2 3 4</t>
  </si>
  <si>
    <t>Padma Prabhu Building,</t>
  </si>
  <si>
    <t>PAREYS</t>
  </si>
  <si>
    <t>Wood Arch Apt</t>
  </si>
  <si>
    <t>Pump House</t>
  </si>
  <si>
    <t>27AEUPB6416M1Z1</t>
  </si>
  <si>
    <t>AEUPB6416M</t>
  </si>
  <si>
    <t>11521005000586</t>
  </si>
  <si>
    <t>SHREE MAHALAXMI SUPER MARKET</t>
  </si>
  <si>
    <t>Shop No 1-2, Shagun Bldg</t>
  </si>
  <si>
    <t>Shere Punjab Society</t>
  </si>
  <si>
    <t>27AFEPM7785H1ZX</t>
  </si>
  <si>
    <t>AFEPM7785H</t>
  </si>
  <si>
    <t>Ravray Wholesale Mart</t>
  </si>
  <si>
    <t>Shop No 1 Vishwanath Sharda Pandey</t>
  </si>
  <si>
    <t>Rajmata Jijabhai Chawl Hanjan Nagar (Pump House)</t>
  </si>
  <si>
    <t>Metro Mart Nx</t>
  </si>
  <si>
    <t>Shop No 1 2 3 4 G Fllor Dreamax Heights Building</t>
  </si>
  <si>
    <t>Jija Mata Marg Andheri East</t>
  </si>
  <si>
    <t>Om Singh</t>
  </si>
  <si>
    <t>27BJJPC8794C1ZZ</t>
  </si>
  <si>
    <t>BJJPC8794C</t>
  </si>
  <si>
    <t>11521005000197</t>
  </si>
  <si>
    <t>MITTAL STORE</t>
  </si>
  <si>
    <t>Hanjar Nagar</t>
  </si>
  <si>
    <t>27AIVPP0410A1ZK</t>
  </si>
  <si>
    <t>AIVPP0410A</t>
  </si>
  <si>
    <t>KURLA GENERAL STORE</t>
  </si>
  <si>
    <t>Malpadongari No 1</t>
  </si>
  <si>
    <t>Opp Sai Baba Mandir</t>
  </si>
  <si>
    <t>Pump House Andheri East</t>
  </si>
  <si>
    <t>MAMTA SWEETS AND FARSAN MART</t>
  </si>
  <si>
    <t>Siddhi Vinayak Society</t>
  </si>
  <si>
    <t>Malpa Dongri No 1 Andheri</t>
  </si>
  <si>
    <t>2151502000005</t>
  </si>
  <si>
    <t>NARAYAN PAN BIDI SHOP</t>
  </si>
  <si>
    <t>B.R.Kadam Chawl Malpa Dongri No-1</t>
  </si>
  <si>
    <t>687</t>
  </si>
  <si>
    <t>AMITA PAN BIDI SHOP</t>
  </si>
  <si>
    <t>Vasant Singote Chawl Malpa Dongri No-1</t>
  </si>
  <si>
    <t>688</t>
  </si>
  <si>
    <t>GUPTA GENRAL STORE</t>
  </si>
  <si>
    <t>Malpa Dongri No-1</t>
  </si>
  <si>
    <t>689</t>
  </si>
  <si>
    <t>RAMESH DAAL MILL</t>
  </si>
  <si>
    <t>Malpa Dongri No-1,Azad Road</t>
  </si>
  <si>
    <t>690</t>
  </si>
  <si>
    <t>SHREE SAI OIL DEPOT</t>
  </si>
  <si>
    <t>11514004001758</t>
  </si>
  <si>
    <t>SHRI YADVENDRA GENRAL STORE</t>
  </si>
  <si>
    <t>Janshakti Nagar</t>
  </si>
  <si>
    <t>21511012001091</t>
  </si>
  <si>
    <t>MEENA STORE</t>
  </si>
  <si>
    <t>2 J.S.Hsg Society Hanjar Nagar</t>
  </si>
  <si>
    <t>27ARUPG6646H1Z8</t>
  </si>
  <si>
    <t>ARUPG6646H</t>
  </si>
  <si>
    <t>30170705164302800</t>
  </si>
  <si>
    <t>AWASTHI MEDICAL &amp; GENRAL STORES</t>
  </si>
  <si>
    <t>Shop No-14,Hanjar Nagar</t>
  </si>
  <si>
    <t>27AGGPA5146F1ZQ</t>
  </si>
  <si>
    <t>AGGPA5146F</t>
  </si>
  <si>
    <t>21511012000428</t>
  </si>
  <si>
    <t>PATEL DHANYA BHANDAR</t>
  </si>
  <si>
    <t>Hanuman Nagar Jijamata Road Shop No-11</t>
  </si>
  <si>
    <t>21518023000074</t>
  </si>
  <si>
    <t>MAHALAXMI MEDICAL &amp; GENRAL STORES</t>
  </si>
  <si>
    <t>Ganu Narayan Chawl Shop No-3 Hanjar Nagar</t>
  </si>
  <si>
    <t>27AAHPY7910N1ZW</t>
  </si>
  <si>
    <t>AAHPY7910N</t>
  </si>
  <si>
    <t>21511012000381</t>
  </si>
  <si>
    <t>SHREE GURUDEV MEDICAL AND GANERAL STORES</t>
  </si>
  <si>
    <t>Shop No.4 Ramchandra Dhwale Chawl</t>
  </si>
  <si>
    <t>Malpa Dongri No.1 Andheri (E)</t>
  </si>
  <si>
    <t>Shreejit</t>
  </si>
  <si>
    <t>27ACMPP0655J1Z8</t>
  </si>
  <si>
    <t>ACMPP0655J</t>
  </si>
  <si>
    <t>21514012003197</t>
  </si>
  <si>
    <t>Bhairav General Stores</t>
  </si>
  <si>
    <t>Hanjar Nagar Masjid</t>
  </si>
  <si>
    <t>Pump House  Andheri (E)</t>
  </si>
  <si>
    <t>Bhairav</t>
  </si>
  <si>
    <t>1228</t>
  </si>
  <si>
    <t>MAHENDRA  MASALA  AND DRY FRUIT</t>
  </si>
  <si>
    <t>Mahila Greah Udyog,</t>
  </si>
  <si>
    <t>Ad E Pump House Jija Mata Road,</t>
  </si>
  <si>
    <t>27ARAPP6129Q1Z6</t>
  </si>
  <si>
    <t>ARAPP6129Q</t>
  </si>
  <si>
    <t>1526</t>
  </si>
  <si>
    <t>SAIBABA KIRANA STORE</t>
  </si>
  <si>
    <t>Janshakti Nagar, Hanjar Nagar,</t>
  </si>
  <si>
    <t>Malpadongari No .2,</t>
  </si>
  <si>
    <t>1537</t>
  </si>
  <si>
    <t>BALAJI SUPER MARKET</t>
  </si>
  <si>
    <t>Shop No.2Hanjar  Nagar,</t>
  </si>
  <si>
    <t>1601</t>
  </si>
  <si>
    <t>MAHALAXMI GENERAL STORE</t>
  </si>
  <si>
    <t>Shop No.1 Bdward Creedo Chawl,</t>
  </si>
  <si>
    <t>Malpa Hill No.1 Azad Nagar Pump House,</t>
  </si>
  <si>
    <t>1602</t>
  </si>
  <si>
    <t>JASWANT DAIRY AND FARSAN MART</t>
  </si>
  <si>
    <t>Lala Pattan Chawl , Hanjar Nagar Road,</t>
  </si>
  <si>
    <t>Jijamata Marg,</t>
  </si>
  <si>
    <t>21517024000098</t>
  </si>
  <si>
    <t>PRIYA SUPER MARKET</t>
  </si>
  <si>
    <t>Avishkar Jijamata  Road,</t>
  </si>
  <si>
    <t>Hanjar Nagar , Pump House,</t>
  </si>
  <si>
    <t>27CCAPK9784R1ZJ</t>
  </si>
  <si>
    <t>CCAPK9784R</t>
  </si>
  <si>
    <t>20170721164313500</t>
  </si>
  <si>
    <t xml:space="preserve">Solanki Dairy </t>
  </si>
  <si>
    <t xml:space="preserve">Shop No 4 Ganesh Nagar </t>
  </si>
  <si>
    <t xml:space="preserve">Hanjar Nagar Road , Jijamata Marg </t>
  </si>
  <si>
    <t xml:space="preserve">Pump House Andheri East </t>
  </si>
  <si>
    <t xml:space="preserve">Mahendra Kumar </t>
  </si>
  <si>
    <t>Bhavani medical &amp; general store</t>
  </si>
  <si>
    <t>Shop No. H-9. Shree Siddhivinayak Clinic. Veer</t>
  </si>
  <si>
    <t>Jijamata Road. Hanuman Nagar Rahiwashi Sangh</t>
  </si>
  <si>
    <t>Sairaj Rane</t>
  </si>
  <si>
    <t>27CCEPR3223E1ZT</t>
  </si>
  <si>
    <t>Shree sidhhivinayak dairy farm</t>
  </si>
  <si>
    <t>Shop No 14,Sidhhi Vinayak Society</t>
  </si>
  <si>
    <t>Malpa Dongri No 1 400093</t>
  </si>
  <si>
    <t>Kesar Daan Charn</t>
  </si>
  <si>
    <t>Shree Ashapura Medico</t>
  </si>
  <si>
    <t>Prakash Choudhari</t>
  </si>
  <si>
    <t>Shiv Rup Dugdhalay Dairy &amp; Sweets</t>
  </si>
  <si>
    <t>Opp Saibaba Mandir Malpa Dongri No 1</t>
  </si>
  <si>
    <t>Brajesh</t>
  </si>
  <si>
    <t>Dudh Sagar Dairy</t>
  </si>
  <si>
    <t>Shop No 8 , Ganu Narayan Chawl</t>
  </si>
  <si>
    <t>Hanjer Nagar Road Pump House</t>
  </si>
  <si>
    <t>Parasram</t>
  </si>
  <si>
    <t>JAI MAHARASHTRA STORE</t>
  </si>
  <si>
    <t>Hangar Nagar</t>
  </si>
  <si>
    <t>20140200200099600</t>
  </si>
  <si>
    <t>R128</t>
  </si>
  <si>
    <t>Sha - Mahakali - Tue</t>
  </si>
  <si>
    <t>Shree booshan enterprises</t>
  </si>
  <si>
    <t>Opposite Mcd Donalds</t>
  </si>
  <si>
    <t>Near Naand Bhuvan</t>
  </si>
  <si>
    <t>Madan</t>
  </si>
  <si>
    <t>27AULPR9765J1ZL</t>
  </si>
  <si>
    <t>JANTA KIRANA  AND GENERAL STORES</t>
  </si>
  <si>
    <t>Nr.Jalaram Tobacco Samudra Dugad Chawl</t>
  </si>
  <si>
    <t>Malapa Dongari No.3</t>
  </si>
  <si>
    <t>Jayant</t>
  </si>
  <si>
    <t>21511012001130</t>
  </si>
  <si>
    <t>RAM KRISHNA MILK AND GENERAL STORE</t>
  </si>
  <si>
    <t>Shop No.10, Hilton Tower,</t>
  </si>
  <si>
    <t>Sher -E -Punjab, Mahakali Caves Road ,</t>
  </si>
  <si>
    <t>2017071322552500</t>
  </si>
  <si>
    <t>RAJESH DAIRY</t>
  </si>
  <si>
    <t>Paradkar Chawl Malpa Dongri</t>
  </si>
  <si>
    <t>166</t>
  </si>
  <si>
    <t>LOKMANYA GENERAL STORE</t>
  </si>
  <si>
    <t>Ahir Chawl,Jijamata Marg,</t>
  </si>
  <si>
    <t>11516005000621</t>
  </si>
  <si>
    <t>SHREERAM TRADING</t>
  </si>
  <si>
    <t>Shop.No.2, H,B. Yadav Chawl,Jijamata Road</t>
  </si>
  <si>
    <t>27AOTPB9108F1ZT</t>
  </si>
  <si>
    <t>AOTPB9108F</t>
  </si>
  <si>
    <t>238</t>
  </si>
  <si>
    <t>USHA PROVISION STORE</t>
  </si>
  <si>
    <t>Laxmi Niwas,Jijamata Marg</t>
  </si>
  <si>
    <t>27ABFPY5360D1ZH</t>
  </si>
  <si>
    <t>ABFPY5360D</t>
  </si>
  <si>
    <t>11516005000013</t>
  </si>
  <si>
    <t>ASHOK DAIRY FARM</t>
  </si>
  <si>
    <t>Aghadi Nagar 5-4 Jijamata Road</t>
  </si>
  <si>
    <t>27AASPU5809K1ZT</t>
  </si>
  <si>
    <t>AASPU5809K</t>
  </si>
  <si>
    <t>11514005003829</t>
  </si>
  <si>
    <t>AMBIKA MEDICAL  &amp; GENERAL STORES</t>
  </si>
  <si>
    <t>Shyamlal Bhuvan Jijamata Road</t>
  </si>
  <si>
    <t>27AEWPC7512D1ZI</t>
  </si>
  <si>
    <t>AEWPC7512D</t>
  </si>
  <si>
    <t>21511012000299</t>
  </si>
  <si>
    <t>SHYAM PAN BHANDAR</t>
  </si>
  <si>
    <t>Nirman Vihar Bld Shop No-1</t>
  </si>
  <si>
    <t>21511012001137</t>
  </si>
  <si>
    <t>BONANZA MEDICAL</t>
  </si>
  <si>
    <t>Shop No.1Twin Tower</t>
  </si>
  <si>
    <t>27AFNPN9992A1ZW</t>
  </si>
  <si>
    <t>AFNPN9992A</t>
  </si>
  <si>
    <t>21514012004074</t>
  </si>
  <si>
    <t>PADMAVATI OIL  &amp; SOAP CENTRE</t>
  </si>
  <si>
    <t>Shop No.2 Manish Park</t>
  </si>
  <si>
    <t>27AJJPJ6708N1ZO</t>
  </si>
  <si>
    <t>AJJPJ6708N</t>
  </si>
  <si>
    <t>11518005000280</t>
  </si>
  <si>
    <t>LAXMI MEDICAL &amp; GENRAL STORE</t>
  </si>
  <si>
    <t>Shop No-1,Shamrao Kadam Chawl</t>
  </si>
  <si>
    <t>27AABPS8350C1ZR</t>
  </si>
  <si>
    <t>AABPS8350C</t>
  </si>
  <si>
    <t>21511012000034</t>
  </si>
  <si>
    <t>DURGA PROVISION STORES</t>
  </si>
  <si>
    <t>Jijamata Marg</t>
  </si>
  <si>
    <t>712</t>
  </si>
  <si>
    <t>NEW HIGH CLASS BAKERY  &amp; STORES</t>
  </si>
  <si>
    <t>27AAFFN3475K1ZW</t>
  </si>
  <si>
    <t>AAFFN3475K</t>
  </si>
  <si>
    <t>713</t>
  </si>
  <si>
    <t>JANKI DEVI ST</t>
  </si>
  <si>
    <t>Nr Royal Genral St</t>
  </si>
  <si>
    <t>30141115122003700</t>
  </si>
  <si>
    <t>NEW SUMALATA MEDICAL &amp;GEN STORE</t>
  </si>
  <si>
    <t>Shop No.6 Nirman Vihar</t>
  </si>
  <si>
    <t>Jijamata Ro.Pump House</t>
  </si>
  <si>
    <t>27AABPA1795K1ZP</t>
  </si>
  <si>
    <t>AABPA1795K</t>
  </si>
  <si>
    <t>21515012004613</t>
  </si>
  <si>
    <t>Shop No.10 Vastulabh Bldg</t>
  </si>
  <si>
    <t>Vijay Rawoot Rd Mogra Vikas Nagar</t>
  </si>
  <si>
    <t>27AFAPG5037N1ZD</t>
  </si>
  <si>
    <t>AFAPG5037N</t>
  </si>
  <si>
    <t>20160629125423600</t>
  </si>
  <si>
    <t>JINAL GENERAL STORES AND DRY FRUITS</t>
  </si>
  <si>
    <t>Shop No 2, Sharada Pande Chowl,</t>
  </si>
  <si>
    <t>Jijamata Road , Pump House ,</t>
  </si>
  <si>
    <t>1608</t>
  </si>
  <si>
    <t>SHREE RAMDEV TRADING</t>
  </si>
  <si>
    <t>Aaghadi Nagar , Kantilal Compound ,</t>
  </si>
  <si>
    <t>Shop No.7,Pump House,</t>
  </si>
  <si>
    <t>Shree</t>
  </si>
  <si>
    <t>27BNCPR5487G1ZJ</t>
  </si>
  <si>
    <t>BNCPR5487G</t>
  </si>
  <si>
    <t>1663</t>
  </si>
  <si>
    <t>SHREE SADGURU KRUPA MEDICAL GEN .STORES</t>
  </si>
  <si>
    <t>Shop No.A/001, Ambika Tower Chs Ltd,</t>
  </si>
  <si>
    <t>Pump House ,</t>
  </si>
  <si>
    <t>27FYGPS2551M1ZS</t>
  </si>
  <si>
    <t>FYGPS2551M</t>
  </si>
  <si>
    <t>1720</t>
  </si>
  <si>
    <t>NEW SARASWATI MEDICAL</t>
  </si>
  <si>
    <t>27AKTPV6520B1ZV</t>
  </si>
  <si>
    <t>AKTPV6520B</t>
  </si>
  <si>
    <t>1749</t>
  </si>
  <si>
    <t>B R Medical &amp; General Stores</t>
  </si>
  <si>
    <t>Shop No 3/4 R. B Yadav Chawl</t>
  </si>
  <si>
    <t>Mr Prakash</t>
  </si>
  <si>
    <t>Om enterprises</t>
  </si>
  <si>
    <t>Shop No 08 Vastu Laab Chs Bilding</t>
  </si>
  <si>
    <t>Vijay Raut Road</t>
  </si>
  <si>
    <t>Gulab Yadav</t>
  </si>
  <si>
    <t>27AHSPY1054F1ZX</t>
  </si>
  <si>
    <t>M. A. Medical &amp; general store</t>
  </si>
  <si>
    <t>Shop No 1, Bhatkar Chowal</t>
  </si>
  <si>
    <t>Opp Manish Park</t>
  </si>
  <si>
    <t>JANSUVIDHA PHARMA PRIVATE LIMITED</t>
  </si>
  <si>
    <t>Shop No 2 Shyam Rao R J Marg</t>
  </si>
  <si>
    <t>Pump House Opp Manish Pal Building</t>
  </si>
  <si>
    <t>Ladaram J Kumar</t>
  </si>
  <si>
    <t>27AAECJ9168R1ZJ</t>
  </si>
  <si>
    <t>AAECJ9168R</t>
  </si>
  <si>
    <t>RADHHA KRISHNA  DAIRY</t>
  </si>
  <si>
    <t>Nr  Vijay St  Paredkar  Chawl</t>
  </si>
  <si>
    <t>Malpa  Dongri  Pump House</t>
  </si>
  <si>
    <t>1572</t>
  </si>
  <si>
    <t>NEW MAMA SAHEB GENERAL STORE</t>
  </si>
  <si>
    <t>Shop No 8, Sneha Sagar Bldg</t>
  </si>
  <si>
    <t>Marol Sagbhag</t>
  </si>
  <si>
    <t>KALPESH COMPUTER STATIONARY</t>
  </si>
  <si>
    <t>Shop No. 1 , Makwana Road , Near Apurva Ind.</t>
  </si>
  <si>
    <t>Estate Opp.Waman Center</t>
  </si>
  <si>
    <t>Nanji Bhai Patel</t>
  </si>
  <si>
    <t>27AGXPP6481B1ZU</t>
  </si>
  <si>
    <t>LAKSHYARAJ ENTERPRISES</t>
  </si>
  <si>
    <t>Shop No. 38 , Marol Industrial Road ,</t>
  </si>
  <si>
    <t>Mr. Devi Singh</t>
  </si>
  <si>
    <t>27BLSPR9344A1ZN</t>
  </si>
  <si>
    <t>N K enterprises</t>
  </si>
  <si>
    <t>Shop No.01 Ramlu Mistri Chawl</t>
  </si>
  <si>
    <t>Near Gaondevi Talav</t>
  </si>
  <si>
    <t>Marol Maroshi Rd Marol Andheri East</t>
  </si>
  <si>
    <t>Uperndra</t>
  </si>
  <si>
    <t>27AUCPT3422H1ZN</t>
  </si>
  <si>
    <t>ROYAL GENRAL STORES</t>
  </si>
  <si>
    <t>Nirman Vihar Bld Shop No-2</t>
  </si>
  <si>
    <t>27AAEFR5223L1Z1</t>
  </si>
  <si>
    <t>AAEFR5223L</t>
  </si>
  <si>
    <t>11515005000563</t>
  </si>
  <si>
    <t>TRISHUL SUPER MARKET</t>
  </si>
  <si>
    <t>Hilton Tower Building</t>
  </si>
  <si>
    <t>Shop No B-9 Shere Punjab</t>
  </si>
  <si>
    <t>27AGDPC2653G1ZR</t>
  </si>
  <si>
    <t>AGDPC2653G</t>
  </si>
  <si>
    <t>392</t>
  </si>
  <si>
    <t>Shree shriyde mata super market</t>
  </si>
  <si>
    <t>Hilton Tower, Shop No 7,</t>
  </si>
  <si>
    <t>Datta Jagadamba Mandir Road, Sher-E-Punjab</t>
  </si>
  <si>
    <t>27AJJPL2296D1Z4</t>
  </si>
  <si>
    <t>11512004002894</t>
  </si>
  <si>
    <t>SHRI RAM GENRAL STORES</t>
  </si>
  <si>
    <t>Shop No-9,Malpa Dongri No-1</t>
  </si>
  <si>
    <t>27AAJPP6396D1ZA</t>
  </si>
  <si>
    <t>AAJPP6396D</t>
  </si>
  <si>
    <t>11516005000970</t>
  </si>
  <si>
    <t>ARIHANT MEDICAL AND GAENERAL STORES</t>
  </si>
  <si>
    <t>Shop No. 16 Sharda Pandey Chawl Rj Cont</t>
  </si>
  <si>
    <t>35/H Jijamata Road Pump House</t>
  </si>
  <si>
    <t>NEW MAHAVIR MEDICAL STORES</t>
  </si>
  <si>
    <t>Shop No.2 &amp; 3,Hilton Tower</t>
  </si>
  <si>
    <t>27AACPJ7732N1ZC</t>
  </si>
  <si>
    <t>AACPJ7732N</t>
  </si>
  <si>
    <t>21511012000360</t>
  </si>
  <si>
    <t>Paradkar Chawl,Malpa Dongri</t>
  </si>
  <si>
    <t>27AHYPC2671G1Z2</t>
  </si>
  <si>
    <t>AJYPC2671G</t>
  </si>
  <si>
    <t>21511012000135</t>
  </si>
  <si>
    <t>SHREE JI DRY FRUITS</t>
  </si>
  <si>
    <t>Shop No.01,Late Thaakrashi Chawl,</t>
  </si>
  <si>
    <t>Jijamata Road, Opp.Manish Park</t>
  </si>
  <si>
    <t>Pump House Andheri (E) Mumbai</t>
  </si>
  <si>
    <t>Gaurav</t>
  </si>
  <si>
    <t>27AFGPV2913N1ZX</t>
  </si>
  <si>
    <t>AFGPV2913N</t>
  </si>
  <si>
    <t>21513012001932</t>
  </si>
  <si>
    <t>Shop No.3 Anand Vihar Shere Punjab Soc</t>
  </si>
  <si>
    <t>Mahakali Rd  Pump House</t>
  </si>
  <si>
    <t>27AAKFN5972C1Z2</t>
  </si>
  <si>
    <t>AAKFN5972C</t>
  </si>
  <si>
    <t>21516022000019</t>
  </si>
  <si>
    <t>Abaj Trading Co.</t>
  </si>
  <si>
    <t>Malpadongri No 2 Lic Colony</t>
  </si>
  <si>
    <t>Tridha School</t>
  </si>
  <si>
    <t>Mr Khemji</t>
  </si>
  <si>
    <t>27AEUPB6414K1Z7</t>
  </si>
  <si>
    <t>AEUPB6414K</t>
  </si>
  <si>
    <t>Rupam General Stores</t>
  </si>
  <si>
    <t>Shop 1-2, Zubeda Manzil</t>
  </si>
  <si>
    <t>Kantilal Compound, Pump House</t>
  </si>
  <si>
    <t>Vipul</t>
  </si>
  <si>
    <t>27AALPS8472R1ZF</t>
  </si>
  <si>
    <t>AALPS8472R</t>
  </si>
  <si>
    <t>Mahalaxmi Medical &amp; More</t>
  </si>
  <si>
    <t>S N 12 Ground Floor A Wing</t>
  </si>
  <si>
    <t>Dreamax Vega Jijamata Marg</t>
  </si>
  <si>
    <t>Salim bakery</t>
  </si>
  <si>
    <t>Shop 2, Gundoli Talab</t>
  </si>
  <si>
    <t>Near Roay Building</t>
  </si>
  <si>
    <t>MUKESH STORES</t>
  </si>
  <si>
    <t>Ruby Terrace Building</t>
  </si>
  <si>
    <t>A.K Rd</t>
  </si>
  <si>
    <t>27AQLPG6268M1Z6</t>
  </si>
  <si>
    <t>AQLPG6268M</t>
  </si>
  <si>
    <t>11511004000356</t>
  </si>
  <si>
    <t>SAI CHANA BHANDAR</t>
  </si>
  <si>
    <t>1, Near Citi Point Building</t>
  </si>
  <si>
    <t>Telli Gali</t>
  </si>
  <si>
    <t>Manmohan</t>
  </si>
  <si>
    <t>HRIDA MEDICAL &amp; SUPER STORE</t>
  </si>
  <si>
    <t>Shop No -4, Sahakar Building</t>
  </si>
  <si>
    <t>27GONPM6507R1ZW</t>
  </si>
  <si>
    <t>Mangal daily</t>
  </si>
  <si>
    <t>Shop No 4 Sai Wadi</t>
  </si>
  <si>
    <t>Sai Parvati Chs Bldg</t>
  </si>
  <si>
    <t>J.R Sharma</t>
  </si>
  <si>
    <t>Ganesh pan shop</t>
  </si>
  <si>
    <t>Shop No. 2</t>
  </si>
  <si>
    <t>Kondiwali Line No 1, Moonlight Building</t>
  </si>
  <si>
    <t>Near Vishal Hall, Andheri East</t>
  </si>
  <si>
    <t>Aarey 3911</t>
  </si>
  <si>
    <t>Sahar Road , Opp Sambhav Bakery,</t>
  </si>
  <si>
    <t>JASLOK SWEET  &amp; FARSHAN</t>
  </si>
  <si>
    <t>Shrinik Building,Near Bank Of Maharastra</t>
  </si>
  <si>
    <t>Sahar Road</t>
  </si>
  <si>
    <t>27ADCPC5037A1ZA</t>
  </si>
  <si>
    <t>ADCPC5037A</t>
  </si>
  <si>
    <t>11517005000011</t>
  </si>
  <si>
    <t>SHIV KRIPA TEA CENTRE  &amp; GENRAL STORE</t>
  </si>
  <si>
    <t>Vijay Nagar Ke Samne</t>
  </si>
  <si>
    <t>21516024000013</t>
  </si>
  <si>
    <t>Shankari pan bedi shop</t>
  </si>
  <si>
    <t>Shop 8, Garware Chowk</t>
  </si>
  <si>
    <t>Beside Riveria Wine Shop</t>
  </si>
  <si>
    <t>Pradeep</t>
  </si>
  <si>
    <t>New shankar pan shop</t>
  </si>
  <si>
    <t>Shop No. 9 Garwarw Chowk</t>
  </si>
  <si>
    <t>Raghu</t>
  </si>
  <si>
    <t>K.P. TRADING CO.</t>
  </si>
  <si>
    <t>Bapu Vadari Chawl</t>
  </si>
  <si>
    <t>Chimat Pada Marol Naka Andheri(E)</t>
  </si>
  <si>
    <t>27ABDPP0060H1ZX</t>
  </si>
  <si>
    <t>ABDPP0060H</t>
  </si>
  <si>
    <t>11516005000836</t>
  </si>
  <si>
    <t>Jais &amp; Minsa Grain &amp; Provision</t>
  </si>
  <si>
    <t>Shop No 1 Sachalta Sadan</t>
  </si>
  <si>
    <t>Chimatpada Marol Naka</t>
  </si>
  <si>
    <t>Mr Akram</t>
  </si>
  <si>
    <t>Ansari Traders</t>
  </si>
  <si>
    <t>C-15 Esmael Chawl Chimatpada</t>
  </si>
  <si>
    <t>Near Chakki Marol Naka</t>
  </si>
  <si>
    <t>Ashraf Ansari</t>
  </si>
  <si>
    <t>S M Mart</t>
  </si>
  <si>
    <t>Shop No 1 Shailendra Bhavan</t>
  </si>
  <si>
    <t>Mustafa</t>
  </si>
  <si>
    <t>DIAMOND MEDICAL&amp; GENERAL STORE</t>
  </si>
  <si>
    <t>Amresh Sadan , Chimatpada</t>
  </si>
  <si>
    <t>27AWOPP6316Q1ZL</t>
  </si>
  <si>
    <t>AWOPP6316Q</t>
  </si>
  <si>
    <t>21511012000357</t>
  </si>
  <si>
    <t>NEW MEDISHOP MEDICAL AND GENERAL STORE</t>
  </si>
  <si>
    <t>Shop 1 Safari Chawl Chimat Pada</t>
  </si>
  <si>
    <t>27AIBPL2287M1ZW</t>
  </si>
  <si>
    <t>AIBPL2287M</t>
  </si>
  <si>
    <t>21511012000253</t>
  </si>
  <si>
    <t>MAYA STORE</t>
  </si>
  <si>
    <t>Chimatpada</t>
  </si>
  <si>
    <t>Maya</t>
  </si>
  <si>
    <t>214</t>
  </si>
  <si>
    <t>ASIF YSRAR BAKERY</t>
  </si>
  <si>
    <t>PUNJAB DIARY FARM</t>
  </si>
  <si>
    <t>A-3 Mangal Bhuvan , Chimatpada</t>
  </si>
  <si>
    <t>11514005003850</t>
  </si>
  <si>
    <t>27BDZPS3942N1ZD</t>
  </si>
  <si>
    <t>BDZPS3942N</t>
  </si>
  <si>
    <t>283</t>
  </si>
  <si>
    <t>JALARAM OIL AND SOAP CENTER</t>
  </si>
  <si>
    <t>Monika Village , Chimatpada</t>
  </si>
  <si>
    <t>27AGKPV0808P1ZP</t>
  </si>
  <si>
    <t>AGKPV0808P</t>
  </si>
  <si>
    <t>284</t>
  </si>
  <si>
    <t>BOMBAY KIRANA STORE</t>
  </si>
  <si>
    <t>Chimatpada , Marol Naka,</t>
  </si>
  <si>
    <t>331</t>
  </si>
  <si>
    <t>SHREE KRISHNA MEDICAL AND GENERAL STORE</t>
  </si>
  <si>
    <t>Shop No.1 Gupta Chawl</t>
  </si>
  <si>
    <t>Chimat Pada Marol Naka</t>
  </si>
  <si>
    <t>Andheri(E) Mumbai</t>
  </si>
  <si>
    <t>27BYRPR9845L1Z5</t>
  </si>
  <si>
    <t>BYRPR9845L</t>
  </si>
  <si>
    <t>421</t>
  </si>
  <si>
    <t>VINAYAK GRAIN AND TEA CENTRE</t>
  </si>
  <si>
    <t>Shop No-5 ,Andheri Kurla Road</t>
  </si>
  <si>
    <t>27AHDPR0523P1Z2</t>
  </si>
  <si>
    <t>AHDPR0523P</t>
  </si>
  <si>
    <t>20151127133414300</t>
  </si>
  <si>
    <t>CURE POST MEDICAL AND GENRAL STORE</t>
  </si>
  <si>
    <t>27AAFFC1803N1ZH</t>
  </si>
  <si>
    <t>AAFFC1803N</t>
  </si>
  <si>
    <t>21511012000387</t>
  </si>
  <si>
    <t>MAHARASHTRA BAKERY</t>
  </si>
  <si>
    <t>Ansari Chawl Marol Naka</t>
  </si>
  <si>
    <t>Chimat Pada</t>
  </si>
  <si>
    <t>991</t>
  </si>
  <si>
    <t>IRFAN BAKERY</t>
  </si>
  <si>
    <t>Ansari Chawl</t>
  </si>
  <si>
    <t>Marol Naka Chimat Pada</t>
  </si>
  <si>
    <t>BHARAT BAKERY AND GEN ST</t>
  </si>
  <si>
    <t>Taj Mohimmad Chawl</t>
  </si>
  <si>
    <t>Chimtatpada Marol</t>
  </si>
  <si>
    <t>1121</t>
  </si>
  <si>
    <t>PATEL GENERAL AND PROVISION STORES</t>
  </si>
  <si>
    <t>Monica Villa, Chimatpada ,</t>
  </si>
  <si>
    <t>Marol Naka ,</t>
  </si>
  <si>
    <t>27AABPP1159J1ZM</t>
  </si>
  <si>
    <t>AABPP1159J</t>
  </si>
  <si>
    <t>1689</t>
  </si>
  <si>
    <t>NATIONAL MEDICAL AND GENERAL STORES</t>
  </si>
  <si>
    <t>Shop No.2, Chimatpada , Marol Naka,</t>
  </si>
  <si>
    <t>Near Litolior Chamber, A.K. Road,</t>
  </si>
  <si>
    <t>Sameer</t>
  </si>
  <si>
    <t>27BOPPK9668L1ZT</t>
  </si>
  <si>
    <t>BOPPK9668L</t>
  </si>
  <si>
    <t>1736</t>
  </si>
  <si>
    <t>ASHAPURA SUPER MARKET</t>
  </si>
  <si>
    <t xml:space="preserve">B-12 Vrindavan Chs . Ltd </t>
  </si>
  <si>
    <t>Ganesh Nagar Chimatpada</t>
  </si>
  <si>
    <t>Marol Naka Andheri East</t>
  </si>
  <si>
    <t>MANISH</t>
  </si>
  <si>
    <t>SHRI MOTI GENERAL STORE</t>
  </si>
  <si>
    <t>Shop No.1 Hanuman Niwas Chawl</t>
  </si>
  <si>
    <t>Chimatpada, Marol Naka</t>
  </si>
  <si>
    <t>Marukumar</t>
  </si>
  <si>
    <t>RINKU STORES</t>
  </si>
  <si>
    <t>1, Thomas Chawl</t>
  </si>
  <si>
    <t>Andheri Marol Naka, Chimatpada</t>
  </si>
  <si>
    <t>Rinku</t>
  </si>
  <si>
    <t>FAZAL GENERAL STORES</t>
  </si>
  <si>
    <t>1, Salim Khan Chawl</t>
  </si>
  <si>
    <t>Chimatpada - Marol Naka</t>
  </si>
  <si>
    <t>Fazal</t>
  </si>
  <si>
    <t>BISMILLAH DAIRY</t>
  </si>
  <si>
    <t>Majid</t>
  </si>
  <si>
    <t>K. P. Trading And Co. Grains Provision &amp; DryFruits</t>
  </si>
  <si>
    <t>Shop No.5, Chimat Pada,Marol Naka,</t>
  </si>
  <si>
    <t>Papa Ground, Chimat Pada,Marol Naka</t>
  </si>
  <si>
    <t>Andheri East Mumbai 400059</t>
  </si>
  <si>
    <t>Kesa Gami</t>
  </si>
  <si>
    <t>27DVPPC6426K1Z1</t>
  </si>
  <si>
    <t>Parab Bhajipala</t>
  </si>
  <si>
    <t>Bhaji Market Chimat Pada Monica Villa</t>
  </si>
  <si>
    <t>Andheri Est</t>
  </si>
  <si>
    <t>Parab</t>
  </si>
  <si>
    <t>Mangalam Chemist</t>
  </si>
  <si>
    <t>Shop No8Awing Sankalp Sra Co-Op Housing Societyltd</t>
  </si>
  <si>
    <t>Behind Medicare Hospital Near Hotel Water Stone</t>
  </si>
  <si>
    <t>Navpada Marol Naka Andheri Kurla Road East</t>
  </si>
  <si>
    <t>Nilesh Mishra</t>
  </si>
  <si>
    <t>Vikas General Store</t>
  </si>
  <si>
    <t>Shop No 3 Chimatpada Marol Naka</t>
  </si>
  <si>
    <t>Neare Cure Post Medical Chimatpada</t>
  </si>
  <si>
    <t>Santosh Dandekar</t>
  </si>
  <si>
    <t>Shree Majisa Supermarket</t>
  </si>
  <si>
    <t>Shop No 7 Agrawal Nagar</t>
  </si>
  <si>
    <t>Vikram</t>
  </si>
  <si>
    <t>GALA PROVISION STORE</t>
  </si>
  <si>
    <t>Shop No A/2,Sawla Chawl,</t>
  </si>
  <si>
    <t>Chimatpada ,</t>
  </si>
  <si>
    <t>27AADPG1817A1ZF</t>
  </si>
  <si>
    <t>AADPG1817A</t>
  </si>
  <si>
    <t>1784</t>
  </si>
  <si>
    <t>OM STATIONERY  &amp; XEROX</t>
  </si>
  <si>
    <t>Gala No.24 A.B.Jafferbhoy Ind.Est,</t>
  </si>
  <si>
    <t>Makwana Road,Near Marol Metro Station</t>
  </si>
  <si>
    <t>27AEEPV5517P1ZR</t>
  </si>
  <si>
    <t>AEEPV5517P</t>
  </si>
  <si>
    <t>GALAXY STATIONERS AND PRINTER</t>
  </si>
  <si>
    <t>Shop No.07 Corporate Point</t>
  </si>
  <si>
    <t>Makawna Road Marol</t>
  </si>
  <si>
    <t>27ALHPP1867G1ZT</t>
  </si>
  <si>
    <t>ALHPP1867G</t>
  </si>
  <si>
    <t>1137</t>
  </si>
  <si>
    <t>Lucky Stationary &amp; Xerox</t>
  </si>
  <si>
    <t>Shop No 1 Corporate Point Makhwana Road</t>
  </si>
  <si>
    <t>Marol Naka Andheri</t>
  </si>
  <si>
    <t>Ramji Patel</t>
  </si>
  <si>
    <t>27FGKPP1802C1ZL</t>
  </si>
  <si>
    <t>FGKPP1802C</t>
  </si>
  <si>
    <t>Angel Collection</t>
  </si>
  <si>
    <t>Shop No 4 Corporate Point</t>
  </si>
  <si>
    <t>Makhwana Road Marol Naka</t>
  </si>
  <si>
    <t>Bhimji</t>
  </si>
  <si>
    <t>27AGFPC9200M1ZF</t>
  </si>
  <si>
    <t>AGFPC9200M</t>
  </si>
  <si>
    <t>APNA SUPER BAZAAR</t>
  </si>
  <si>
    <t>Shop No.4, Chal No A1, Mahavir Nagar</t>
  </si>
  <si>
    <t>Opp. Bhavani Nagar, Marol Maroshi Road</t>
  </si>
  <si>
    <t>Manan</t>
  </si>
  <si>
    <t>27AACPN1189P1Z5</t>
  </si>
  <si>
    <t>New Maharashtra socity</t>
  </si>
  <si>
    <t>Shop.No.2. Mahavir Nagar</t>
  </si>
  <si>
    <t>Opp.Bhavani Nagar</t>
  </si>
  <si>
    <t>Shavji Bhandava</t>
  </si>
  <si>
    <t>27APSPB4755J1ZG</t>
  </si>
  <si>
    <t>Madina bakery and general store</t>
  </si>
  <si>
    <t>Shop No 4, Opp Vasant Oasis</t>
  </si>
  <si>
    <t>Makwana Road</t>
  </si>
  <si>
    <t>Naseem</t>
  </si>
  <si>
    <t>Jade's</t>
  </si>
  <si>
    <t>Shop No 3, Eco Residency,</t>
  </si>
  <si>
    <t>Sajan</t>
  </si>
  <si>
    <t>SHREEJI FOODS</t>
  </si>
  <si>
    <t>Sonal Vijay B.1</t>
  </si>
  <si>
    <t>Vijay Nagar</t>
  </si>
  <si>
    <t>New Royal Chemist &amp; Surgical</t>
  </si>
  <si>
    <t>Shop No20,The Heights Next To Seven Hillshospital</t>
  </si>
  <si>
    <t>Marol Maroshi Road,Marol</t>
  </si>
  <si>
    <t>Hiren Bhai</t>
  </si>
  <si>
    <t>27AGFPV4403P1ZV</t>
  </si>
  <si>
    <t>AGFPV4403P</t>
  </si>
  <si>
    <t>Sugandhi Shop</t>
  </si>
  <si>
    <t>Shop No 1 Ayesha Sadan</t>
  </si>
  <si>
    <t>VARDHMAN ST</t>
  </si>
  <si>
    <t>Nr Khushboo Dairy</t>
  </si>
  <si>
    <t>11516005000716</t>
  </si>
  <si>
    <t>SHREE KALIKA PHARMA</t>
  </si>
  <si>
    <t>Shop No-2 , Aisha Sadan</t>
  </si>
  <si>
    <t>27AAHHS9770A1ZW</t>
  </si>
  <si>
    <t>AAHHS9770A</t>
  </si>
  <si>
    <t>21511012000267</t>
  </si>
  <si>
    <t>ROOPAM MEDICAL  &amp; GENRAL STORE</t>
  </si>
  <si>
    <t>18-A, Shop No-8,Bhavani Nagar</t>
  </si>
  <si>
    <t>27AHEPJ8956F1Z1</t>
  </si>
  <si>
    <t>AHEPJ8956F</t>
  </si>
  <si>
    <t>21511012000486</t>
  </si>
  <si>
    <t>Plot No18-A,Shop No-4, Bhavani Nagar</t>
  </si>
  <si>
    <t>27AEBPG9044B1ZW</t>
  </si>
  <si>
    <t>AEBPG9044B</t>
  </si>
  <si>
    <t>21511012000077</t>
  </si>
  <si>
    <t>DRUG CORNER</t>
  </si>
  <si>
    <t>Shop No-2 ,Gulmohar Appt</t>
  </si>
  <si>
    <t>27AEBPJ3840C1ZZ</t>
  </si>
  <si>
    <t>AEBPJ3840C</t>
  </si>
  <si>
    <t>21511012000379</t>
  </si>
  <si>
    <t>JAISWAL GENRAL STORE</t>
  </si>
  <si>
    <t>Shop No-1 , Gulmohar Apartment</t>
  </si>
  <si>
    <t>Jaiswal Ji</t>
  </si>
  <si>
    <t>21511012000429</t>
  </si>
  <si>
    <t>LUCKY SNACKS</t>
  </si>
  <si>
    <t>Plot No-18 , Bhavani Nagr , Zenith Co-Op</t>
  </si>
  <si>
    <t>27AABFL9395A1Z8</t>
  </si>
  <si>
    <t>AABFL9395A</t>
  </si>
  <si>
    <t>1151104002871</t>
  </si>
  <si>
    <t>PRINCE  BAKERS</t>
  </si>
  <si>
    <t>Ploi  No 92   M H  Compound</t>
  </si>
  <si>
    <t>GAYATRI  DAIRY  AND  SWEET</t>
  </si>
  <si>
    <t>Ellora  Co-Op Hsg  Soc Shop No.4 Marol Maroshi Rd</t>
  </si>
  <si>
    <t>Opp  Police Camp  Vijay Nagar</t>
  </si>
  <si>
    <t>980</t>
  </si>
  <si>
    <t>SATISH PAN BEEDI SHOP</t>
  </si>
  <si>
    <t>Marol Police Camp</t>
  </si>
  <si>
    <t>Tata Nursery Road Marol Maroshi Road</t>
  </si>
  <si>
    <t>Andheri East  Mumbai</t>
  </si>
  <si>
    <t>9867011184</t>
  </si>
  <si>
    <t>GANESH TRADERS</t>
  </si>
  <si>
    <t>Shp No 2 Next To Tata Hill Road</t>
  </si>
  <si>
    <t>Marol Police Amp</t>
  </si>
  <si>
    <t>SHREE TULSI RAM MEDICAL STORES</t>
  </si>
  <si>
    <t>B-1/Shop Nos8</t>
  </si>
  <si>
    <t>Sonal Vijay Premises</t>
  </si>
  <si>
    <t>Marol Vijay Nagar  Andheri East</t>
  </si>
  <si>
    <t>Shreejeet</t>
  </si>
  <si>
    <t>27ALQPK0130J1Z4</t>
  </si>
  <si>
    <t>ALQPK0130J</t>
  </si>
  <si>
    <t>21515022000074</t>
  </si>
  <si>
    <t>JODHAPUR SWEET  &amp;SNACKS</t>
  </si>
  <si>
    <t>Opp .Bhavani Nagar Marol Maroshi Road</t>
  </si>
  <si>
    <t>Vijay Nagar Marol</t>
  </si>
  <si>
    <t>Andheri ( E ) Mum</t>
  </si>
  <si>
    <t>27ARTPR1081J1Z6</t>
  </si>
  <si>
    <t>ARTPR1081J</t>
  </si>
  <si>
    <t>20150624145608700</t>
  </si>
  <si>
    <t>Shop No.7 Ground Floor</t>
  </si>
  <si>
    <t>Bhawani Nagar Marol Maroshi Road</t>
  </si>
  <si>
    <t>Andheri ( E )</t>
  </si>
  <si>
    <t>27ACWFS5887R1ZG</t>
  </si>
  <si>
    <t>ACWFS5887R</t>
  </si>
  <si>
    <t>21515022000072</t>
  </si>
  <si>
    <t>FAMOUS BAKERY AND PAN BIDI SHOP</t>
  </si>
  <si>
    <t>R.No.13, Kantilal Chawl,Opp. Police Camp,</t>
  </si>
  <si>
    <t>Viral</t>
  </si>
  <si>
    <t>1287</t>
  </si>
  <si>
    <t>SONALEI COLLECTION</t>
  </si>
  <si>
    <t>Shop No.3,Plot 18 A, Bhawani Nagar,</t>
  </si>
  <si>
    <t>Near M.E.I.School, Marol Maroshi Rd,</t>
  </si>
  <si>
    <t>27AAOPW8249F1ZY</t>
  </si>
  <si>
    <t>AAOPW8249F</t>
  </si>
  <si>
    <t>1666</t>
  </si>
  <si>
    <t>FIRST SMILE</t>
  </si>
  <si>
    <t>Shop No6,Opp.Bhavani Nagar,</t>
  </si>
  <si>
    <t>Marol Maroshi Road,Marol,</t>
  </si>
  <si>
    <t>27ANOPR8716R1ZR</t>
  </si>
  <si>
    <t>ANOPR8716R</t>
  </si>
  <si>
    <t>1767</t>
  </si>
  <si>
    <t>SHREE SAI GENERAL STORE</t>
  </si>
  <si>
    <t>Shop No 2, Plot No. 33</t>
  </si>
  <si>
    <t>Oscar Darshan, Military Road</t>
  </si>
  <si>
    <t>Ramchandra</t>
  </si>
  <si>
    <t>JAI MATA DI MEDICAL &amp; GENERAL STORES</t>
  </si>
  <si>
    <t>Shop No.4, Gulmohar Apt</t>
  </si>
  <si>
    <t>Vijay Nagar, Marol Maroshi Road</t>
  </si>
  <si>
    <t>27ALRPK7158H1ZI</t>
  </si>
  <si>
    <t>M/S GUPTA STORES</t>
  </si>
  <si>
    <t>Shop No. 1, Zenith Society</t>
  </si>
  <si>
    <t>Bhawani Nagar, Marol</t>
  </si>
  <si>
    <t>Jaiswal</t>
  </si>
  <si>
    <t>N R Medical &amp; general store</t>
  </si>
  <si>
    <t>Shop No 2 Dabade Patil</t>
  </si>
  <si>
    <t>Shopping Center</t>
  </si>
  <si>
    <t>Police Champ</t>
  </si>
  <si>
    <t>Renuka super market</t>
  </si>
  <si>
    <t>Shop No 1 A Wing</t>
  </si>
  <si>
    <t>Kanakia Rain Forest</t>
  </si>
  <si>
    <t>Vijay Nagar Andheri (E)</t>
  </si>
  <si>
    <t>Sagar sweets &amp; dry fruit</t>
  </si>
  <si>
    <t>Shop.No.1.Mahavi Chawl</t>
  </si>
  <si>
    <t>Infront Of Bhavani Nagar Gate</t>
  </si>
  <si>
    <t>Bhavani Nagar,Marol Maroshi Road,Marol,Andheri E</t>
  </si>
  <si>
    <t>Dalaram Choudhary</t>
  </si>
  <si>
    <t>Aarey - 2677</t>
  </si>
  <si>
    <t>Besides Vijay Tower,</t>
  </si>
  <si>
    <t>Marol Police Line , Andheri East</t>
  </si>
  <si>
    <t>Chehna</t>
  </si>
  <si>
    <t>Life Care Medical &amp; Druggist</t>
  </si>
  <si>
    <t>S No 5 Grnd Floor Panchavati Chsl</t>
  </si>
  <si>
    <t>Marol Maroshi Road Opp Police Camp</t>
  </si>
  <si>
    <t>Solanki</t>
  </si>
  <si>
    <t>Shetty Paan Bidi</t>
  </si>
  <si>
    <t>Near Sbi Quarter Near Kani Forest</t>
  </si>
  <si>
    <t>Aray Road Vijay Nagar</t>
  </si>
  <si>
    <t>Mr Shetty</t>
  </si>
  <si>
    <t>Arbuda General Store</t>
  </si>
  <si>
    <t>Vijay Nagar Chawl Committee</t>
  </si>
  <si>
    <t>Marol Maroshi Road Opp Bridge Andheri</t>
  </si>
  <si>
    <t>Madanlal</t>
  </si>
  <si>
    <t>Julie Juice Center</t>
  </si>
  <si>
    <t>Sonal Vijay Chs Shop No 7</t>
  </si>
  <si>
    <t>Vijay Nagar Marol Mm Road</t>
  </si>
  <si>
    <t>Mansoor Ali</t>
  </si>
  <si>
    <t>SHAH DEVSHI HARAKHCHAND</t>
  </si>
  <si>
    <t>Premvati Anand Chwal</t>
  </si>
  <si>
    <t>27AADPS8681G1Z7</t>
  </si>
  <si>
    <t>AADPS8681G</t>
  </si>
  <si>
    <t>11516005000428</t>
  </si>
  <si>
    <t>Agrawal Sweets</t>
  </si>
  <si>
    <t>7, Aysha Sadan, Near Vijay Nagar Bus Depot</t>
  </si>
  <si>
    <t>27ADSPA4762A1ZQ</t>
  </si>
  <si>
    <t>ADSPA4762A</t>
  </si>
  <si>
    <t>11515005000040</t>
  </si>
  <si>
    <t>JAY BHAVANI  GRAIN STORE</t>
  </si>
  <si>
    <t>Shop No-1 ,Building No-D1</t>
  </si>
  <si>
    <t>27AIDPG2265L1Z7</t>
  </si>
  <si>
    <t>AIDPG2265L</t>
  </si>
  <si>
    <t>20170706195328700</t>
  </si>
  <si>
    <t>MERAJ BAKERY</t>
  </si>
  <si>
    <t>G-1 , Shop No-4 , Vijay Nagar</t>
  </si>
  <si>
    <t>27AFRPK5147E1Z8</t>
  </si>
  <si>
    <t>AFRPK5147E</t>
  </si>
  <si>
    <t>11515005000474</t>
  </si>
  <si>
    <t>SAI DAIRY AND GENERAL STORE</t>
  </si>
  <si>
    <t>Vaishanvl Shop Center ,</t>
  </si>
  <si>
    <t>Opp. Satish Pb, Tata Hill Road,</t>
  </si>
  <si>
    <t>1635</t>
  </si>
  <si>
    <t>MAHALAXMI TRADERS</t>
  </si>
  <si>
    <t>E/4, Shop No.3 Naina-Vijay Society</t>
  </si>
  <si>
    <t>Vijay Nagar, Marol</t>
  </si>
  <si>
    <t>Suran Singh</t>
  </si>
  <si>
    <t>ARIHANTHA MEDICAL  &amp; GEN STORES</t>
  </si>
  <si>
    <t>Shop No.6 , Dreemland Apts</t>
  </si>
  <si>
    <t>Marol Militry Road Andheri (East)</t>
  </si>
  <si>
    <t>27AMQPS7865P1ZM</t>
  </si>
  <si>
    <t>AMQPS7865P</t>
  </si>
  <si>
    <t>21511012000020</t>
  </si>
  <si>
    <t>Maharashtra Paan Beedi Shop</t>
  </si>
  <si>
    <t>Shop No 1 Marol Military Road</t>
  </si>
  <si>
    <t>Marol Military Road Signal</t>
  </si>
  <si>
    <t>Zuber</t>
  </si>
  <si>
    <t>KATEELLESHWARI PB</t>
  </si>
  <si>
    <t>Acropolis Near Tanvi Sup Mkt,</t>
  </si>
  <si>
    <t>356</t>
  </si>
  <si>
    <t>Shop No.1 Fine Aura Cts No.284/9</t>
  </si>
  <si>
    <t>Military Raod Marol .</t>
  </si>
  <si>
    <t>27AAZPS0338J1Z0</t>
  </si>
  <si>
    <t>AAZPS0338J</t>
  </si>
  <si>
    <t>21511012000487</t>
  </si>
  <si>
    <t>SANGAM GENERAL STORES</t>
  </si>
  <si>
    <t>Shop No.3, Osoar Darshan,</t>
  </si>
  <si>
    <t>579</t>
  </si>
  <si>
    <t>AROGYAM PHARMACY</t>
  </si>
  <si>
    <t>Shop No 4, Near Twin Arcade</t>
  </si>
  <si>
    <t>Palm Spring Chs Ltd, Military Road</t>
  </si>
  <si>
    <t>27ABWFA4767D1Z0</t>
  </si>
  <si>
    <t>Mahanand dairy</t>
  </si>
  <si>
    <t>Shop No 9, Shree Shakti Apartment</t>
  </si>
  <si>
    <t>Opp Smoke Hub</t>
  </si>
  <si>
    <t>Military Rod</t>
  </si>
  <si>
    <t xml:space="preserve">Smoke hub </t>
  </si>
  <si>
    <t>Abu Saad Premises Shop No 3</t>
  </si>
  <si>
    <t>Rajendra</t>
  </si>
  <si>
    <t>DEEPAK SUPER MARKET</t>
  </si>
  <si>
    <t>A/ Shop -1 ,2 N.J.Complex,</t>
  </si>
  <si>
    <t>Ashok Nagar , Military Road,</t>
  </si>
  <si>
    <t>27CNNPP6821N1Z6</t>
  </si>
  <si>
    <t>CNNPP6821N</t>
  </si>
  <si>
    <t>20171123212121300</t>
  </si>
  <si>
    <t>HEALTH AND WELLNESS MEDICAL STORE</t>
  </si>
  <si>
    <t>Shop No 1, Acropolis Complex</t>
  </si>
  <si>
    <t>Military Road,</t>
  </si>
  <si>
    <t>Marol, Andheri (E), Mumbai</t>
  </si>
  <si>
    <t>27AKVPS5760L1Z3</t>
  </si>
  <si>
    <t>AKVPS5760L</t>
  </si>
  <si>
    <t>21511012002048</t>
  </si>
  <si>
    <t>Shiv Mart</t>
  </si>
  <si>
    <t>Shop No 1 &amp; 2 Renuka Sadan Dp Road</t>
  </si>
  <si>
    <t>Off Military Road Marol</t>
  </si>
  <si>
    <t xml:space="preserve">Dilip Bhai </t>
  </si>
  <si>
    <t>Mahadev super market</t>
  </si>
  <si>
    <t>Shop No.4 Chawl No.A,1</t>
  </si>
  <si>
    <t>Mahavir Nagar</t>
  </si>
  <si>
    <t>Narendra Singh</t>
  </si>
  <si>
    <t>REAL SUPER MARKET</t>
  </si>
  <si>
    <t>Shop No 5 Vijay Towen</t>
  </si>
  <si>
    <t>M.M.Rd Marol</t>
  </si>
  <si>
    <t>27AAEPM6700F1ZY</t>
  </si>
  <si>
    <t>AAEPM6700F</t>
  </si>
  <si>
    <t>11511004001877</t>
  </si>
  <si>
    <t>TANVI SUPER MARKET</t>
  </si>
  <si>
    <t>Acropolis Shop No. 4</t>
  </si>
  <si>
    <t>27AAEFT2997D1ZX</t>
  </si>
  <si>
    <t>AAEFT2997D</t>
  </si>
  <si>
    <t>11518005001438</t>
  </si>
  <si>
    <t>Shop No. Anad Compound</t>
  </si>
  <si>
    <t>27ALPPM7270E1ZR</t>
  </si>
  <si>
    <t>ALPPM7270E</t>
  </si>
  <si>
    <t>11512004001783</t>
  </si>
  <si>
    <t>PRABHAT SUPER MARKET</t>
  </si>
  <si>
    <t>Shop No-1&amp;2,Orchid Palance</t>
  </si>
  <si>
    <t>27AAAHC5426L1ZB</t>
  </si>
  <si>
    <t>AAAHC5426L</t>
  </si>
  <si>
    <t>11518005000827</t>
  </si>
  <si>
    <t>YASHVI SUPER MARKET</t>
  </si>
  <si>
    <t>Bhvani Tower Plot No 5</t>
  </si>
  <si>
    <t>Marol Maroshi Rd</t>
  </si>
  <si>
    <t>Sndheri E</t>
  </si>
  <si>
    <t>27AABPC8001A1ZN</t>
  </si>
  <si>
    <t>AABPC8001A</t>
  </si>
  <si>
    <t>11511004002873</t>
  </si>
  <si>
    <t>POORTI SUPER MARKET</t>
  </si>
  <si>
    <t>243,13 Military Road,</t>
  </si>
  <si>
    <t>Marol ,Opp Richard Garage,</t>
  </si>
  <si>
    <t>27AABPN6749A2ZS</t>
  </si>
  <si>
    <t>AABPN6749A</t>
  </si>
  <si>
    <t>11516005000714</t>
  </si>
  <si>
    <t>G MART</t>
  </si>
  <si>
    <t>Shop No 2 Kadam Niwas Opp Bhavani Nagar</t>
  </si>
  <si>
    <t>Mr Vipul</t>
  </si>
  <si>
    <t>27BSEPC6056M1ZI</t>
  </si>
  <si>
    <t>BSEPC6056M</t>
  </si>
  <si>
    <t>New Ambika stores</t>
  </si>
  <si>
    <t>Shop No.4&amp; 5 Zenith Apt</t>
  </si>
  <si>
    <t>Marol Maroshi Rd.Bhavani Nagr</t>
  </si>
  <si>
    <t>Uttam Singh</t>
  </si>
  <si>
    <t>27BUMPS7833Q1ZF</t>
  </si>
  <si>
    <t>BUMPS7833Q</t>
  </si>
  <si>
    <t>SPAIN ENTERPRISES</t>
  </si>
  <si>
    <t>L-1 K.B.M Comp Opp Ashok Nagar</t>
  </si>
  <si>
    <t>Marol Millitary Road</t>
  </si>
  <si>
    <t>Mukesh</t>
  </si>
  <si>
    <t>27AKUPM0375N1ZD</t>
  </si>
  <si>
    <t>Fresh choice super market</t>
  </si>
  <si>
    <t>Eco Residency</t>
  </si>
  <si>
    <t>Opp Eco Park Near Vasant Oasis</t>
  </si>
  <si>
    <t>27BOGPP9520R1Z2</t>
  </si>
  <si>
    <t>BOGPP9520R</t>
  </si>
  <si>
    <t>Pragati super market</t>
  </si>
  <si>
    <t>B.1.Shop.No.3.Sonal Vijay</t>
  </si>
  <si>
    <t>S.K.Sodha</t>
  </si>
  <si>
    <t>Maharastra society stores</t>
  </si>
  <si>
    <t>Shop No.2 Opp Bhavani Nagar</t>
  </si>
  <si>
    <t>Mahavir Nagar. Marol Maroshi Road</t>
  </si>
  <si>
    <t>APSPB4755J</t>
  </si>
  <si>
    <t>Spain Daily Needs</t>
  </si>
  <si>
    <t>Shop 8 , C Wing Blue Fortuna</t>
  </si>
  <si>
    <t>Ratanbhai Parbatbhai Ravariya</t>
  </si>
  <si>
    <t>27BEDPR0654F2ZJ</t>
  </si>
  <si>
    <t>BEDPR0654F</t>
  </si>
  <si>
    <t>HARI OM MEDICAL STORES</t>
  </si>
  <si>
    <t>Shop No B/004 Ground Floor</t>
  </si>
  <si>
    <t>Laxmi Sagar Co Op Hsg Sainath Nagar Mide</t>
  </si>
  <si>
    <t>1783</t>
  </si>
  <si>
    <t>The paan</t>
  </si>
  <si>
    <t>Shop 2 Road No 11 Midc</t>
  </si>
  <si>
    <t>Opp Kaatyayani Residency</t>
  </si>
  <si>
    <t>A-1</t>
  </si>
  <si>
    <t>Near Akruti Traders</t>
  </si>
  <si>
    <t>Near Mukesh Medical</t>
  </si>
  <si>
    <t>Mahalaxmi sweets</t>
  </si>
  <si>
    <t>Shop No 12, Palmrose Complex</t>
  </si>
  <si>
    <t>Near Sun City Residency</t>
  </si>
  <si>
    <t>Om Sai dairy</t>
  </si>
  <si>
    <t>Shop No 14 Palmrose</t>
  </si>
  <si>
    <t>Road No 16 Midc</t>
  </si>
  <si>
    <t>Nilesh Bhai</t>
  </si>
  <si>
    <t>Radha Krishna General store</t>
  </si>
  <si>
    <t>Shop No 20, Palm Rose Complex</t>
  </si>
  <si>
    <t>Midc Road - 16</t>
  </si>
  <si>
    <t>Near Sun City</t>
  </si>
  <si>
    <t>Jai Ambe  General Stores</t>
  </si>
  <si>
    <t>D Wing G 2 Laxmi Nagar Road No 11 Midc</t>
  </si>
  <si>
    <t>Mrs Uma</t>
  </si>
  <si>
    <t>27AHLPR0597H1ZT</t>
  </si>
  <si>
    <t>AHLPR0597H</t>
  </si>
  <si>
    <t>KR enterprise</t>
  </si>
  <si>
    <t>Shop No 9, Sukh Sagar Chs Ltd,</t>
  </si>
  <si>
    <t>Midc Central Road</t>
  </si>
  <si>
    <t>Ratilal Patel</t>
  </si>
  <si>
    <t>SIDDHIVINAYAK TRADING CO</t>
  </si>
  <si>
    <t>Shop No.9,Sukh Sagar Co.Op.Hsg Soc.</t>
  </si>
  <si>
    <t>Opp Ackruti Center Point,Central Road,</t>
  </si>
  <si>
    <t>Midc Andheri  E</t>
  </si>
  <si>
    <t>27CPTPM2667D1ZG</t>
  </si>
  <si>
    <t>CPTPM2667D</t>
  </si>
  <si>
    <t>375</t>
  </si>
  <si>
    <t>PERFECT MEDICAL</t>
  </si>
  <si>
    <t>Nr. Akruti Centre</t>
  </si>
  <si>
    <t>27AAMCS8385D1ZU</t>
  </si>
  <si>
    <t>AAMCS8385D</t>
  </si>
  <si>
    <t>21511012000061</t>
  </si>
  <si>
    <t>PARIHAR MEDICAL</t>
  </si>
  <si>
    <t>G-17 A,Sukh Sagar , Co-Op Hsg Society</t>
  </si>
  <si>
    <t>Opp Akruti Centre Midc</t>
  </si>
  <si>
    <t>27AKKPP7915K1ZI</t>
  </si>
  <si>
    <t>AKKPP7915K</t>
  </si>
  <si>
    <t>21511012000089</t>
  </si>
  <si>
    <t>REGO OFFICE SOLUTION</t>
  </si>
  <si>
    <t>A51 NEW EMPIRE INDUSTRIAL ESATAE,KONDIVITA RD,</t>
  </si>
  <si>
    <t>J.B.NAGAR ANDHERI EAST</t>
  </si>
  <si>
    <t>MUMBAI 400059</t>
  </si>
  <si>
    <t>27ASZPR2962H1ZV</t>
  </si>
  <si>
    <t>ASZPR2962H</t>
  </si>
  <si>
    <t>1029</t>
  </si>
  <si>
    <t>SHAKTI STORE</t>
  </si>
  <si>
    <t>Satish</t>
  </si>
  <si>
    <t>SHIV SHAKTI DAIRY</t>
  </si>
  <si>
    <t>SATYAM ENTERPRISE</t>
  </si>
  <si>
    <t>Shop No 17 Bldg No.6</t>
  </si>
  <si>
    <t>Bhim Nager Midc</t>
  </si>
  <si>
    <t>27AHQPP0298J1ZN</t>
  </si>
  <si>
    <t>AHQPP0298J</t>
  </si>
  <si>
    <t>1199</t>
  </si>
  <si>
    <t>NEETA MEDICAL  &amp;HEALTH STORE</t>
  </si>
  <si>
    <t>Shop No.10 Sai Darshan C.H.S.Ltd</t>
  </si>
  <si>
    <t>Road No 7 Next To Akruti Trade Centre</t>
  </si>
  <si>
    <t>Midc Andheri (E) Mumbai</t>
  </si>
  <si>
    <t>27ALJPL8748G1ZL</t>
  </si>
  <si>
    <t>ALJPL8748G</t>
  </si>
  <si>
    <t>21515023000151</t>
  </si>
  <si>
    <t>SHREE GANESH GRAIN STORES</t>
  </si>
  <si>
    <t>Ganesh Wadi Shop No.2</t>
  </si>
  <si>
    <t>Kondivita Road J.B Nagar</t>
  </si>
  <si>
    <t>Andheri Mumbai</t>
  </si>
  <si>
    <t>ASIAN  SALES  CORPORATION</t>
  </si>
  <si>
    <t>G/5, A Wing , Ashtavinayak Bldg ,</t>
  </si>
  <si>
    <t>Midc ,</t>
  </si>
  <si>
    <t>Andheri ( E)</t>
  </si>
  <si>
    <t>27ADUPV0571G1Z0</t>
  </si>
  <si>
    <t>ADUPV0571G</t>
  </si>
  <si>
    <t>Balaji General Store</t>
  </si>
  <si>
    <t>G-21, Siddhivinayak Commercial Premises</t>
  </si>
  <si>
    <t>Bldg No A, Akruti Trade Centre, Midc</t>
  </si>
  <si>
    <t>SADGURU MEDICAL &amp; GENERAL STORES</t>
  </si>
  <si>
    <t>A/10, Ashtavinayak Chs, Rd No 7</t>
  </si>
  <si>
    <t>Near Akruti Trade Centre, Midc</t>
  </si>
  <si>
    <t>Patil</t>
  </si>
  <si>
    <t>27ARWPP7506K1ZX</t>
  </si>
  <si>
    <t>ARWPP7506K</t>
  </si>
  <si>
    <t>Sangita dhudh dairy</t>
  </si>
  <si>
    <t>Shop No3, Opp Ackruti</t>
  </si>
  <si>
    <t>Near Parfect Medical</t>
  </si>
  <si>
    <t>M I D C</t>
  </si>
  <si>
    <t>Rani general store</t>
  </si>
  <si>
    <t>Shop No 4. Kondvita Road</t>
  </si>
  <si>
    <t>Midc, Bhimnagar</t>
  </si>
  <si>
    <t>Siddhesh</t>
  </si>
  <si>
    <t>MARIA SHOP</t>
  </si>
  <si>
    <t>519</t>
  </si>
  <si>
    <t>KAVITA STORE</t>
  </si>
  <si>
    <t>M.I.D.C.</t>
  </si>
  <si>
    <t>611</t>
  </si>
  <si>
    <t>ROSHANI MEDICAL AND GENERAL STORE</t>
  </si>
  <si>
    <t>Shop No. 135 Pocket No.6</t>
  </si>
  <si>
    <t>Mulgoan Adivashi Sang Midc</t>
  </si>
  <si>
    <t>27AHEPM3152G1ZI</t>
  </si>
  <si>
    <t>AHEPM3152G</t>
  </si>
  <si>
    <t>21511012000266</t>
  </si>
  <si>
    <t>ANJANI STORE</t>
  </si>
  <si>
    <t>Maheshwari Nagar</t>
  </si>
  <si>
    <t>1551</t>
  </si>
  <si>
    <t>MURUGAN ST.</t>
  </si>
  <si>
    <t>1552</t>
  </si>
  <si>
    <t>SHANTI MEDICAL STORES</t>
  </si>
  <si>
    <t>Sai Bhagwan Nagar, Behind Suncity Hotel,</t>
  </si>
  <si>
    <t>M.I.D.C Road, No.19,</t>
  </si>
  <si>
    <t>27AVAPJ1838J1ZK</t>
  </si>
  <si>
    <t>AVAPJ1838J</t>
  </si>
  <si>
    <t>1716</t>
  </si>
  <si>
    <t xml:space="preserve">Dhruvi Traders </t>
  </si>
  <si>
    <t>Shop No 1 , New Munciple Colony</t>
  </si>
  <si>
    <t>Road No 19 Midc</t>
  </si>
  <si>
    <t>Paresh Bhanushali</t>
  </si>
  <si>
    <t>27ATQPB2367N1Z6</t>
  </si>
  <si>
    <t>ATQPB2367N</t>
  </si>
  <si>
    <t>TULSI SUPER MARKET</t>
  </si>
  <si>
    <t>1, Krishna Nagar, Rd No. 19</t>
  </si>
  <si>
    <t>Opp. Shivsai Hanuman Mandir, Midc</t>
  </si>
  <si>
    <t>LIFEFIRST MEDICINES AND MORE</t>
  </si>
  <si>
    <t>Shop No. 2, Grnd Floor, Maheshwari Nagar</t>
  </si>
  <si>
    <t>Orkay Mill Lane, Kondivita</t>
  </si>
  <si>
    <t>Aman Baig</t>
  </si>
  <si>
    <t>27AUCPB4730C1ZA</t>
  </si>
  <si>
    <t>AUCPB4730C</t>
  </si>
  <si>
    <t>RAHUL KIRANA STORE</t>
  </si>
  <si>
    <t>Shop No. 3, Omkar Society</t>
  </si>
  <si>
    <t>Road No. 19, Midc</t>
  </si>
  <si>
    <t>Pancham</t>
  </si>
  <si>
    <t>Shree Ganesh Provision Store</t>
  </si>
  <si>
    <t>Shop No.1 God Gift Building Maheshwari Nagar.</t>
  </si>
  <si>
    <t>Kondivita Road Andheri East Mumbai</t>
  </si>
  <si>
    <t>Maheshwari Nagar Kondivita</t>
  </si>
  <si>
    <t>Kalpesh Bhai</t>
  </si>
  <si>
    <t>EZZI FOODZ</t>
  </si>
  <si>
    <t>Shop No. 11, Vicmon Chsl</t>
  </si>
  <si>
    <t>Church Road, Marol</t>
  </si>
  <si>
    <t>Aziz</t>
  </si>
  <si>
    <t>27AAIFE8120F1ZL</t>
  </si>
  <si>
    <t>AAIFE8120F</t>
  </si>
  <si>
    <t>SHASHI MEDICAL  &amp; GENERAL STORES</t>
  </si>
  <si>
    <t>G-14 , D-Wing , Gautam Nagar ,Central Road</t>
  </si>
  <si>
    <t>27ACCPT9014D1ZO</t>
  </si>
  <si>
    <t>ACCPT9014D</t>
  </si>
  <si>
    <t>21511012000489</t>
  </si>
  <si>
    <t>ANGEL MEDICAL  &amp; GENRAL STORE</t>
  </si>
  <si>
    <t>1,Kondivita Village</t>
  </si>
  <si>
    <t>27AAEPS4909C1ZR</t>
  </si>
  <si>
    <t>AAEPS4909C</t>
  </si>
  <si>
    <t>21511012000374</t>
  </si>
  <si>
    <t>New Shree Medical &amp; General stores</t>
  </si>
  <si>
    <t>1, Sai Bhagwan Nagar, Opp Omar Bldg</t>
  </si>
  <si>
    <t>Near Hotel Sun City, Midc</t>
  </si>
  <si>
    <t>Manish</t>
  </si>
  <si>
    <t>MUKESH MED</t>
  </si>
  <si>
    <t>G13, Siddhivinayak Commercial Complex</t>
  </si>
  <si>
    <t>Road No 7, Marol Midc</t>
  </si>
  <si>
    <t>27AVQPM0382C1ZJ</t>
  </si>
  <si>
    <t>AVQPM0382C</t>
  </si>
  <si>
    <t>20150801125451700</t>
  </si>
  <si>
    <t>SHEETAL STATIONERY</t>
  </si>
  <si>
    <t>Shop No.3, Rego House, Ram Krishna Mandir Road</t>
  </si>
  <si>
    <t>Kondivita Village, Midc</t>
  </si>
  <si>
    <t>Karamshi</t>
  </si>
  <si>
    <t>27AJRPP0053G1Z3</t>
  </si>
  <si>
    <t xml:space="preserve">Daily Super Market </t>
  </si>
  <si>
    <t>Ground Floor Shop No 4 Buling 1,Maheshwari Nagar</t>
  </si>
  <si>
    <t>Mumbai Suburban Andheri East</t>
  </si>
  <si>
    <t>Mr Bharat Veer</t>
  </si>
  <si>
    <t>27ALSPP3330R1Z9</t>
  </si>
  <si>
    <t>ALSPP3330R</t>
  </si>
  <si>
    <t>Jai Maa Mangala Medical</t>
  </si>
  <si>
    <t>Shop No.2,Rege House Kondivita Village,</t>
  </si>
  <si>
    <t>Kondivita Village</t>
  </si>
  <si>
    <t>Suraj Behera</t>
  </si>
  <si>
    <t>E.OFFICE LINK</t>
  </si>
  <si>
    <t>Nr Shashi Med</t>
  </si>
  <si>
    <t>Sndheri  E</t>
  </si>
  <si>
    <t>27AGPPP0566R1ZF</t>
  </si>
  <si>
    <t>AGPPP0566R</t>
  </si>
  <si>
    <t>194</t>
  </si>
  <si>
    <t>GREEN DOT PHARMACY</t>
  </si>
  <si>
    <t>Shop No .12. Floral Deck Plaza ,</t>
  </si>
  <si>
    <t>Rd 23, Subhash Nagar ,</t>
  </si>
  <si>
    <t>326</t>
  </si>
  <si>
    <t>BHANUSHALI PROVISION STORE</t>
  </si>
  <si>
    <t>21511012000396</t>
  </si>
  <si>
    <t>NEW RAM KRISHAN DAIRY FARM</t>
  </si>
  <si>
    <t>Shop No.02  Near   Hasmukh Store</t>
  </si>
  <si>
    <t>Kondivita   Andheri (E)</t>
  </si>
  <si>
    <t>1074</t>
  </si>
  <si>
    <t>DHANLAXMI KIRANA AND GENERAL STORE</t>
  </si>
  <si>
    <t>Shop No.G/3, Dhanlaxmi Chs Ltd.</t>
  </si>
  <si>
    <t>Road No.11Midc Andheri (E)</t>
  </si>
  <si>
    <t>Mumbai 400093</t>
  </si>
  <si>
    <t>Laxmikant</t>
  </si>
  <si>
    <t>Ambedkar Nagar , Road No .8,</t>
  </si>
  <si>
    <t>M.I.D.C</t>
  </si>
  <si>
    <t>Balaji</t>
  </si>
  <si>
    <t>27AEZPN8008E1Z1</t>
  </si>
  <si>
    <t>AEZPN8008E</t>
  </si>
  <si>
    <t>1523</t>
  </si>
  <si>
    <t xml:space="preserve">Rahil Medical &amp; Supermarket chemist </t>
  </si>
  <si>
    <t>Gala No.05, Devrukar Estate</t>
  </si>
  <si>
    <t>Gupta Complex, Road No. 11, Midc</t>
  </si>
  <si>
    <t xml:space="preserve">Mr Abdul </t>
  </si>
  <si>
    <t>27AZCPS3946E1Z7</t>
  </si>
  <si>
    <t>AZCPS3946E</t>
  </si>
  <si>
    <t>SELECTION STATIONERY MART</t>
  </si>
  <si>
    <t>Shop No.6, Dhanlaxmi Bldg, Laxmi Nagar</t>
  </si>
  <si>
    <t>Road No 11, Midc</t>
  </si>
  <si>
    <t>27BUEPP5981L1ZV</t>
  </si>
  <si>
    <t>ASMA MEDICAL AND GENERAL STORE</t>
  </si>
  <si>
    <t>Shop No D8 Har Har Mahadev Chawl Subash Nagar 2</t>
  </si>
  <si>
    <t>Har Har Mahadev Chawl</t>
  </si>
  <si>
    <t>Subash Nagar2</t>
  </si>
  <si>
    <t>Jameel Ahamad</t>
  </si>
  <si>
    <t>DRASHTI SUPER MARKET</t>
  </si>
  <si>
    <t>B-2 Shop No 2/3</t>
  </si>
  <si>
    <t xml:space="preserve">Opp Kanakia Hanuman Mandir </t>
  </si>
  <si>
    <t xml:space="preserve">Mulgaoo Dongri Andheri East </t>
  </si>
  <si>
    <t>Jagdish Bhai</t>
  </si>
  <si>
    <t>1588</t>
  </si>
  <si>
    <t>REGAL INDUSTRIES</t>
  </si>
  <si>
    <t>Shop No.3,Bldg No.2 Bžwing Shanti Nagar Chs</t>
  </si>
  <si>
    <t>Off Mahakali Rd Opp Giriraj Ind Estate</t>
  </si>
  <si>
    <t>27AMXPK1760G1ZO</t>
  </si>
  <si>
    <t>AMXPK1760G</t>
  </si>
  <si>
    <t>30160812223052200</t>
  </si>
  <si>
    <t xml:space="preserve">mahaveer super market </t>
  </si>
  <si>
    <t>Shop No 2&amp; 3 , Plot No 487  Chakala Junction</t>
  </si>
  <si>
    <t>Chakala</t>
  </si>
  <si>
    <t xml:space="preserve">vikram singh </t>
  </si>
  <si>
    <t>27AARHA0510N1Z9</t>
  </si>
  <si>
    <t>AARHA0510N</t>
  </si>
  <si>
    <t>ARADHANA SUPER MARKET</t>
  </si>
  <si>
    <t>Shop No 1, Opp .Apple Heritage</t>
  </si>
  <si>
    <t>M.V.Road</t>
  </si>
  <si>
    <t>Ghanshyam Bhai</t>
  </si>
  <si>
    <t>MARU GENERAL STORES</t>
  </si>
  <si>
    <t>Sharaton Heights, Dr.Charatsingh Colony</t>
  </si>
  <si>
    <t>27AACPM8318D1ZU</t>
  </si>
  <si>
    <t>AACPM8318D</t>
  </si>
  <si>
    <t>11513005000043</t>
  </si>
  <si>
    <t>KRISHNA ENTERPRISE</t>
  </si>
  <si>
    <t>Shopno.03,Hanuman Nagar,Chakala Junction</t>
  </si>
  <si>
    <t>Andheri Kurla Road,Near Kanakia Wall Street</t>
  </si>
  <si>
    <t>27ASZPK8819N1ZH</t>
  </si>
  <si>
    <t>ASZPK8819N</t>
  </si>
  <si>
    <t>M.D.TRADERS</t>
  </si>
  <si>
    <t>50,A.K.Road, Opp Apple Heritage,</t>
  </si>
  <si>
    <t>Next To Bella Niwas Bus Stop,</t>
  </si>
  <si>
    <t>v</t>
  </si>
  <si>
    <t>27AACPS8249P1ZT</t>
  </si>
  <si>
    <t>AACPS8249P</t>
  </si>
  <si>
    <t>D.T. SHAH MEDICAL  &amp; GENERAL STORE</t>
  </si>
  <si>
    <t>59,Chakala,Opp. Excel Process</t>
  </si>
  <si>
    <t>27ABEPS9751P1ZO</t>
  </si>
  <si>
    <t>ABEPS9751P</t>
  </si>
  <si>
    <t>21511012000129</t>
  </si>
  <si>
    <t xml:space="preserve">Elite Chemist </t>
  </si>
  <si>
    <t xml:space="preserve">Gala No 3 Yashoda Niwas Opp Crisil House </t>
  </si>
  <si>
    <t xml:space="preserve">Andheri Kurla Road </t>
  </si>
  <si>
    <t>Mohammad Sufiyan Ansari</t>
  </si>
  <si>
    <t>27CHCPA8198L1ZV</t>
  </si>
  <si>
    <t>CHCPA8198L</t>
  </si>
  <si>
    <t>Nxt Laxmi St</t>
  </si>
  <si>
    <t>Mahakali Rd</t>
  </si>
  <si>
    <t>Andheri   E</t>
  </si>
  <si>
    <t>11516005000443</t>
  </si>
  <si>
    <t>Parihar Medical &amp; General Stores</t>
  </si>
  <si>
    <t>15 Shanti Nagar Co Op Hsg Soc</t>
  </si>
  <si>
    <t>Mahakali Road</t>
  </si>
  <si>
    <t>27AQJPP5522H1ZN</t>
  </si>
  <si>
    <t>AQJPP5522H</t>
  </si>
  <si>
    <t>21511012000049</t>
  </si>
  <si>
    <t>Jay Aamaj Kirana And Dairy</t>
  </si>
  <si>
    <t>Shop No 4 Anjuman Itehbul Muslimneen</t>
  </si>
  <si>
    <t>Shanti Nagar Ch3 Ltd M.C Road</t>
  </si>
  <si>
    <t>GOPAL GENERAL STORES</t>
  </si>
  <si>
    <t>Chakala Naka, Mahakali Road</t>
  </si>
  <si>
    <t>Opp.Sai Palace Hotel, Andheri (E)</t>
  </si>
  <si>
    <t>1487</t>
  </si>
  <si>
    <t>MAHESH MEDICAL STORES</t>
  </si>
  <si>
    <t>Shop No.4, Bldg No.B-2,</t>
  </si>
  <si>
    <t>Opp. Tisha Med, Mahakali Caves Road,</t>
  </si>
  <si>
    <t>1743</t>
  </si>
  <si>
    <t>Mayur Stationary Mart</t>
  </si>
  <si>
    <t>Shop No 134 Mtr Dp Road Str</t>
  </si>
  <si>
    <t>Rambaug Hanuman Nagar Chakala,</t>
  </si>
  <si>
    <t>Mahakali Caves Road, Andheri E</t>
  </si>
  <si>
    <t>Mayur</t>
  </si>
  <si>
    <t>27AFUPN5647K1ZK</t>
  </si>
  <si>
    <t>AFUPN5647K</t>
  </si>
  <si>
    <t>Rakesh Medical &amp; General Store</t>
  </si>
  <si>
    <t>Shop No 16 , Buliding No 5 Shanti Nagar</t>
  </si>
  <si>
    <t>Rahiwasi Sra Near Ahura Center Opp</t>
  </si>
  <si>
    <t>Mr Rakesh</t>
  </si>
  <si>
    <t>27ACEPJ7163M1Z7</t>
  </si>
  <si>
    <t>ACEPJ7163M</t>
  </si>
  <si>
    <t>MAHAVIR COMPUTER STATIONERY &amp; XEROX</t>
  </si>
  <si>
    <t>Shop No.9 Bld No.3 A Wing Shanti Nagar</t>
  </si>
  <si>
    <t>Near Ahura Center Mahakali</t>
  </si>
  <si>
    <t>27ALEPP0641F1ZC</t>
  </si>
  <si>
    <t>ALEPP0641F</t>
  </si>
  <si>
    <t>RAMADEVI STORES</t>
  </si>
  <si>
    <t>Opp  Technopolish Knomlege Park</t>
  </si>
  <si>
    <t>Mahakali Rd  Rambaug</t>
  </si>
  <si>
    <t xml:space="preserve">Sai Akhilesh General </t>
  </si>
  <si>
    <t>Shop No 6 Next To Mahesh Medical</t>
  </si>
  <si>
    <t>Mulgaon Dongri , Mahakali</t>
  </si>
  <si>
    <t xml:space="preserve">Akhilesh Shah </t>
  </si>
  <si>
    <t xml:space="preserve">Pooja Gupta Store </t>
  </si>
  <si>
    <t>Shop No 22 Near Kanakia Wall Street</t>
  </si>
  <si>
    <t xml:space="preserve">Mahendra Gupta </t>
  </si>
  <si>
    <t>Gokul super Market</t>
  </si>
  <si>
    <t>Shop No.3 B-2</t>
  </si>
  <si>
    <t>Kanakia Mulgaon Dongri</t>
  </si>
  <si>
    <t>Chakala Andheri</t>
  </si>
  <si>
    <t>LUCKY NX</t>
  </si>
  <si>
    <t>5/1 Green Land Apartments</t>
  </si>
  <si>
    <t>J.B.Nagar</t>
  </si>
  <si>
    <t>Andheri (E ) Mumbai</t>
  </si>
  <si>
    <t>27AABPN0516F1Z6</t>
  </si>
  <si>
    <t>AABPN0516F</t>
  </si>
  <si>
    <t>11518005001501</t>
  </si>
  <si>
    <t>AADI RETAIL GROUP</t>
  </si>
  <si>
    <t>Shop No B4 1,2,3</t>
  </si>
  <si>
    <t>Greenland Apartment</t>
  </si>
  <si>
    <t>Jb Nagar</t>
  </si>
  <si>
    <t>Naveen</t>
  </si>
  <si>
    <t>27ACEFA6296N1ZR</t>
  </si>
  <si>
    <t>Lucky Nx</t>
  </si>
  <si>
    <t>S N 1 Greenland Chs</t>
  </si>
  <si>
    <t>Jb Nagar Chakala</t>
  </si>
  <si>
    <t>Marol Naka Mumbai</t>
  </si>
  <si>
    <t>Parin</t>
  </si>
  <si>
    <t>27AAHPS6658K1ZX</t>
  </si>
  <si>
    <t>BHAKTI SUPERMART</t>
  </si>
  <si>
    <t>Shop No 19 C A Wing Vidyani</t>
  </si>
  <si>
    <t>Om Nagar Pipeline</t>
  </si>
  <si>
    <t>Parvat</t>
  </si>
  <si>
    <t>27AFIPP4653D1ZD</t>
  </si>
  <si>
    <t>AFIPP4653D</t>
  </si>
  <si>
    <t>MAHARASHTRA GRAIN SHOP</t>
  </si>
  <si>
    <t>Inside I. I. T.</t>
  </si>
  <si>
    <t>Ayush</t>
  </si>
  <si>
    <t>27AAFPS1194Q1ZY</t>
  </si>
  <si>
    <t>AAFPS1194Q</t>
  </si>
  <si>
    <t>11516013000054</t>
  </si>
  <si>
    <t>PARSHW NUTS AND SPICE</t>
  </si>
  <si>
    <t>Shop No .6 , Satellite Chs,</t>
  </si>
  <si>
    <t>Om Nagar ,</t>
  </si>
  <si>
    <t>27AHLPJ5246P1ZO</t>
  </si>
  <si>
    <t>AHLPJ5246P</t>
  </si>
  <si>
    <t>11516005000489</t>
  </si>
  <si>
    <t>RAJWADI SUPER STORES</t>
  </si>
  <si>
    <t>Narayan Bhavan M.V.Road Shop No-1</t>
  </si>
  <si>
    <t>27AAAPC5195L1ZK</t>
  </si>
  <si>
    <t>AAAPC5195L</t>
  </si>
  <si>
    <t>11553005003163</t>
  </si>
  <si>
    <t>MAYUR STORES</t>
  </si>
  <si>
    <t>12-9,Supermeet Apt.Kanti Nagar</t>
  </si>
  <si>
    <t>27AAHPH9433P1Z3</t>
  </si>
  <si>
    <t>AAHPH9433P</t>
  </si>
  <si>
    <t>684</t>
  </si>
  <si>
    <t>Jyoti medical and general stores</t>
  </si>
  <si>
    <t>Shop No 8, Mithila A-Chs Ltd Near, Kanti Nagar</t>
  </si>
  <si>
    <t>Opp Jankalyan Bank Andheri East Mumbai 400059</t>
  </si>
  <si>
    <t>Sunil Rathod</t>
  </si>
  <si>
    <t>27DGKPB1082G1ZL</t>
  </si>
  <si>
    <t>Shanti medical chemist &amp; general store</t>
  </si>
  <si>
    <t>Shop No 1 , Blue Heaven Chs , Pleasant Park</t>
  </si>
  <si>
    <t>Sriniwas Bagark Marg, Opp Devki Stores</t>
  </si>
  <si>
    <t>J.B Nagar Andheri East</t>
  </si>
  <si>
    <t>Mr Umesh</t>
  </si>
  <si>
    <t>New Joshi Medico &amp; Supermarket</t>
  </si>
  <si>
    <t>S N 10 Bharat Plaza Opp Sahar Plaza</t>
  </si>
  <si>
    <t>AK Road Near JB Nagar</t>
  </si>
  <si>
    <t>Anand Joshi</t>
  </si>
  <si>
    <t>27AAOPQ6733E1ZD</t>
  </si>
  <si>
    <t>AAOPQ6733E</t>
  </si>
  <si>
    <t>PARSHW CHEMISTS</t>
  </si>
  <si>
    <t>Shop No-7 Satellite Hsg Society</t>
  </si>
  <si>
    <t>Om Nagar</t>
  </si>
  <si>
    <t>27AAOPJ8162C1ZL</t>
  </si>
  <si>
    <t>AAOPJ8162C</t>
  </si>
  <si>
    <t>21511012000268</t>
  </si>
  <si>
    <t>Greenland Apt Bld No.5 Shop No.2</t>
  </si>
  <si>
    <t>27AAAFL0905H1ZP</t>
  </si>
  <si>
    <t>AAAFL0905H</t>
  </si>
  <si>
    <t>11511004000089</t>
  </si>
  <si>
    <t>DEVKI GENRAL STORES</t>
  </si>
  <si>
    <t>Monarch Nagar Bamanpuri Road</t>
  </si>
  <si>
    <t>27ACXPS6805N1ZI</t>
  </si>
  <si>
    <t>ACXPS6805N</t>
  </si>
  <si>
    <t>21511012000549</t>
  </si>
  <si>
    <t>AMUL MEDICO</t>
  </si>
  <si>
    <t>Shop No-7,Mehul Apt Kanti Nagar</t>
  </si>
  <si>
    <t>SHREE GANESH MEDICAL  &amp; GENRAL STORES</t>
  </si>
  <si>
    <t>Shop No-8,Ajit Nagar</t>
  </si>
  <si>
    <t>27AHKPP1523C1ZM</t>
  </si>
  <si>
    <t>AHKPP1523C</t>
  </si>
  <si>
    <t>21511012000373</t>
  </si>
  <si>
    <t>BRUHN MUMBAI DOODH YOJNA</t>
  </si>
  <si>
    <t>Opp Mayur St</t>
  </si>
  <si>
    <t>J.B. Nagar</t>
  </si>
  <si>
    <t>AWATE PROV ST</t>
  </si>
  <si>
    <t>Nr Shanti St</t>
  </si>
  <si>
    <t>879</t>
  </si>
  <si>
    <t>VINDHAYANCHAL ST</t>
  </si>
  <si>
    <t>Vindhayanchal</t>
  </si>
  <si>
    <t>MABEL THE FASHION HUB</t>
  </si>
  <si>
    <t>Shop No 1 Teresa Trimph Chs</t>
  </si>
  <si>
    <t>9769596866</t>
  </si>
  <si>
    <t>27AXAPP6480E1ZD</t>
  </si>
  <si>
    <t>AXAPP6480E</t>
  </si>
  <si>
    <t>21515023000191</t>
  </si>
  <si>
    <t>PACIFIC ENTERPISES</t>
  </si>
  <si>
    <t>Shop No.7 Jai Vidhyadani Bldg</t>
  </si>
  <si>
    <t>Sahar Pipe Line  Om Nagar</t>
  </si>
  <si>
    <t>Jairaj</t>
  </si>
  <si>
    <t>27ALKPV5505E1ZX</t>
  </si>
  <si>
    <t>ALKPV5505E</t>
  </si>
  <si>
    <t xml:space="preserve">Society Store </t>
  </si>
  <si>
    <t>Shop No 7 Mehul Apartment , Kanti Nagar</t>
  </si>
  <si>
    <t>J B Nagar Andheri East</t>
  </si>
  <si>
    <t xml:space="preserve">Mr Lahori </t>
  </si>
  <si>
    <t>Rita pan dukaan</t>
  </si>
  <si>
    <t>Shop No.</t>
  </si>
  <si>
    <t>Beside Monarch Nagar</t>
  </si>
  <si>
    <t>COLONY STORES</t>
  </si>
  <si>
    <t>80,Bagadka Chawl Shop No-4</t>
  </si>
  <si>
    <t>27AAEPS5910R1Z1</t>
  </si>
  <si>
    <t>AAEPS5910R</t>
  </si>
  <si>
    <t>11555005003146</t>
  </si>
  <si>
    <t>SHANTI GENRAL STORES</t>
  </si>
  <si>
    <t>Shop No-9,Mehul Apt Kanti Nagar</t>
  </si>
  <si>
    <t>27AABPP6086C1ZP</t>
  </si>
  <si>
    <t>AABPP6086C</t>
  </si>
  <si>
    <t>11515005000370</t>
  </si>
  <si>
    <t>JAMES GENERAL STORES</t>
  </si>
  <si>
    <t>Prajakta C.H.S.,Kondivita Village</t>
  </si>
  <si>
    <t>Bamanpuri Road Near Greater Bank</t>
  </si>
  <si>
    <t>J.B Nagar Andheri (E) Mumbai</t>
  </si>
  <si>
    <t>James</t>
  </si>
  <si>
    <t>1125</t>
  </si>
  <si>
    <t>LUCKY SUPER MARKET</t>
  </si>
  <si>
    <t>3-B,Methila Apt.Near Jain Mandir</t>
  </si>
  <si>
    <t>27AJEPC6918Q1ZQ</t>
  </si>
  <si>
    <t>AJEPC6918Q</t>
  </si>
  <si>
    <t>685</t>
  </si>
  <si>
    <t>M/s. BHUMI DRYFRUITS AND FARSAN</t>
  </si>
  <si>
    <t>Shop No 3 , Ground Floor,Rashmi Tower</t>
  </si>
  <si>
    <t>Next To Lucky Super Market</t>
  </si>
  <si>
    <t>Mr Shailesh</t>
  </si>
  <si>
    <t>27AGTPP2838G1ZV</t>
  </si>
  <si>
    <t>AGTPP2838G</t>
  </si>
  <si>
    <t>SAINATH GENRAL STORE</t>
  </si>
  <si>
    <t>Ashish Apt Shop No-4</t>
  </si>
  <si>
    <t>215110120006566</t>
  </si>
  <si>
    <t>Gaurav Sweets &amp; Namkeen</t>
  </si>
  <si>
    <t>Ayushi Apartment</t>
  </si>
  <si>
    <t>Building No 1,A Wing,J B Nagar ,Andheri E</t>
  </si>
  <si>
    <t>Nehal</t>
  </si>
  <si>
    <t>27AGXPP3046N1ZI</t>
  </si>
  <si>
    <t>HIRLO</t>
  </si>
  <si>
    <t>Unit No 6</t>
  </si>
  <si>
    <t>Bharat Plaza Jb Nagar</t>
  </si>
  <si>
    <t>Vishal Bhatia</t>
  </si>
  <si>
    <t>27AJQPB7408L2ZT</t>
  </si>
  <si>
    <t>AJQPB7408L</t>
  </si>
  <si>
    <t>PATEL OIL CENTRE</t>
  </si>
  <si>
    <t>Tarun Bharat Road</t>
  </si>
  <si>
    <t>11553005003244</t>
  </si>
  <si>
    <t>Raza Enterprises</t>
  </si>
  <si>
    <t>Shop 1, Mahatma Kabir Nagar</t>
  </si>
  <si>
    <t>Chakala Sahar Road</t>
  </si>
  <si>
    <t>Raza</t>
  </si>
  <si>
    <t>DHUN  ENTERPISES</t>
  </si>
  <si>
    <t>I I T Colony  15C</t>
  </si>
  <si>
    <t>27AMXPS1015L1ZH</t>
  </si>
  <si>
    <t>AMXPS1015L</t>
  </si>
  <si>
    <t>1491</t>
  </si>
  <si>
    <t>Parag General Stores</t>
  </si>
  <si>
    <t>Tarun Bharat Society Plot No-44 Shop No-1</t>
  </si>
  <si>
    <t>27AGEPP9179K1ZL</t>
  </si>
  <si>
    <t>AGEPP9179K</t>
  </si>
  <si>
    <t>GANESH SUPER MARKET</t>
  </si>
  <si>
    <t>Shop No2&amp;3, Omex Corner, Plot No.1</t>
  </si>
  <si>
    <t>Tarun Bharat Society, Opp Cigarette Factory,</t>
  </si>
  <si>
    <t>Chakala Andheri (E)</t>
  </si>
  <si>
    <t>Hiralal Patel</t>
  </si>
  <si>
    <t>27AAXFG7157K1ZI</t>
  </si>
  <si>
    <t>AAXFG7157K</t>
  </si>
  <si>
    <t>GAJANAND ENTP</t>
  </si>
  <si>
    <t>Nr Parag St</t>
  </si>
  <si>
    <t>27AAFPP5856J1Z6</t>
  </si>
  <si>
    <t>AAFPP5856J</t>
  </si>
  <si>
    <t>11519005000638</t>
  </si>
  <si>
    <t>RAMESH MEDICO</t>
  </si>
  <si>
    <t>38,Tarun Bharat Society</t>
  </si>
  <si>
    <t>27AACPN2519D1Z2</t>
  </si>
  <si>
    <t>AACPN2519D</t>
  </si>
  <si>
    <t>21511012000151</t>
  </si>
  <si>
    <t>KINJAL MEDICAL &amp; GENRAL STORES</t>
  </si>
  <si>
    <t>1,Nanda-Deep,Tarun Bharat Socitety</t>
  </si>
  <si>
    <t>27AAPPM3687E1Z9</t>
  </si>
  <si>
    <t>AAPPM3687E</t>
  </si>
  <si>
    <t>21511012000356</t>
  </si>
  <si>
    <t>SANGAM MEDICAL &amp; GENRAL STORE</t>
  </si>
  <si>
    <t>2,Royal Accord</t>
  </si>
  <si>
    <t>27AAAPP8423G1ZP</t>
  </si>
  <si>
    <t>AAAPP8423G</t>
  </si>
  <si>
    <t>21511012000420</t>
  </si>
  <si>
    <t>GURUDEV GEN. STORE</t>
  </si>
  <si>
    <t>Edna Gomes Chawl,</t>
  </si>
  <si>
    <t>11511004000111</t>
  </si>
  <si>
    <t>JAY AMBE GENERAL STORES</t>
  </si>
  <si>
    <t>Mathew Chawl Tarun Bharat Society</t>
  </si>
  <si>
    <t>J.B. Nagar,Andheri (E)</t>
  </si>
  <si>
    <t>1286</t>
  </si>
  <si>
    <t xml:space="preserve">Shree New Mahakali Milk Suppliers </t>
  </si>
  <si>
    <t xml:space="preserve">Aarey Center Z 2851 Jhasi Ki Rani Chowk </t>
  </si>
  <si>
    <t xml:space="preserve">Andheri Police Beat Chowki </t>
  </si>
  <si>
    <t xml:space="preserve">J B Nagar Andheri East </t>
  </si>
  <si>
    <t xml:space="preserve">Mr Lalit </t>
  </si>
  <si>
    <t xml:space="preserve">Suryanshi General Store </t>
  </si>
  <si>
    <t>Shop No.2 ,3. Plot No.3,Krishna Bldg,</t>
  </si>
  <si>
    <t>Tarun Bharat So. Chakala</t>
  </si>
  <si>
    <t xml:space="preserve">Mr Kishore </t>
  </si>
  <si>
    <t>Yogesh masala</t>
  </si>
  <si>
    <t>Shop No 2 Fish Market</t>
  </si>
  <si>
    <t>Near Cigarrette Factory Chakala</t>
  </si>
  <si>
    <t>Yogesh</t>
  </si>
  <si>
    <t xml:space="preserve">Patel Medical and general stores </t>
  </si>
  <si>
    <t xml:space="preserve">Shop No 2 Almeda House Opp Ciggrete  Factory </t>
  </si>
  <si>
    <t xml:space="preserve">Galarian Cardinal Gracieous Road Chakala </t>
  </si>
  <si>
    <t xml:space="preserve">Murji Patel </t>
  </si>
  <si>
    <t>27BLPPP8283F2ZD</t>
  </si>
  <si>
    <t>BLPPP8283F</t>
  </si>
  <si>
    <t>Noble cure medical</t>
  </si>
  <si>
    <t>Shop No 2 Almeida House</t>
  </si>
  <si>
    <t>Almeida House Near Alsafa Bekary</t>
  </si>
  <si>
    <t>Abdul</t>
  </si>
  <si>
    <t>PATEL BAKERY AND OIL TRADERS</t>
  </si>
  <si>
    <t>Shop No 1 Cicil Cottage Dewool Wadi, Tarun Bharat</t>
  </si>
  <si>
    <t>Soc Opp Chakal Fish Market Andheri (E)</t>
  </si>
  <si>
    <t>1004</t>
  </si>
  <si>
    <t>NAGRIK STORES</t>
  </si>
  <si>
    <t>Shop No.1, Suvarna Kalash Bldg,</t>
  </si>
  <si>
    <t>Tarun Bharat Society , Chakala ,</t>
  </si>
  <si>
    <t>J.B.Nagar ,Andheri (E) Mumbai</t>
  </si>
  <si>
    <t>27AGGPP2826B1ZM</t>
  </si>
  <si>
    <t>AGGPP2826B</t>
  </si>
  <si>
    <t>1605</t>
  </si>
  <si>
    <t>dinesh general stores</t>
  </si>
  <si>
    <t>Shop No 15 Kashibai Chawl</t>
  </si>
  <si>
    <t>Opp Sanjay Appa Chambers</t>
  </si>
  <si>
    <t>New A.G Road Andheri East</t>
  </si>
  <si>
    <t>Thorat Chemist</t>
  </si>
  <si>
    <t>Shop No 8, Ashish Chs Ltd,</t>
  </si>
  <si>
    <t>Shriniwas Bagarka Marg</t>
  </si>
  <si>
    <t>Thorat</t>
  </si>
  <si>
    <t>WECOME GENERAL STORES</t>
  </si>
  <si>
    <t>Shop No-3, Chagan Bhika Chowl,A.G Link Road</t>
  </si>
  <si>
    <t>21516023000024</t>
  </si>
  <si>
    <t>AAREY STALL 85</t>
  </si>
  <si>
    <t>Marol Chaurch</t>
  </si>
  <si>
    <t>1697</t>
  </si>
  <si>
    <t>True Care Medical</t>
  </si>
  <si>
    <t>Shop No.3, Rajveer Royals</t>
  </si>
  <si>
    <t>Next To Jyoti Dwelling, A-G Link Road</t>
  </si>
  <si>
    <t>Bhai Ji</t>
  </si>
  <si>
    <t>Santoshi General Store</t>
  </si>
  <si>
    <t>Shop No 8 Vivanta Building Gaytri Chs</t>
  </si>
  <si>
    <t>Lake Road Near Bhandup Stattion</t>
  </si>
  <si>
    <t>R48</t>
  </si>
  <si>
    <t>GAVDEVI ROAD</t>
  </si>
  <si>
    <t>JALIM SINGH HALWAIWALA</t>
  </si>
  <si>
    <t>Bhattipada 1</t>
  </si>
  <si>
    <t>NAGINA STORES</t>
  </si>
  <si>
    <t>Gavdevi Road 1</t>
  </si>
  <si>
    <t>ASHISH MEDICAL AND GENERAL STORES</t>
  </si>
  <si>
    <t>30190627150727570</t>
  </si>
  <si>
    <t>Kagan gen store</t>
  </si>
  <si>
    <t>Shop-15, Gavdevi Road</t>
  </si>
  <si>
    <t>Near Mangal Dairy</t>
  </si>
  <si>
    <t>Yashawat Shaha</t>
  </si>
  <si>
    <t>Shri krishna dairy</t>
  </si>
  <si>
    <t>Shop-1, Asha Bhavan, Gavdevi Road</t>
  </si>
  <si>
    <t>Opp Hanuman Mandir</t>
  </si>
  <si>
    <t>Suresh Joshi</t>
  </si>
  <si>
    <t>Nakoda gen store</t>
  </si>
  <si>
    <t>Shop5, Gavdevi Road</t>
  </si>
  <si>
    <t>Near Managal Dairy</t>
  </si>
  <si>
    <t>SHRI GANESGH MEDICAL</t>
  </si>
  <si>
    <t>ANURAJ MEDICO</t>
  </si>
  <si>
    <t>Opp Suman Med</t>
  </si>
  <si>
    <t>Village Rd 2</t>
  </si>
  <si>
    <t>NITYANAND GENRAL STORE</t>
  </si>
  <si>
    <t>Opp Anuraj Medico</t>
  </si>
  <si>
    <t>SUMAN MEDICAL &amp; GENERAL STORES</t>
  </si>
  <si>
    <t>Bhandup Station</t>
  </si>
  <si>
    <t>LUV KUSH MEDICAL CHEMIST &amp; DRUGGIST</t>
  </si>
  <si>
    <t>Shop No-9/10,Gayati Chs. Ltd. Shree</t>
  </si>
  <si>
    <t>Labe Road,Bhandup West Maruti Mandir Marg,</t>
  </si>
  <si>
    <t>Vinod Gupta</t>
  </si>
  <si>
    <t>KRISHNA MEDICO DAY &amp; NIGHT</t>
  </si>
  <si>
    <t>Shop No-5&amp;6, Nityanand Mension ,Lbs Road,</t>
  </si>
  <si>
    <t>Near Badwaik Hospital,Bhandup West</t>
  </si>
  <si>
    <t>A-one gen store</t>
  </si>
  <si>
    <t>Shop-1,Gayatri Chs, Bhandup West</t>
  </si>
  <si>
    <t>Near Bhandup Police Station</t>
  </si>
  <si>
    <t>Sarirf</t>
  </si>
  <si>
    <t>LAXMI MEDICALS</t>
  </si>
  <si>
    <t>27AAGPM9875P1ZL</t>
  </si>
  <si>
    <t>AAGPM9875P</t>
  </si>
  <si>
    <t>21511023000319</t>
  </si>
  <si>
    <t>PRATAPRAI STORES</t>
  </si>
  <si>
    <t>21517062000226</t>
  </si>
  <si>
    <t>HASMUKH TEA&amp;DRY FRUITS</t>
  </si>
  <si>
    <t>21512023000717</t>
  </si>
  <si>
    <t>NEW VIJAY STORES</t>
  </si>
  <si>
    <t>JEEL PROVISION STORE</t>
  </si>
  <si>
    <t>Near Doshi Med</t>
  </si>
  <si>
    <t>Savla Mart &amp; General Stores</t>
  </si>
  <si>
    <t>Shop No. 33, Opp Navbharat Dairy,</t>
  </si>
  <si>
    <t>Lbs Rd.</t>
  </si>
  <si>
    <t>Savla</t>
  </si>
  <si>
    <t>R R RAMESH CHEMIST</t>
  </si>
  <si>
    <t>27AAEFR7390C1Z4</t>
  </si>
  <si>
    <t>AAEFR7390C</t>
  </si>
  <si>
    <t>GURUKRUPA  GENRAL STORE</t>
  </si>
  <si>
    <t>Bhandup St</t>
  </si>
  <si>
    <t>SWASTIK PHARMACY</t>
  </si>
  <si>
    <t>Unit No-5,Ground Floor Of Club House,Runwal</t>
  </si>
  <si>
    <t>Forests, Kanjur Marg Village,Lbs Marg,</t>
  </si>
  <si>
    <t>Kanjur Marg West, Mumbai</t>
  </si>
  <si>
    <t>GUPTA CHANA SHOP</t>
  </si>
  <si>
    <t>21512023000715</t>
  </si>
  <si>
    <t>GOOD LUCK MEDICAL</t>
  </si>
  <si>
    <t>27AABFG6746N1ZX</t>
  </si>
  <si>
    <t>AABFG6746N</t>
  </si>
  <si>
    <t>Jng Mng Road</t>
  </si>
  <si>
    <t>PARIWAR GRAIN CENTRE</t>
  </si>
  <si>
    <t>1151801300027</t>
  </si>
  <si>
    <t>RAINBOW MEDICAL</t>
  </si>
  <si>
    <t>27AEQPG4549E1ZB</t>
  </si>
  <si>
    <t>AEQPG4549E</t>
  </si>
  <si>
    <t>BHARTI GRAIN STORE</t>
  </si>
  <si>
    <t>ASHIRWAD MEDICAL</t>
  </si>
  <si>
    <t>DHEERAJ MEDICAL</t>
  </si>
  <si>
    <t>21517062000143</t>
  </si>
  <si>
    <t>KALPA GEN STORE</t>
  </si>
  <si>
    <t>Jangal Mangal Road</t>
  </si>
  <si>
    <t>Aaa</t>
  </si>
  <si>
    <t>21518062000308</t>
  </si>
  <si>
    <t>KRISHNA KIRANA STORE</t>
  </si>
  <si>
    <t>Shop No 3 Opp Bank Of Baroda Jng Mng Road</t>
  </si>
  <si>
    <t>Janta store</t>
  </si>
  <si>
    <t>Shop-3, Gajeevan Sos, Kokan Nagar,</t>
  </si>
  <si>
    <t>Oop Vardhman Store</t>
  </si>
  <si>
    <t>Dipak</t>
  </si>
  <si>
    <t>Santosh beckry</t>
  </si>
  <si>
    <t>Shop-4, Aanad Bhavan Bhatipada</t>
  </si>
  <si>
    <t>Near Sayog Bhandar</t>
  </si>
  <si>
    <t>R72</t>
  </si>
  <si>
    <t>TANK ROAD</t>
  </si>
  <si>
    <t>Ashirwad Chemist</t>
  </si>
  <si>
    <t>Shop No -01 , Ashirwad Hospital, Lbs Rd,</t>
  </si>
  <si>
    <t>Alpesh Thakkar</t>
  </si>
  <si>
    <t>27ASXPT6344F1ZZ</t>
  </si>
  <si>
    <t>ASXPT6344F</t>
  </si>
  <si>
    <t>21522064000119</t>
  </si>
  <si>
    <t>20MH-MZ4-473055</t>
  </si>
  <si>
    <t>MAA ASHAPURA D/F</t>
  </si>
  <si>
    <t>Dreams Mall</t>
  </si>
  <si>
    <t>Shop No-12/13,Jayshree Plaza,</t>
  </si>
  <si>
    <t>Nr,Dreams Mall,Lbs.Marg,</t>
  </si>
  <si>
    <t>Bhandup(W),</t>
  </si>
  <si>
    <t>27AAKFN8359B1Z1</t>
  </si>
  <si>
    <t>AAKFN8359B</t>
  </si>
  <si>
    <t>SAHAYOG BHANDAR NX</t>
  </si>
  <si>
    <t>27AAGHD1313M1ZG</t>
  </si>
  <si>
    <t>AAGHD1313M</t>
  </si>
  <si>
    <t>ASHAPURA D/F</t>
  </si>
  <si>
    <t>Gavdevi Road</t>
  </si>
  <si>
    <t>27AABPP8603R1Z3</t>
  </si>
  <si>
    <t>AABPP8603R</t>
  </si>
  <si>
    <t>11518013000441</t>
  </si>
  <si>
    <t>MEDISHOP MEDICAL</t>
  </si>
  <si>
    <t>Ghadhav Naka 1</t>
  </si>
  <si>
    <t>Shop No -14 R.R Realty</t>
  </si>
  <si>
    <t>L.B.S Road Bhandup West 400078</t>
  </si>
  <si>
    <t>27BFOPM9740P1ZE</t>
  </si>
  <si>
    <t>BFOPM9740P</t>
  </si>
  <si>
    <t>30160823182108171</t>
  </si>
  <si>
    <t>SHRI DEEPNARAYAN STORES</t>
  </si>
  <si>
    <t>11516013000137</t>
  </si>
  <si>
    <t>SHIV KRUPA MEDICAL</t>
  </si>
  <si>
    <t>Tank Road</t>
  </si>
  <si>
    <t>21517062000137</t>
  </si>
  <si>
    <t>JALARAM STATI  GEN FARSAN</t>
  </si>
  <si>
    <t>11516013000326</t>
  </si>
  <si>
    <t>VARAHI PRO STORE</t>
  </si>
  <si>
    <t>SEEMA MEDICAL</t>
  </si>
  <si>
    <t>Near Ganesh Tobaco</t>
  </si>
  <si>
    <t>NAGRAJ GEN STORE</t>
  </si>
  <si>
    <t>SWANANDI  MEDICAL</t>
  </si>
  <si>
    <t>Upper Medishop Medical</t>
  </si>
  <si>
    <t>bharat grain stores</t>
  </si>
  <si>
    <t>Opp Rainbow Chemist</t>
  </si>
  <si>
    <t>Tank Rd</t>
  </si>
  <si>
    <t>KARTIK MEDICAL</t>
  </si>
  <si>
    <t>21517063000007</t>
  </si>
  <si>
    <t>ARIHANT DISTRIBUTORS</t>
  </si>
  <si>
    <t>Opp Shivkrupa Mediacal</t>
  </si>
  <si>
    <t>Tank Road Bhandup(W)</t>
  </si>
  <si>
    <t>27AIEPJ6135B1ZN</t>
  </si>
  <si>
    <t>AIEPJ6135B</t>
  </si>
  <si>
    <t>ASHOK GENERAL STORES</t>
  </si>
  <si>
    <t>VASU STORES</t>
  </si>
  <si>
    <t>ANAND GEN STORES</t>
  </si>
  <si>
    <t>DHARAMRAJ DAIRY</t>
  </si>
  <si>
    <t>Shop 1, Prema Niwas</t>
  </si>
  <si>
    <t>GALA GENERAL STORES</t>
  </si>
  <si>
    <t>Shop 1, Shahu Niwas, Nes School Road</t>
  </si>
  <si>
    <t>Bhattipada</t>
  </si>
  <si>
    <t>S P J ENTERPRISE</t>
  </si>
  <si>
    <t>Shop No. 1, Ram Niwas, Near Icici Bank,</t>
  </si>
  <si>
    <t>Lbs Marg, Bhattipada,</t>
  </si>
  <si>
    <t>S. P Pandiyan</t>
  </si>
  <si>
    <t>SHAGUN GENERAL STORE</t>
  </si>
  <si>
    <t>Shop No 3 Bipin Compound Bhattipada</t>
  </si>
  <si>
    <t>SHREE HARI STORE</t>
  </si>
  <si>
    <t>Shop No 4 Sadguru Shopping Centre</t>
  </si>
  <si>
    <t>Shop No 6 Sadguru Shopping Centre</t>
  </si>
  <si>
    <t>Nr Shivkrupa Medical</t>
  </si>
  <si>
    <t>Shambhu</t>
  </si>
  <si>
    <t>SHREE SWAMI SAMARTH ENTERPRISES</t>
  </si>
  <si>
    <t>Shop No 20 Sadguru Shopping Centre</t>
  </si>
  <si>
    <t>Opp Darling Apt</t>
  </si>
  <si>
    <t>Shilpa</t>
  </si>
  <si>
    <t>MAHAVIR GENERAL STORE</t>
  </si>
  <si>
    <t>6 Tenjami Chawl Bhatti Pada Nes Road</t>
  </si>
  <si>
    <t>S.P.J. ENTERPRISES</t>
  </si>
  <si>
    <t>Rama Niwas Shop No 1 Nr Icici Bank</t>
  </si>
  <si>
    <t>Sushil</t>
  </si>
  <si>
    <t>Munu mini mart</t>
  </si>
  <si>
    <t>Shop-1 Tank Road</t>
  </si>
  <si>
    <t>Opp Dipnarayan Store</t>
  </si>
  <si>
    <t>Modern Chemist</t>
  </si>
  <si>
    <t>A/2/103, 1St Floor, Kailas Complex</t>
  </si>
  <si>
    <t>Lbs Marg</t>
  </si>
  <si>
    <t>Nagesh Upadhyay</t>
  </si>
  <si>
    <t>27ECZPK7455N1ZC</t>
  </si>
  <si>
    <t>ECZPK7455N</t>
  </si>
  <si>
    <t>Generico Plus</t>
  </si>
  <si>
    <t>Shop No 5 Rla Building</t>
  </si>
  <si>
    <t>Near Lodha Imperia Building Tank Road</t>
  </si>
  <si>
    <t>Ritik</t>
  </si>
  <si>
    <t>Shree Ganesh Sweets</t>
  </si>
  <si>
    <t>Shop No 4 , Prema Niwas Shopping Center</t>
  </si>
  <si>
    <t>Near Shivkrupa Med , Tank Road</t>
  </si>
  <si>
    <t>Bhandup (W)</t>
  </si>
  <si>
    <t>LIFI MEDICAL</t>
  </si>
  <si>
    <t>Shivaji Nagag Bhandup (W)</t>
  </si>
  <si>
    <t>Gadaw Naka</t>
  </si>
  <si>
    <t>27AYZPP4508P1ZA</t>
  </si>
  <si>
    <t>AYZPP4508P</t>
  </si>
  <si>
    <t>Kadam store</t>
  </si>
  <si>
    <t>Shop-21, Kadam Niwas, Ganesh Nagar</t>
  </si>
  <si>
    <t>Opp Navjeevan School</t>
  </si>
  <si>
    <t>Kadam</t>
  </si>
  <si>
    <t>A-ONE D/F  &amp; GEN STORE</t>
  </si>
  <si>
    <t>Nr.Lalit Gen Store</t>
  </si>
  <si>
    <t>VIGHNESH JUICE CENTER</t>
  </si>
  <si>
    <t>Shop 1 Opp Sanjay Apartment Opp Sai Dhanya Bhandar</t>
  </si>
  <si>
    <t>Bapusaheb Juvekar Marg Bhandup Gaon</t>
  </si>
  <si>
    <t>Bhandup East</t>
  </si>
  <si>
    <t>Virendra Yadav</t>
  </si>
  <si>
    <t>R42</t>
  </si>
  <si>
    <t>BHANDUP GAON 2</t>
  </si>
  <si>
    <t>KARAN STORE</t>
  </si>
  <si>
    <t>Near Ekveera Gen Store</t>
  </si>
  <si>
    <t>B G 1</t>
  </si>
  <si>
    <t>PRIYANKA MEDICAL</t>
  </si>
  <si>
    <t>Bhandup Gaon 1</t>
  </si>
  <si>
    <t>HARIYA GEN STORES</t>
  </si>
  <si>
    <t>BHAVIKA MEDICAL</t>
  </si>
  <si>
    <t>SAGAR SWEET</t>
  </si>
  <si>
    <t>LALIT GEN STORE</t>
  </si>
  <si>
    <t>Bhandup Gaon</t>
  </si>
  <si>
    <t>SHIVAM STORES</t>
  </si>
  <si>
    <t>Bhandup Gaon 2</t>
  </si>
  <si>
    <t>Shiv Mangal doodh dairy</t>
  </si>
  <si>
    <t>Uday Shree Rd, Maasi Koli Samaj Vasahat</t>
  </si>
  <si>
    <t>Bhavani Nagar, Bhandup Gaon</t>
  </si>
  <si>
    <t>Sulekha</t>
  </si>
  <si>
    <t>Samadhan masala</t>
  </si>
  <si>
    <t>Shop No. 10, Juvekar Marg, Nr. Shree Ram Medical</t>
  </si>
  <si>
    <t>Shadev</t>
  </si>
  <si>
    <t>Parmeshwari Dairy</t>
  </si>
  <si>
    <t>Shop No. 7, Sanjay Apt.</t>
  </si>
  <si>
    <t>Udayshri Rd.,</t>
  </si>
  <si>
    <t>SHRI MANGAL MASALA AND PUJA SAHITYA BHANDAR</t>
  </si>
  <si>
    <t>3,Shopping Line,Near Sanjay Apptveer Savarkar Road</t>
  </si>
  <si>
    <t>Bhandup East Near ,Chicken Shop</t>
  </si>
  <si>
    <t>SHRI BHAVANI MED  GEN STORE ( bg)</t>
  </si>
  <si>
    <t>B G</t>
  </si>
  <si>
    <t>27AJUPG3742Q1ZE</t>
  </si>
  <si>
    <t>AJUPG3742Q</t>
  </si>
  <si>
    <t>21511023000204</t>
  </si>
  <si>
    <t>SHREE RAM SWEET AND FARSHAN MART</t>
  </si>
  <si>
    <t>SAI DHANYA BHANDAR</t>
  </si>
  <si>
    <t>27AIWPT0388A1ZU</t>
  </si>
  <si>
    <t>AIWPT0388A</t>
  </si>
  <si>
    <t>SHREE RAM MEDICAL&amp;GENERAL STORES</t>
  </si>
  <si>
    <t>Bhandup Gaon-2</t>
  </si>
  <si>
    <t>27AIYPC8680N1Z7</t>
  </si>
  <si>
    <t>AIYPC8680N</t>
  </si>
  <si>
    <t>EK VIRA GENERAL STORE</t>
  </si>
  <si>
    <t>Ulvekar Shop No,1.Priti Ulvekr House Masi</t>
  </si>
  <si>
    <t>Koli Samaj Vasahat Bhavani Nagar</t>
  </si>
  <si>
    <t>Bhandup West Mumbai</t>
  </si>
  <si>
    <t>Pandurang</t>
  </si>
  <si>
    <t>PARAS CHEMIST</t>
  </si>
  <si>
    <t>Shop 3, Annapurna Housing Society</t>
  </si>
  <si>
    <t>Udayshree Road, Bhandup Gaon</t>
  </si>
  <si>
    <t>Bhandup Gaon, Bhandup East</t>
  </si>
  <si>
    <t>Karan Panchamia</t>
  </si>
  <si>
    <t>Krishna Foods</t>
  </si>
  <si>
    <t>Shop No 2 Annapurna Chs Bapu Saheb</t>
  </si>
  <si>
    <t>Zubekar Road Opp Shree Ram Medical</t>
  </si>
  <si>
    <t>Bhandup Gaon Bhandup East</t>
  </si>
  <si>
    <t>Swapnil</t>
  </si>
  <si>
    <t>SHIVAJI MEDICAL</t>
  </si>
  <si>
    <t>Shop No. 1 Bhawani Nagar</t>
  </si>
  <si>
    <t>Udayshree Road Bhandup Gaon</t>
  </si>
  <si>
    <t>Laal Singh</t>
  </si>
  <si>
    <t>JALARAM STORES</t>
  </si>
  <si>
    <t>Shop No. 2, Krishna Nagar,</t>
  </si>
  <si>
    <t>Opp Municipal School, Nr Bhandup Phatak</t>
  </si>
  <si>
    <t>Prasad</t>
  </si>
  <si>
    <t>27CREPS8355R1ZN</t>
  </si>
  <si>
    <t>CREPS8355R</t>
  </si>
  <si>
    <t>AZAD GENERAL STORES</t>
  </si>
  <si>
    <t>Shop No. 1 Krishna Nagar</t>
  </si>
  <si>
    <t>Opp Municipal School Nr Bhandup Phatak</t>
  </si>
  <si>
    <t>Bhandup Gaon- Bhandup East</t>
  </si>
  <si>
    <t>Sirajuddin Shah</t>
  </si>
  <si>
    <t>Shivshakti gen store</t>
  </si>
  <si>
    <t>Shop-3,Near Shankar Mandir,Bhandup Gaon</t>
  </si>
  <si>
    <t>Sankar Mandir</t>
  </si>
  <si>
    <t>Jabar</t>
  </si>
  <si>
    <t>Bhavani gen store</t>
  </si>
  <si>
    <t>Shop-2,Kendriya Vidyalaya,</t>
  </si>
  <si>
    <t>Yash</t>
  </si>
  <si>
    <t>Janahit Chemist</t>
  </si>
  <si>
    <t>Shop 1, Shingar Annexe Shop 6, Ground Floor</t>
  </si>
  <si>
    <t>, Kunal Society Udayshree Road</t>
  </si>
  <si>
    <t>Nr Kurla Nagrik Bank Bhandup Gaon Bhandup E</t>
  </si>
  <si>
    <t>Dhanush Patil</t>
  </si>
  <si>
    <t>27AAJCG2536R1ZZ</t>
  </si>
  <si>
    <t>AAJCG2536R</t>
  </si>
  <si>
    <t>Saish Provision Store</t>
  </si>
  <si>
    <t xml:space="preserve">Shop No -1 Chawl no 1 Shivsmriti Society </t>
  </si>
  <si>
    <t>Opposite Samadhan Masala</t>
  </si>
  <si>
    <t xml:space="preserve">Shree krishna Nagar Bhandup East </t>
  </si>
  <si>
    <t>Sulochna</t>
  </si>
  <si>
    <t>KRISHNNA MEDICO</t>
  </si>
  <si>
    <t>Village Road1</t>
  </si>
  <si>
    <t>Shop No 15, A Wing , Skyline Spaarkle , Nahur</t>
  </si>
  <si>
    <t>Nahur Village Rd , Bhandup (W) 400078</t>
  </si>
  <si>
    <t>27AHQPJ3322F1ZF</t>
  </si>
  <si>
    <t>AHQPJ3322F</t>
  </si>
  <si>
    <t>21511023000068</t>
  </si>
  <si>
    <t>SHREE MAHALAXMI FOODS</t>
  </si>
  <si>
    <t>Village Road-2</t>
  </si>
  <si>
    <t>Nahur General Store</t>
  </si>
  <si>
    <t>Shop no 1 usha Cotaage</t>
  </si>
  <si>
    <t>Beside Skyline Tower Near Ceat Tyre</t>
  </si>
  <si>
    <t>Nahur West</t>
  </si>
  <si>
    <t xml:space="preserve">Reshma </t>
  </si>
  <si>
    <t>LILASHRI MEDICAL</t>
  </si>
  <si>
    <t>nahur</t>
  </si>
  <si>
    <t>MAHALAXMI MEDICAL</t>
  </si>
  <si>
    <t>21512023000747</t>
  </si>
  <si>
    <t>ALANKAR TRADERS</t>
  </si>
  <si>
    <t>27AYNPR8060N1ZH</t>
  </si>
  <si>
    <t>AYNPR8060N</t>
  </si>
  <si>
    <t>GOVIND MILK CENTER</t>
  </si>
  <si>
    <t>SHUBHAM GENERAL STORE</t>
  </si>
  <si>
    <t>21518062000039</t>
  </si>
  <si>
    <t>ASHIRWAD GRAHAK BHANDAR</t>
  </si>
  <si>
    <t>11517013000486</t>
  </si>
  <si>
    <t>KENI STORE</t>
  </si>
  <si>
    <t>(Old Karuna Tea Center)</t>
  </si>
  <si>
    <t>Bhandup Gaon)</t>
  </si>
  <si>
    <t>JAI MATESHWARI  STORE</t>
  </si>
  <si>
    <t>Nr Aashapura  Gen</t>
  </si>
  <si>
    <t>Bhandup Gaaon ,(E)</t>
  </si>
  <si>
    <t>SACHINE GEN STORE</t>
  </si>
  <si>
    <t>LALCHAND STORE</t>
  </si>
  <si>
    <t>CHAMUNDA DRY FRUIT AND GENRAL STORE</t>
  </si>
  <si>
    <t>Bhandup Gaon-1</t>
  </si>
  <si>
    <t xml:space="preserve">Sai Shraddhha medical </t>
  </si>
  <si>
    <t>Keni Marg Nagar</t>
  </si>
  <si>
    <t>27CAJPS5879J1ZQ</t>
  </si>
  <si>
    <t>CAJPS5879J</t>
  </si>
  <si>
    <t>Suresh General Store</t>
  </si>
  <si>
    <t>Daya Chhaya Niwas Bhandupvillage</t>
  </si>
  <si>
    <t>Sohanlal Bhatia</t>
  </si>
  <si>
    <t>Anand Stores</t>
  </si>
  <si>
    <t>Gala No 2 Md Keni Marg Fakir Chowk</t>
  </si>
  <si>
    <t>Bhandup Gaon Opp Sachin Store</t>
  </si>
  <si>
    <t>SHRI KRISHNA SUPER MARKET</t>
  </si>
  <si>
    <t>Shop No.4 Fakir Chawl</t>
  </si>
  <si>
    <t>Keni Marg Opp Lilashree Medical</t>
  </si>
  <si>
    <t>Jalarama farsan</t>
  </si>
  <si>
    <t>Shop-2,Shri Krishna Nagar,Bhandup Est</t>
  </si>
  <si>
    <t>Opp Aanasari</t>
  </si>
  <si>
    <t>Suraj Mishra</t>
  </si>
  <si>
    <t>Shree Krushna General Store</t>
  </si>
  <si>
    <t>Shop No. 5, Ground Floor, Opp. Kirtida Apartment</t>
  </si>
  <si>
    <t>Mishra Nagar, Bhandup Gaon</t>
  </si>
  <si>
    <t>Hanuman Store</t>
  </si>
  <si>
    <t>Bhandup Gaon Near Ganpati Mandir</t>
  </si>
  <si>
    <t>Saanvi</t>
  </si>
  <si>
    <t>Smart Health Care</t>
  </si>
  <si>
    <t>Shop No 1/2 Shree Jagannath Dardhan Chsl</t>
  </si>
  <si>
    <t>Md Kini Marg Bhandup East</t>
  </si>
  <si>
    <t>Samarth</t>
  </si>
  <si>
    <t>PANDE DAIRY</t>
  </si>
  <si>
    <t>Veena Nagar 1</t>
  </si>
  <si>
    <t>SHRI KRISHNA MEDICAL&amp;GENRAL STORE</t>
  </si>
  <si>
    <t>Veena Nagar</t>
  </si>
  <si>
    <t>27ADDPC4534D1Z3</t>
  </si>
  <si>
    <t>ADDPC4534D</t>
  </si>
  <si>
    <t>Maharashtra Aarey Center Z 2023</t>
  </si>
  <si>
    <t>Vaishali Nagar Br Road</t>
  </si>
  <si>
    <t>Shanku</t>
  </si>
  <si>
    <t>Maharashtra Aarey Center Z 2073</t>
  </si>
  <si>
    <t>Shop No 2073, Opp Vaishali Nagar</t>
  </si>
  <si>
    <t>Muttuswami</t>
  </si>
  <si>
    <t>R75</t>
  </si>
  <si>
    <t>VEENA NAGAR</t>
  </si>
  <si>
    <t>OM WELCOME STORE</t>
  </si>
  <si>
    <t>11516009000050</t>
  </si>
  <si>
    <t>KUNAL TRADING COMPANY</t>
  </si>
  <si>
    <t>27ARLPS9543E1Z9</t>
  </si>
  <si>
    <t>ARLPS9543E</t>
  </si>
  <si>
    <t>11514009000106</t>
  </si>
  <si>
    <t>MOHAN PAN SHOP</t>
  </si>
  <si>
    <t>SUMARIA PROVISION</t>
  </si>
  <si>
    <t>27AAGPS4300M1ZJ</t>
  </si>
  <si>
    <t>AAGPS4300M</t>
  </si>
  <si>
    <t>11515009000512</t>
  </si>
  <si>
    <t>VIJAY DAIRY</t>
  </si>
  <si>
    <t>SUNDARI AGENCIES</t>
  </si>
  <si>
    <t>761458749</t>
  </si>
  <si>
    <t>DEEPAK MEDICAL</t>
  </si>
  <si>
    <t>Veena Nagar 2</t>
  </si>
  <si>
    <t>27AABPT5664Q1ZU</t>
  </si>
  <si>
    <t>AABPT5664Q</t>
  </si>
  <si>
    <t>21513012001336</t>
  </si>
  <si>
    <t>DEVCHAND NANJI</t>
  </si>
  <si>
    <t>11516009000321</t>
  </si>
  <si>
    <t>DEEPESH PHARMACY</t>
  </si>
  <si>
    <t>Colony</t>
  </si>
  <si>
    <t>27AAEFD2778C1ZK</t>
  </si>
  <si>
    <t>AAEFD2778C</t>
  </si>
  <si>
    <t>SHRI DURGA GEN STORES</t>
  </si>
  <si>
    <t>Veena Nagar -B</t>
  </si>
  <si>
    <t>SANTOSH GEN STORES</t>
  </si>
  <si>
    <t>Veena Nagar - B</t>
  </si>
  <si>
    <t>BHAWANI FARSAN</t>
  </si>
  <si>
    <t>27ADBPC1415B1ZJ</t>
  </si>
  <si>
    <t>ADBPC1415B</t>
  </si>
  <si>
    <t>761419823</t>
  </si>
  <si>
    <t>FIVE STAR AGENCY</t>
  </si>
  <si>
    <t>27AHAPT6389A1Z6</t>
  </si>
  <si>
    <t>AHAPT6389A</t>
  </si>
  <si>
    <t>11516009000350</t>
  </si>
  <si>
    <t>MAHADEV PHARMACY&amp;GENRAL STORE</t>
  </si>
  <si>
    <t>Veena Nagr</t>
  </si>
  <si>
    <t>SHIVAM GENERAL STORE</t>
  </si>
  <si>
    <t>ALL SEASON</t>
  </si>
  <si>
    <t>Shop No 20 Silver Birch Bldg Opp Sardar</t>
  </si>
  <si>
    <t>Tarasing Garden Near Swapna Nagri</t>
  </si>
  <si>
    <t>27ARDPN5145P1Z9</t>
  </si>
  <si>
    <t>ARDPN5145P</t>
  </si>
  <si>
    <t>ANIL GENERAL STORES</t>
  </si>
  <si>
    <t>Shop 3 Ganesh Pada B R Road Ghatipada</t>
  </si>
  <si>
    <t>Maple Heights, Vaishali Nagar</t>
  </si>
  <si>
    <t>Rajaram Rau Kalgavkar</t>
  </si>
  <si>
    <t>Pankaj Hardware</t>
  </si>
  <si>
    <t>A1/02, Veena Nagar, L. B. S Marg</t>
  </si>
  <si>
    <t>Near Veena Nagar Singnle</t>
  </si>
  <si>
    <t>Pankaj Umedchand Shah</t>
  </si>
  <si>
    <t>Pankaj Shaha</t>
  </si>
  <si>
    <t>27ALRPS5746D1ZK</t>
  </si>
  <si>
    <t>ALRPS5746D</t>
  </si>
  <si>
    <t>Kishan General Stores</t>
  </si>
  <si>
    <t>B, Shastrinagar, B.R. Road</t>
  </si>
  <si>
    <t>Near Nidhi Medical, Vaishali Nagar</t>
  </si>
  <si>
    <t>Santosh Jaiswal</t>
  </si>
  <si>
    <t>Bhavani medico</t>
  </si>
  <si>
    <t>Shop-2,A Wing</t>
  </si>
  <si>
    <t>Bhagwati Supermarket</t>
  </si>
  <si>
    <t>Ghatipada Road Vaishali Nagar</t>
  </si>
  <si>
    <t>Ghatipada Nr Anil General Store</t>
  </si>
  <si>
    <t>Deepak Chaudhary</t>
  </si>
  <si>
    <t>Suraj General Stores</t>
  </si>
  <si>
    <t>Shop No 1 Dilip Subal Chawl</t>
  </si>
  <si>
    <t>Shastrinagar B R Road</t>
  </si>
  <si>
    <t>Vaishali Nagar Mulund West</t>
  </si>
  <si>
    <t>Heena Forever Chemist</t>
  </si>
  <si>
    <t>Shop No 09 Ground Floor</t>
  </si>
  <si>
    <t>New Krishna Dham Chsl</t>
  </si>
  <si>
    <t>Veena Nagar Mulund</t>
  </si>
  <si>
    <t>Pankaj</t>
  </si>
  <si>
    <t>NEW PANKAJ GEN STORES</t>
  </si>
  <si>
    <t>63 1 Muland Colany</t>
  </si>
  <si>
    <t>R P Road</t>
  </si>
  <si>
    <t>11516009000209</t>
  </si>
  <si>
    <t>SANJEEVANI MEDICAL 1</t>
  </si>
  <si>
    <t>27AADPG7297E1ZL</t>
  </si>
  <si>
    <t>AADPG7297E</t>
  </si>
  <si>
    <t>WEL COME MEDICAL</t>
  </si>
  <si>
    <t>M G Road 2</t>
  </si>
  <si>
    <t>Sahajanand Namkeen &amp; General</t>
  </si>
  <si>
    <t>Shop No-175, Near Mulcipalty Hospitalhospital</t>
  </si>
  <si>
    <t>And Sanjeevni Medical</t>
  </si>
  <si>
    <t>Dr.R.P. Road</t>
  </si>
  <si>
    <t>R44</t>
  </si>
  <si>
    <t>COLONY-2</t>
  </si>
  <si>
    <t>JHULELAL GENERAL STORES</t>
  </si>
  <si>
    <t>Colony 2</t>
  </si>
  <si>
    <t>20170628144709540</t>
  </si>
  <si>
    <t>SHREE GANESH GENERAL STORES</t>
  </si>
  <si>
    <t>NEW SOCITY CENTRE</t>
  </si>
  <si>
    <t>Kokan Nagar 2</t>
  </si>
  <si>
    <t>Kokan</t>
  </si>
  <si>
    <t>Jothi store</t>
  </si>
  <si>
    <t>Shop-4, Utjakarsh Nagar</t>
  </si>
  <si>
    <t>Opp Yashvanda Chadi Store</t>
  </si>
  <si>
    <t>Jitendra</t>
  </si>
  <si>
    <t>Savitri store</t>
  </si>
  <si>
    <t>Shop-1,Utkarsh Nagar</t>
  </si>
  <si>
    <t>Kalimata Mandir</t>
  </si>
  <si>
    <t>R56</t>
  </si>
  <si>
    <t>KOKAN NAGAR</t>
  </si>
  <si>
    <t>27DASPR6384F1ZW</t>
  </si>
  <si>
    <t>DASPR6384F</t>
  </si>
  <si>
    <t>ARTHI MEDICAL</t>
  </si>
  <si>
    <t>VAISHNAVI MEDICAL</t>
  </si>
  <si>
    <t>MAULI MEDICAL</t>
  </si>
  <si>
    <t>Kokan Nagar 4</t>
  </si>
  <si>
    <t>BHAVANI MEDICAL</t>
  </si>
  <si>
    <t>Kokan Nagar 1</t>
  </si>
  <si>
    <t>BHINGARDE STORE</t>
  </si>
  <si>
    <t>SHUBHLAXMI OIL DEPOT</t>
  </si>
  <si>
    <t>HARESH D/B</t>
  </si>
  <si>
    <t>ANAND BEKARY</t>
  </si>
  <si>
    <t>SIDHHIVINAYAK MEDICAL</t>
  </si>
  <si>
    <t>SWOMI SAMARTHA MEDICAL</t>
  </si>
  <si>
    <t>GAUTAM GEN STORE</t>
  </si>
  <si>
    <t>Gadavnaka 1</t>
  </si>
  <si>
    <t>ASHA MEDICAL  GEN STORE</t>
  </si>
  <si>
    <t>Opp Waman Hari Jwelers</t>
  </si>
  <si>
    <t>Bh Stn</t>
  </si>
  <si>
    <t>MOHAN PAN BIDI</t>
  </si>
  <si>
    <t>Kokan Nagar</t>
  </si>
  <si>
    <t>HARI OM DAIRY</t>
  </si>
  <si>
    <t>Opp Haresh D/B</t>
  </si>
  <si>
    <t>NAMRATA MEDICAL</t>
  </si>
  <si>
    <t>Nr Asha Medical Kokan Ngr</t>
  </si>
  <si>
    <t>MAHARASTRA GEN STORE</t>
  </si>
  <si>
    <t>Opp Jivala Medical</t>
  </si>
  <si>
    <t>Kokan Nagr</t>
  </si>
  <si>
    <t>MAHARASHTRA STORES</t>
  </si>
  <si>
    <t>PRAMANIK GEN STORE</t>
  </si>
  <si>
    <t>555</t>
  </si>
  <si>
    <t>GAJANAN GEN STORES</t>
  </si>
  <si>
    <t>MOMAI GEN STORE</t>
  </si>
  <si>
    <t>Next To Poonam Medical</t>
  </si>
  <si>
    <t>KANAIYA STORE</t>
  </si>
  <si>
    <t>Nr Kardhar Store</t>
  </si>
  <si>
    <t>Shyadri Ngr</t>
  </si>
  <si>
    <t>SHREEGI DAIRY</t>
  </si>
  <si>
    <t>Shop No 6, Chaugule Chawl</t>
  </si>
  <si>
    <t>Patil general store</t>
  </si>
  <si>
    <t>Shop No. 2, Santosh Niwas</t>
  </si>
  <si>
    <t>Kokannagar</t>
  </si>
  <si>
    <t>Rajnath</t>
  </si>
  <si>
    <t>ANIL A TO Z</t>
  </si>
  <si>
    <t>Narmada Niwas Kokan Nagar</t>
  </si>
  <si>
    <t>Nr Haresh Dhnya Bhandar</t>
  </si>
  <si>
    <t>BHAWANI DAIRY</t>
  </si>
  <si>
    <t>Shop No -1 Near New Society,Utkarsh Ng B (W),</t>
  </si>
  <si>
    <t>Kokan Nagar ,Bhandup</t>
  </si>
  <si>
    <t>SANDEEP GENERAL STORE</t>
  </si>
  <si>
    <t>Shop No,8 Amar Kaur Chawl, Utkarsh</t>
  </si>
  <si>
    <t>Nagar Bhandup West</t>
  </si>
  <si>
    <t>MAULI DHANYA BHANDAR</t>
  </si>
  <si>
    <t>Shop No,2. Nikam Gallexy Utkarsh</t>
  </si>
  <si>
    <t>Shivaji Aher</t>
  </si>
  <si>
    <t>NAVDURGA STORE</t>
  </si>
  <si>
    <t>Room No 2 Muttu Niwash Muttu Compound</t>
  </si>
  <si>
    <t>Near Kali Mata Mandir Utkarsh Nagar</t>
  </si>
  <si>
    <t>Mangal</t>
  </si>
  <si>
    <t>RAJ ENTERPRISES</t>
  </si>
  <si>
    <t>Shop No,2 Utale Niwas Kokan Nagar J.M,</t>
  </si>
  <si>
    <t>Road Utkarsh Nagar Bhandup West</t>
  </si>
  <si>
    <t>Rajesh Jalider Utale</t>
  </si>
  <si>
    <t>Shree Asahapura Super Market</t>
  </si>
  <si>
    <t>Shop No 02 Rajaram Compound Shreepat</t>
  </si>
  <si>
    <t>Singh Estate Rajaram Yadav Chawl</t>
  </si>
  <si>
    <t>Dhalaram</t>
  </si>
  <si>
    <t>Amit pro store</t>
  </si>
  <si>
    <t>Shop-3, Jay Ganesh Sos, Kokan Nagar</t>
  </si>
  <si>
    <t>Opp Sadguru Lane</t>
  </si>
  <si>
    <t>Maskar</t>
  </si>
  <si>
    <t>Rudransh beckry and store</t>
  </si>
  <si>
    <t>Shop-2, Kokan Nagar, Bhandup</t>
  </si>
  <si>
    <t>Near Shema Medical</t>
  </si>
  <si>
    <t>Shaylesh</t>
  </si>
  <si>
    <t>Shree ganesh dairy</t>
  </si>
  <si>
    <t>Opp Laxmi Store</t>
  </si>
  <si>
    <t>Bhandup Wesr</t>
  </si>
  <si>
    <t>Chandresh Kumar</t>
  </si>
  <si>
    <t>Mahendra gen store</t>
  </si>
  <si>
    <t>Shop-4, Madhu Sadan Kokan Nagar</t>
  </si>
  <si>
    <t>Near Momaya Store</t>
  </si>
  <si>
    <t>Babaji Lad</t>
  </si>
  <si>
    <t>Aai bakery and general store</t>
  </si>
  <si>
    <t>Shop-5,Kokan Nagar</t>
  </si>
  <si>
    <t>K N Road</t>
  </si>
  <si>
    <t>Badal</t>
  </si>
  <si>
    <t>Mohan A to Z Stores</t>
  </si>
  <si>
    <t>Shop 22, Sahjeevan Niwas</t>
  </si>
  <si>
    <t>Near Bhawani Medical Opposite Hanuman Mandir</t>
  </si>
  <si>
    <t>Kokan Nagar, Bhandup West</t>
  </si>
  <si>
    <t>Mohan Shetty</t>
  </si>
  <si>
    <t>Daneshwar General Store</t>
  </si>
  <si>
    <t>Shop No 1 Siataram Bhaiya Chawl</t>
  </si>
  <si>
    <t>Opposite Ganga Vidya School</t>
  </si>
  <si>
    <t>Utkarsh Nagar Kokan Nagar Road Bhandup W</t>
  </si>
  <si>
    <t>Rooplaxmi Dairy Farm</t>
  </si>
  <si>
    <t>Shop No 12, Sarthak Chs, Near Mauli</t>
  </si>
  <si>
    <t>Dhanya Bhandar Utkarsh Nagar,</t>
  </si>
  <si>
    <t>Shantilal</t>
  </si>
  <si>
    <t>SAI SIDDHI GEN STORE</t>
  </si>
  <si>
    <t>Sahyadri Nagar</t>
  </si>
  <si>
    <t>PRITI OIL DEPO</t>
  </si>
  <si>
    <t>Kokan Nagar -3</t>
  </si>
  <si>
    <t>21517063000123</t>
  </si>
  <si>
    <t>VIMAL MEDICAL</t>
  </si>
  <si>
    <t>LUCKY BOOK DEPO</t>
  </si>
  <si>
    <t>Mahastra Nagar</t>
  </si>
  <si>
    <t>Nilkanteshwar Store</t>
  </si>
  <si>
    <t>Shahkar Niwas Samarth Nagar Quarry</t>
  </si>
  <si>
    <t>Road Opp Samarth Medical</t>
  </si>
  <si>
    <t>Medi-cure pharmacy</t>
  </si>
  <si>
    <t>Shop -1, Jamin Nagar</t>
  </si>
  <si>
    <t>Oop Medicure Hospital</t>
  </si>
  <si>
    <t>Vaishali More</t>
  </si>
  <si>
    <t>Kamal dairy</t>
  </si>
  <si>
    <t>Shop-2, Samrth Nagar Bhandup West</t>
  </si>
  <si>
    <t>Opp Vimal Medical</t>
  </si>
  <si>
    <t>Rushiket</t>
  </si>
  <si>
    <t>SUDHA MEDICAL</t>
  </si>
  <si>
    <t>27AACHS9550F1ZX</t>
  </si>
  <si>
    <t>AACHS9550F</t>
  </si>
  <si>
    <t>21517062000002</t>
  </si>
  <si>
    <t>VARDHMAN DHANYA BHANDAR</t>
  </si>
  <si>
    <t>27AABPG8111F1Z6</t>
  </si>
  <si>
    <t>AABPG8111F</t>
  </si>
  <si>
    <t>11511005000659</t>
  </si>
  <si>
    <t>Sanjeevani Medical &amp; Super Store</t>
  </si>
  <si>
    <t>B 7 Ground Floor Sahjivan Sra Building</t>
  </si>
  <si>
    <t>Vaibhavi Gangarkar</t>
  </si>
  <si>
    <t>ADVAIT MEDICAL &amp; GENERAL STORES</t>
  </si>
  <si>
    <t>Shop No-8,Hineketan Bldg,</t>
  </si>
  <si>
    <t>CHIKANE MASALA</t>
  </si>
  <si>
    <t>Shop No -2,Gadnaka Tembhi Pada Road</t>
  </si>
  <si>
    <t>Sadhana store</t>
  </si>
  <si>
    <t>Shop -6, Sai Vihar</t>
  </si>
  <si>
    <t>Opp Mahakali Store</t>
  </si>
  <si>
    <t>Atul Sharma</t>
  </si>
  <si>
    <t>Ravalnath General Store</t>
  </si>
  <si>
    <t>Shop No 1 Pushpa Niwas Opposite Sadhna Store</t>
  </si>
  <si>
    <t>Sai Vihar</t>
  </si>
  <si>
    <t>HARI OM D/F</t>
  </si>
  <si>
    <t>R R TRADERS</t>
  </si>
  <si>
    <t>Tembi Pada 1</t>
  </si>
  <si>
    <t>ASHTAVINAYAK S/M</t>
  </si>
  <si>
    <t>Sarvodaya Nagar</t>
  </si>
  <si>
    <t>SHIV SHAKTI STORE</t>
  </si>
  <si>
    <t>Tembhi Pada-3</t>
  </si>
  <si>
    <t>J.J.MEDICAL&amp;GENRAL STORES</t>
  </si>
  <si>
    <t>Tembhi Pada-1</t>
  </si>
  <si>
    <t>Tembhi Pada 1</t>
  </si>
  <si>
    <t>JAY AASHAPURA TOBACCO AND GENERAL STORE</t>
  </si>
  <si>
    <t>KRISHNA MEDICO GENERICO</t>
  </si>
  <si>
    <t>Shop No 1 Pramila Niwas Nr</t>
  </si>
  <si>
    <t>Axis Bank Atm Ashok Kedare Chwok</t>
  </si>
  <si>
    <t>Shivnari medical</t>
  </si>
  <si>
    <t>Shop-3, Sainath Soc, Sai Vihar</t>
  </si>
  <si>
    <t>Oop Niraj Medical</t>
  </si>
  <si>
    <t>Harshad Shinde</t>
  </si>
  <si>
    <t>Utham gharus bhandar</t>
  </si>
  <si>
    <t>Shop -1, Sai Vihar</t>
  </si>
  <si>
    <t>Opp Niraj Medical</t>
  </si>
  <si>
    <t>Dipashree Dalvi</t>
  </si>
  <si>
    <t>Manoj dhanay bhandar</t>
  </si>
  <si>
    <t>Shop-3, Sai Sadan, Sai Vihar</t>
  </si>
  <si>
    <t>Near Niraj Medical</t>
  </si>
  <si>
    <t>Bhanu Shali</t>
  </si>
  <si>
    <t>D.M Stores</t>
  </si>
  <si>
    <t>A, Near Manjarekar Niwas</t>
  </si>
  <si>
    <t>Bhaji Market, Gadhav Naka</t>
  </si>
  <si>
    <t>Babu Patel</t>
  </si>
  <si>
    <t>Agrawal brothers and store</t>
  </si>
  <si>
    <t>Sho-1, Building -1,Mahada Colony ,Kanjur West</t>
  </si>
  <si>
    <t>Lalit</t>
  </si>
  <si>
    <t>R73</t>
  </si>
  <si>
    <t>TEMBIPADA 3</t>
  </si>
  <si>
    <t>BHACHAR SUPER MARKET</t>
  </si>
  <si>
    <t>K P SAVLA</t>
  </si>
  <si>
    <t>NEETA MEDICAL</t>
  </si>
  <si>
    <t>saroday nagar</t>
  </si>
  <si>
    <t>21511023000125</t>
  </si>
  <si>
    <t>APNA MEDICAL</t>
  </si>
  <si>
    <t>Nr Hari Medical</t>
  </si>
  <si>
    <t>Sarvoday Nagar</t>
  </si>
  <si>
    <t>KRISHNA DRYFRUITS &amp; FARSAN</t>
  </si>
  <si>
    <t>B4 Sharda Apt S.S. Road Ashok Kedare Chowk</t>
  </si>
  <si>
    <t>Shop-3, Ganesh Nagar</t>
  </si>
  <si>
    <t>Near, S.V Savla Store</t>
  </si>
  <si>
    <t>Bharavlal</t>
  </si>
  <si>
    <t>Pravin pan bidi shop</t>
  </si>
  <si>
    <t>Shop-7, Ganesh Nagar</t>
  </si>
  <si>
    <t>Near Narendra Medical</t>
  </si>
  <si>
    <t>Praful</t>
  </si>
  <si>
    <t>Shop No 1 Tembhipada</t>
  </si>
  <si>
    <t>G D Road Bhandup West</t>
  </si>
  <si>
    <t>MADHU MEDICAL</t>
  </si>
  <si>
    <t>27AATFM0623L1ZX</t>
  </si>
  <si>
    <t>AATFM0623L</t>
  </si>
  <si>
    <t>KAMALA STORES</t>
  </si>
  <si>
    <t>11512005002237</t>
  </si>
  <si>
    <t>SONI D /B</t>
  </si>
  <si>
    <t>11516013000258</t>
  </si>
  <si>
    <t>DEYS MEDICAL&amp;GENERAL STORES</t>
  </si>
  <si>
    <t>Sarvoday Nagar (Bh)</t>
  </si>
  <si>
    <t>2 shree ganesh soc</t>
  </si>
  <si>
    <t>bhandup west</t>
  </si>
  <si>
    <t>27AAQPD2150C1Z5</t>
  </si>
  <si>
    <t>AAQPD2150C</t>
  </si>
  <si>
    <t>SARVODAYA BAKERY</t>
  </si>
  <si>
    <t>ANIL GEN STORE</t>
  </si>
  <si>
    <t>Near Soni D/B</t>
  </si>
  <si>
    <t>SHRI GANESH BAKERY</t>
  </si>
  <si>
    <t>Jng Mng Rd</t>
  </si>
  <si>
    <t>SATISH EMPORIUM  MEDICAL</t>
  </si>
  <si>
    <t>21517062000151</t>
  </si>
  <si>
    <t>SARVODAYA MEDICAL</t>
  </si>
  <si>
    <t>Bhandup  West</t>
  </si>
  <si>
    <t>27AAFPM9328N1Z2</t>
  </si>
  <si>
    <t>AAFPM9328N</t>
  </si>
  <si>
    <t>21515062000001</t>
  </si>
  <si>
    <t>PRINCE PROV STORES</t>
  </si>
  <si>
    <t>21517062000120</t>
  </si>
  <si>
    <t>Kamakhya Medical &amp; General Store</t>
  </si>
  <si>
    <t>Shop No 10 Patilwadi Tank Road</t>
  </si>
  <si>
    <t>Near Prince Provision Store</t>
  </si>
  <si>
    <t>SHIVKRUPA GEN STORE</t>
  </si>
  <si>
    <t>Tembi Pada 2 , Bhandup West</t>
  </si>
  <si>
    <t>21514063000026</t>
  </si>
  <si>
    <t>NAVRANG STORES</t>
  </si>
  <si>
    <t>27AORPK2023G1Z0</t>
  </si>
  <si>
    <t>AORPK2023G</t>
  </si>
  <si>
    <t>SAVITRI MEDICAL</t>
  </si>
  <si>
    <t>27AFHPP3293A1ZI</t>
  </si>
  <si>
    <t>AFHPP3293A</t>
  </si>
  <si>
    <t>SAIKRIPA BECKERY G S</t>
  </si>
  <si>
    <t>VIJAILAXMI SWEET</t>
  </si>
  <si>
    <t>PRAVIN MEDICAL</t>
  </si>
  <si>
    <t>Tembi Pada 2</t>
  </si>
  <si>
    <t>27AACPP6520C1Z1</t>
  </si>
  <si>
    <t>AACPP6520C</t>
  </si>
  <si>
    <t>SUNITA TOBACCO</t>
  </si>
  <si>
    <t>S.P STORE</t>
  </si>
  <si>
    <t>SHRI GANESH STORE (G NAKA)</t>
  </si>
  <si>
    <t>Gadhav Naka 2</t>
  </si>
  <si>
    <t>MAHARSHTRA MEDICAL</t>
  </si>
  <si>
    <t>CHAUDHARY SWEETS</t>
  </si>
  <si>
    <t>CHARAN STORE</t>
  </si>
  <si>
    <t>Tembi Pada</t>
  </si>
  <si>
    <t>YASHODA MEDICAL</t>
  </si>
  <si>
    <t>Tenbhi Pada 3</t>
  </si>
  <si>
    <t>27ASZPB1500D1Z3</t>
  </si>
  <si>
    <t>ASZPB1500D</t>
  </si>
  <si>
    <t>KAMAL PROV STORE</t>
  </si>
  <si>
    <t>SAI DHAN GEN STORE</t>
  </si>
  <si>
    <t>SHIVSHANKAR GENRAL STORE</t>
  </si>
  <si>
    <t>Tembhi Pada Road-2</t>
  </si>
  <si>
    <t>GUDEKAR GEN STORE</t>
  </si>
  <si>
    <t>LOKBAZAR</t>
  </si>
  <si>
    <t>Bhandup [ W ]</t>
  </si>
  <si>
    <t>POONAM MEDICAL</t>
  </si>
  <si>
    <t>Opp,Prakash Medical</t>
  </si>
  <si>
    <t>Tembhi Pada,</t>
  </si>
  <si>
    <t>S K SHIRSEKAR</t>
  </si>
  <si>
    <t>Tembhi Pada-2</t>
  </si>
  <si>
    <t>Tembipada</t>
  </si>
  <si>
    <t>Maharashtra pan shop</t>
  </si>
  <si>
    <t>Shop No. 30, Parvati Nivas,</t>
  </si>
  <si>
    <t>Sanmansingh Marg,</t>
  </si>
  <si>
    <t>MAHARASHTRA MASALA STORE</t>
  </si>
  <si>
    <t>Rama Niwas Sanman Singh Road</t>
  </si>
  <si>
    <t>Prakash Stores</t>
  </si>
  <si>
    <t>Shop 7, Rajendra Chawl,Nr Kamal Provision</t>
  </si>
  <si>
    <t>Tembhipada</t>
  </si>
  <si>
    <t>Praksah</t>
  </si>
  <si>
    <t>Shop No. 1, Ground Floor, Gorad Niwas</t>
  </si>
  <si>
    <t>Tembhipada Rd.,</t>
  </si>
  <si>
    <t>Prakash Gorad</t>
  </si>
  <si>
    <t>SAI PRASAD GENERAL STORE</t>
  </si>
  <si>
    <t>Shivdarshan Hall</t>
  </si>
  <si>
    <t>Nardas Nagar</t>
  </si>
  <si>
    <t>Bhandup West -400078</t>
  </si>
  <si>
    <t>MANGAL MURTI CHEMIST DRUGIST AND GENERAL STORES</t>
  </si>
  <si>
    <t>Shop No8,Grd Flr, Sai Smruti Co Op Hsg Soc,</t>
  </si>
  <si>
    <t>Tembipada Bhandup West</t>
  </si>
  <si>
    <t>Paresh masala and store</t>
  </si>
  <si>
    <t>Shop -5, Nardas Nagar , Tebipada Road</t>
  </si>
  <si>
    <t>Near Omkar Medical</t>
  </si>
  <si>
    <t>Vijay Palekar</t>
  </si>
  <si>
    <t>Sidhivinayak store</t>
  </si>
  <si>
    <t>Shop-1 Nardas Nagar Tebhipada Road,</t>
  </si>
  <si>
    <t>Near Prakas Store</t>
  </si>
  <si>
    <t>Shri mauli store</t>
  </si>
  <si>
    <t>Shop-2, Nardas, Nagar, Tebhipada Road</t>
  </si>
  <si>
    <t>Opp Dhanwade Treder</t>
  </si>
  <si>
    <t>Ratanagar</t>
  </si>
  <si>
    <t>Dhanawade store</t>
  </si>
  <si>
    <t>Shop+2, Nardas Nagar, Tebhipada Road</t>
  </si>
  <si>
    <t>Near Vaishnavi Store</t>
  </si>
  <si>
    <t>Shiv dairy</t>
  </si>
  <si>
    <t>Shop+1, Nardas Nagar, Tebhipada, Road</t>
  </si>
  <si>
    <t>Near Sai Dhan Store</t>
  </si>
  <si>
    <t>Narayan</t>
  </si>
  <si>
    <t>Shiv shivali oil depo</t>
  </si>
  <si>
    <t>Shop+1, Kranti Nagar</t>
  </si>
  <si>
    <t>Near Mahendra Store</t>
  </si>
  <si>
    <t>Darshana trader</t>
  </si>
  <si>
    <t>Shop No-3, Kranti Nagar</t>
  </si>
  <si>
    <t>Naresh</t>
  </si>
  <si>
    <t>Ashapura</t>
  </si>
  <si>
    <t>Shop No+4, Nardas Nahar, Thibipada, Road</t>
  </si>
  <si>
    <t>Opp Magalmurti Medical</t>
  </si>
  <si>
    <t>Deepak gen store</t>
  </si>
  <si>
    <t>Shop-6, Satwo Chawl, Ganesh Nagar</t>
  </si>
  <si>
    <t>Oop Lolmanay Store</t>
  </si>
  <si>
    <t>Chandrakanth</t>
  </si>
  <si>
    <t>Savariya dairy and beckry</t>
  </si>
  <si>
    <t>Shop-1, Ganesh Nagar</t>
  </si>
  <si>
    <t>Opp Lokmaanya Store</t>
  </si>
  <si>
    <t>Shiv vaibhav gen store</t>
  </si>
  <si>
    <t>Near Majarastra Pan Shop</t>
  </si>
  <si>
    <t>Prashant</t>
  </si>
  <si>
    <t>Shree bhairavnath dairy</t>
  </si>
  <si>
    <t>Shop-2, Ganesh Nagar</t>
  </si>
  <si>
    <t>Near Lokmanay Store</t>
  </si>
  <si>
    <t>Sham Kumavt</t>
  </si>
  <si>
    <t>Jija enterprise</t>
  </si>
  <si>
    <t>Shop-1,Nardas Nagar</t>
  </si>
  <si>
    <t>Opp Danawade Store</t>
  </si>
  <si>
    <t>OMKAR MEDICAL</t>
  </si>
  <si>
    <t>21515062000025</t>
  </si>
  <si>
    <t>PREM MEDICAL</t>
  </si>
  <si>
    <t>21511023000195</t>
  </si>
  <si>
    <t>AAI MEDICAL  GEN STORE</t>
  </si>
  <si>
    <t>27BDPPP3612N1ZZ</t>
  </si>
  <si>
    <t>BDPPP3612N</t>
  </si>
  <si>
    <t>Ganesh pan bidi</t>
  </si>
  <si>
    <t>S. V Shirshekar</t>
  </si>
  <si>
    <t>Sai Prasad General Stores1</t>
  </si>
  <si>
    <t>S/1, Shingar Annexe Chs Namdev Apt</t>
  </si>
  <si>
    <t>Opp Vpm School, Nanepada Mithaghar Road</t>
  </si>
  <si>
    <t>Mulund East</t>
  </si>
  <si>
    <t>Vinod Dewasi</t>
  </si>
  <si>
    <t>R62</t>
  </si>
  <si>
    <t>MITHAGHAR</t>
  </si>
  <si>
    <t>MADHUN MEDICINE SHOPPEE</t>
  </si>
  <si>
    <t>L T 2</t>
  </si>
  <si>
    <t>OMKAR MEDICAL AND GENERAL STORES</t>
  </si>
  <si>
    <t>Mithaghar</t>
  </si>
  <si>
    <t>EKVEERA GRAIN STORE</t>
  </si>
  <si>
    <t>27ACLPJ1285D1ZO</t>
  </si>
  <si>
    <t>ACLPJ1285D</t>
  </si>
  <si>
    <t>TRUPTI DRY FRUIT</t>
  </si>
  <si>
    <t>AMBE CENTRE CHEMIST</t>
  </si>
  <si>
    <t>27AAGFA4243H1ZN</t>
  </si>
  <si>
    <t>AAGFA4243H</t>
  </si>
  <si>
    <t>TUSHAR DHANAYA BHANDAR</t>
  </si>
  <si>
    <t>SARVODAYA GRAIN STORE</t>
  </si>
  <si>
    <t>ASHISH PRO STORE</t>
  </si>
  <si>
    <t>HANSRAJ MEGHAJI</t>
  </si>
  <si>
    <t>DEEP TRADERS</t>
  </si>
  <si>
    <t>11516009000029</t>
  </si>
  <si>
    <t>KULSWAMINI MEDICAL AND GENERAL STORES</t>
  </si>
  <si>
    <t>MAYUR PAN MANDIR</t>
  </si>
  <si>
    <t>Next To Ekvira</t>
  </si>
  <si>
    <t>MAHALAXMI  GEN  STORE</t>
  </si>
  <si>
    <t>Nr .  Kulswamini  Medical</t>
  </si>
  <si>
    <t>Mhatre Nagar Mithagar Mulund</t>
  </si>
  <si>
    <t>RAMDEV SUPER MARKET</t>
  </si>
  <si>
    <t>MULUND WEST</t>
  </si>
  <si>
    <t>27AWNPC4775F1ZB</t>
  </si>
  <si>
    <t>AWNPC4775F</t>
  </si>
  <si>
    <t>SHREE GANESH MEDICAL AND GENERAL STORES</t>
  </si>
  <si>
    <t>Navghar</t>
  </si>
  <si>
    <t>Jogmaya general store</t>
  </si>
  <si>
    <t>Shop No.1Salavi Vadi,</t>
  </si>
  <si>
    <t>Mithagar Road</t>
  </si>
  <si>
    <t>Sai Prasad Genral Stores</t>
  </si>
  <si>
    <t>Shop No.1, Nr. Zahir Bakery</t>
  </si>
  <si>
    <t>Nanepada</t>
  </si>
  <si>
    <t>Nikita</t>
  </si>
  <si>
    <t>RAJLAXMI CHEMIST</t>
  </si>
  <si>
    <t>Shop No.2, The Mulund Ankoor ,Chs Ltd,</t>
  </si>
  <si>
    <t>Cts No .1108, Chaphekar Bandhup,</t>
  </si>
  <si>
    <t>Mulund (E) 400081</t>
  </si>
  <si>
    <t>Chetan Shelke</t>
  </si>
  <si>
    <t>ORANGE MEDICAL AND GEN STORE CHEMIST &amp; DRUGGIST</t>
  </si>
  <si>
    <t>Shop No .3,Shree Chintamani Chs Ltd ,</t>
  </si>
  <si>
    <t>Mithagar Road,</t>
  </si>
  <si>
    <t>SMARTGEN HEALTH PHARMACY</t>
  </si>
  <si>
    <t>Shop No12/B Vijaylaxmi Chsgopal</t>
  </si>
  <si>
    <t>Krishna Gokhle Road Mulund East</t>
  </si>
  <si>
    <t>Deepika Madnani</t>
  </si>
  <si>
    <t>27ABICS6503N1ZV</t>
  </si>
  <si>
    <t>ABICS6503N</t>
  </si>
  <si>
    <t>Zaheer bakery</t>
  </si>
  <si>
    <t>Shop-4,Nanepada, Mulund East</t>
  </si>
  <si>
    <t>Opp Jain Provition</t>
  </si>
  <si>
    <t>Magdool Anasari</t>
  </si>
  <si>
    <t>JAIN GENERAL STORES</t>
  </si>
  <si>
    <t>Opp Zaheer Bakery Nr Sai Prasad General Stores</t>
  </si>
  <si>
    <t>Nanepada, Mithaghar</t>
  </si>
  <si>
    <t>Dinesh Jain</t>
  </si>
  <si>
    <t>Jagdish Dairy</t>
  </si>
  <si>
    <t>Near Zaheer Bakery</t>
  </si>
  <si>
    <t>Mithaghar Mulund East</t>
  </si>
  <si>
    <t>Jagdish Yadav</t>
  </si>
  <si>
    <t>Prasad Food Corner</t>
  </si>
  <si>
    <t>Shop no 5 Namdev Apartment</t>
  </si>
  <si>
    <t>Mithaghar Road</t>
  </si>
  <si>
    <t>Opposite VPM School Mulund East</t>
  </si>
  <si>
    <t>Vaishali</t>
  </si>
  <si>
    <t>R51</t>
  </si>
  <si>
    <t>J N ROAD</t>
  </si>
  <si>
    <t>MAHESH KIRANA</t>
  </si>
  <si>
    <t>Dd Road 1</t>
  </si>
  <si>
    <t>Royal Khakhra store</t>
  </si>
  <si>
    <t>3 B, Ganesh Baug,</t>
  </si>
  <si>
    <t xml:space="preserve">J . N Road, </t>
  </si>
  <si>
    <t>M G Road</t>
  </si>
  <si>
    <t>27AAGPS5406A1ZZ</t>
  </si>
  <si>
    <t>AAGPS5406A</t>
  </si>
  <si>
    <t>11511005000815</t>
  </si>
  <si>
    <t>RAMNARAYAN MEDICAL</t>
  </si>
  <si>
    <t>J N Road 1</t>
  </si>
  <si>
    <t>KHIMSHIYA GRAIN SOTRE</t>
  </si>
  <si>
    <t>S  L  Road</t>
  </si>
  <si>
    <t>27AAGFK5997E1ZW</t>
  </si>
  <si>
    <t>AAGFK5997E</t>
  </si>
  <si>
    <t>11513009002787</t>
  </si>
  <si>
    <t>JAI AMBE DRAY FRUTS</t>
  </si>
  <si>
    <t>Tambengr</t>
  </si>
  <si>
    <t>FOOD POINT</t>
  </si>
  <si>
    <t>27AAKPS2939Q1ZQ</t>
  </si>
  <si>
    <t>AAKPS2939Q</t>
  </si>
  <si>
    <t>11517009000209</t>
  </si>
  <si>
    <t>MAHENDRA KUMAR</t>
  </si>
  <si>
    <t>27AAKFM5730D1ZD</t>
  </si>
  <si>
    <t>AAKFM5730D</t>
  </si>
  <si>
    <t>KOTHARI SWEETS AND DRY FRUITS</t>
  </si>
  <si>
    <t>J.N Road</t>
  </si>
  <si>
    <t>27AAEFK3125C1ZU</t>
  </si>
  <si>
    <t>AAEFK3125C</t>
  </si>
  <si>
    <t>SIDDHIVINAYAK SUPER MARKET</t>
  </si>
  <si>
    <t>THAKKAR TRADING CO.</t>
  </si>
  <si>
    <t>Ganesh Krupa R.H.B.Road,</t>
  </si>
  <si>
    <t>Mulund(W)</t>
  </si>
  <si>
    <t>V. Care</t>
  </si>
  <si>
    <t>Shop No. 5, Drnd Floor, Sriniwas Bldg.</t>
  </si>
  <si>
    <t>J N Rd</t>
  </si>
  <si>
    <t>27CIOPS2995A1ZS</t>
  </si>
  <si>
    <t>CIOPS2995A</t>
  </si>
  <si>
    <t>NAVJEEVAN MEDICALS</t>
  </si>
  <si>
    <t>Nidhi Dairy</t>
  </si>
  <si>
    <t>Tm N5/221 Vijay Nagar Jn Road Opp Hdfc Bank</t>
  </si>
  <si>
    <t>Near Murugan Temple Mulund West</t>
  </si>
  <si>
    <t>Shree siddhivinayak communication</t>
  </si>
  <si>
    <t>Shop No. 4,Laxmi Niwas</t>
  </si>
  <si>
    <t>Opp Mumbai Bank</t>
  </si>
  <si>
    <t>Raghuvanshi namkeen</t>
  </si>
  <si>
    <t>Shop No. 204,</t>
  </si>
  <si>
    <t>Jn Road</t>
  </si>
  <si>
    <t>Mamal Foods</t>
  </si>
  <si>
    <t>Shop No 1 Koteshwar Apartment Next to</t>
  </si>
  <si>
    <t>Ganphule Sports R H B Road</t>
  </si>
  <si>
    <t>Varun</t>
  </si>
  <si>
    <t>Arihant Food Spot</t>
  </si>
  <si>
    <t>Shop No 17 Koteshwar Plaza J N Road</t>
  </si>
  <si>
    <t>Opp Azad Hotel Mulund West</t>
  </si>
  <si>
    <t>27AAYPM8908M1ZL</t>
  </si>
  <si>
    <t>AAYPM8908M</t>
  </si>
  <si>
    <t>MANGALYA SWEET</t>
  </si>
  <si>
    <t>Near Durga Pharmacy Lt2</t>
  </si>
  <si>
    <t>GALA MEDICA</t>
  </si>
  <si>
    <t>27BEFPC0777Q1Z2</t>
  </si>
  <si>
    <t>BEFPC0777Q</t>
  </si>
  <si>
    <t>21513012000645</t>
  </si>
  <si>
    <t>SAHIL FOOD AND COLD STORAGE</t>
  </si>
  <si>
    <t>27AABPP0252C1Z9</t>
  </si>
  <si>
    <t>AABPP0252C</t>
  </si>
  <si>
    <t>BHARAT BISCUTT</t>
  </si>
  <si>
    <t>PRATMESH SWEET</t>
  </si>
  <si>
    <t>27ACMPN5197M1ZP</t>
  </si>
  <si>
    <t>ACMPN5197M</t>
  </si>
  <si>
    <t>11513005002823</t>
  </si>
  <si>
    <t>MULUND EAST CHEMIST</t>
  </si>
  <si>
    <t>27AAHPS2863A1ZR</t>
  </si>
  <si>
    <t>AAHPS2863A</t>
  </si>
  <si>
    <t>21513012000715</t>
  </si>
  <si>
    <t>RIDDHI SIDDHI MEDICAL  &amp; GEN STR</t>
  </si>
  <si>
    <t>Opp,Sai Vihar Hotel</t>
  </si>
  <si>
    <t>Lt-1-B</t>
  </si>
  <si>
    <t>APPONL22546</t>
  </si>
  <si>
    <t>MILAN STORE</t>
  </si>
  <si>
    <t>Sunita store</t>
  </si>
  <si>
    <t>Shop-11, Jamin Nagar</t>
  </si>
  <si>
    <t>Aahilya School</t>
  </si>
  <si>
    <t>Sabhjeet Yadav</t>
  </si>
  <si>
    <t>MARUTI MEDICAL</t>
  </si>
  <si>
    <t>Opp Shah Khimji</t>
  </si>
  <si>
    <t>Tambe Ngr</t>
  </si>
  <si>
    <t>27AAHPO3577F1ZG</t>
  </si>
  <si>
    <t>AAHPO3577F</t>
  </si>
  <si>
    <t>PATEL PROV STORES OPP MADHUR</t>
  </si>
  <si>
    <t>94 6 Agra Road</t>
  </si>
  <si>
    <t>Muland Colany</t>
  </si>
  <si>
    <t>11515009000230</t>
  </si>
  <si>
    <t>R58</t>
  </si>
  <si>
    <t>M G ROAD -3</t>
  </si>
  <si>
    <t>AVANTI DERIY FRUIT</t>
  </si>
  <si>
    <t>27AFSPM2714E1ZE</t>
  </si>
  <si>
    <t>AFSPM2714E</t>
  </si>
  <si>
    <t>SOLANKI GOODWALA</t>
  </si>
  <si>
    <t>Opp Navjivan Med,Near Ganatra Hospital</t>
  </si>
  <si>
    <t>11516009000346</t>
  </si>
  <si>
    <t>HARUMAL PARSUMAL STORES</t>
  </si>
  <si>
    <t>11515009000054</t>
  </si>
  <si>
    <t>BHAVESH GENERAL STORE</t>
  </si>
  <si>
    <t>27AGKPK2411M1ZB</t>
  </si>
  <si>
    <t>AGKPK2411M</t>
  </si>
  <si>
    <t>11516009000054</t>
  </si>
  <si>
    <t>EATWELL COLD CENTRE</t>
  </si>
  <si>
    <t>27AAAFE9925C1ZK</t>
  </si>
  <si>
    <t>AAAFE9925C</t>
  </si>
  <si>
    <t>11515009000072</t>
  </si>
  <si>
    <t>KADAMBARI MEDICAL</t>
  </si>
  <si>
    <t>27ABWPS4724Q1ZH</t>
  </si>
  <si>
    <t>ABWPS4724Q</t>
  </si>
  <si>
    <t>CHHEDA DRY FRUITS</t>
  </si>
  <si>
    <t>27AAAHC1037R1Z8</t>
  </si>
  <si>
    <t>AAAHC1037R</t>
  </si>
  <si>
    <t>Brijwasi Dugdhalaya</t>
  </si>
  <si>
    <t>Old Anand Bhavan, Shop No. 20 - 21,</t>
  </si>
  <si>
    <t>Bodke Building.</t>
  </si>
  <si>
    <t>Opp. Mulund (W) Railway Station</t>
  </si>
  <si>
    <t>SWATI KIRANA GENERAL STORES</t>
  </si>
  <si>
    <t>R.P.Road,Bhimwadi,Shivshakti Tower,</t>
  </si>
  <si>
    <t>Mulund East ,Mumbai-400080</t>
  </si>
  <si>
    <t>Sumit Satpute</t>
  </si>
  <si>
    <t>AMAR TEA</t>
  </si>
  <si>
    <t>Shop No-3,Vaibhav Building ,Mg Road,</t>
  </si>
  <si>
    <t>Mulund West 400080,</t>
  </si>
  <si>
    <t>Near Kadambari Medical</t>
  </si>
  <si>
    <t>27BLFPS5808H3ZQ</t>
  </si>
  <si>
    <t>Harish gen store</t>
  </si>
  <si>
    <t>Shop-16,Ganesh Nagar Sos,Mulund West</t>
  </si>
  <si>
    <t>Shri Krishna Super Market Near Lane</t>
  </si>
  <si>
    <t>MONANI DERIY FRUIT</t>
  </si>
  <si>
    <t>Om Sai Dryfruits</t>
  </si>
  <si>
    <t>Shop No. 1, Jivram Bhuvan,</t>
  </si>
  <si>
    <t>Rrt Road,</t>
  </si>
  <si>
    <t>Nulife Chemists</t>
  </si>
  <si>
    <t>Resham A Partment, Upasani Hospital</t>
  </si>
  <si>
    <t>S L Road, Near Mulund West Station</t>
  </si>
  <si>
    <t>Vaiju Pawar</t>
  </si>
  <si>
    <t>ASHOK MEDICAL</t>
  </si>
  <si>
    <t>Bhatti Pada 2</t>
  </si>
  <si>
    <t>Ggg</t>
  </si>
  <si>
    <t>27AKXPS3505K1ZG</t>
  </si>
  <si>
    <t>AKXPS3505K</t>
  </si>
  <si>
    <t>21511023000185</t>
  </si>
  <si>
    <t>KANI GEN STORES</t>
  </si>
  <si>
    <t>PRATHMESH CHEMIST &amp; GENERAL STORES</t>
  </si>
  <si>
    <t>SITARAM YADAW GRAIN STORES</t>
  </si>
  <si>
    <t>21517062000202</t>
  </si>
  <si>
    <t>SIDDHIVINAYAK MEDICAL&amp;GENERAL STORES</t>
  </si>
  <si>
    <t>27AHHPT8555D1ZX</t>
  </si>
  <si>
    <t>AHHPT8555D</t>
  </si>
  <si>
    <t>PRAJAKTA MEDICAL  GEN STORES</t>
  </si>
  <si>
    <t>Gavdevi 1</t>
  </si>
  <si>
    <t>27AHLPT8607J1ZN</t>
  </si>
  <si>
    <t>AHLPT8607J</t>
  </si>
  <si>
    <t>21511023000182</t>
  </si>
  <si>
    <t>AMAR GEN STORE</t>
  </si>
  <si>
    <t>21512023001070</t>
  </si>
  <si>
    <t>DURGA GEN STORES</t>
  </si>
  <si>
    <t>R.B.HEALTHCARE</t>
  </si>
  <si>
    <t>Gavdevi Road,</t>
  </si>
  <si>
    <t>27AAXFR4757L1Z5</t>
  </si>
  <si>
    <t>AAXFR4757L</t>
  </si>
  <si>
    <t>3018031501820093</t>
  </si>
  <si>
    <t>MATOSHREE SUPER BAZAR</t>
  </si>
  <si>
    <t>27BVPPM9616M1ZN</t>
  </si>
  <si>
    <t>BVPPM9616M</t>
  </si>
  <si>
    <t>VISHNU GRAIN STORE</t>
  </si>
  <si>
    <t>Shop No 6 Gaikwad Chawl</t>
  </si>
  <si>
    <t xml:space="preserve">Gaondevi Road </t>
  </si>
  <si>
    <t>SATKAR GENERAL STORE</t>
  </si>
  <si>
    <t>Shop No 2 Gupta Chawl Govind Nagar</t>
  </si>
  <si>
    <t>Ramnik</t>
  </si>
  <si>
    <t>Jay General Store</t>
  </si>
  <si>
    <t>Mishra Bhavan Opposite Ashok Mediical</t>
  </si>
  <si>
    <t>Gavdevi Road Bhandup West</t>
  </si>
  <si>
    <t>Jayprakash Gupta</t>
  </si>
  <si>
    <t>Ravi gen store</t>
  </si>
  <si>
    <t>Shop-1, Govind Nagar, Gavdevi Road</t>
  </si>
  <si>
    <t>Opp Sidhivinayak Mesical</t>
  </si>
  <si>
    <t>Mitalal Gupta</t>
  </si>
  <si>
    <t>Ramakanth gen store</t>
  </si>
  <si>
    <t>Shop-1, Duney Chawl, Gavdevi Road</t>
  </si>
  <si>
    <t>Opp Jaysawal Store</t>
  </si>
  <si>
    <t>Ramakamth</t>
  </si>
  <si>
    <t>Murya gen store</t>
  </si>
  <si>
    <t>Shop-4, Milind Nager Gavdevi Road</t>
  </si>
  <si>
    <t>Opp Sidhivinayak Medical</t>
  </si>
  <si>
    <t>Kamlesh Murya</t>
  </si>
  <si>
    <t>Humera General store</t>
  </si>
  <si>
    <t xml:space="preserve">Dawood Mistri Chawl gaondevi </t>
  </si>
  <si>
    <t>Opposite Prathmesh Chemist</t>
  </si>
  <si>
    <t>Sufian</t>
  </si>
  <si>
    <t>Hhh</t>
  </si>
  <si>
    <t>21517062000157</t>
  </si>
  <si>
    <t>GURUKRIPA NOVELTIES</t>
  </si>
  <si>
    <t>SOM MEDICAL</t>
  </si>
  <si>
    <t>PIPELINE RAM NAGAR</t>
  </si>
  <si>
    <t>SHIV SHANAKR DUBEY AND BADRI PRASAD CHWAL</t>
  </si>
  <si>
    <t>TEMBI PADA BHANDUP WEST</t>
  </si>
  <si>
    <t>27BHEPS7071P1ZI</t>
  </si>
  <si>
    <t>BHEPS7071P</t>
  </si>
  <si>
    <t>VIJAYALAXMI DAIRY</t>
  </si>
  <si>
    <t>Tembhi Pada 2</t>
  </si>
  <si>
    <t>HARISHYAM MEDICAL</t>
  </si>
  <si>
    <t>Ganesh Nagar</t>
  </si>
  <si>
    <t>27AEOPG7400C1ZT</t>
  </si>
  <si>
    <t>AEOPG7400C</t>
  </si>
  <si>
    <t>SHIV KRUPA STORE</t>
  </si>
  <si>
    <t>ROUNAK OIL DEPO</t>
  </si>
  <si>
    <t>Nr Saili Chemist</t>
  </si>
  <si>
    <t>Opp Laxmi Med</t>
  </si>
  <si>
    <t>GURUPRASAD NOVELTY</t>
  </si>
  <si>
    <t>Tembipada 3</t>
  </si>
  <si>
    <t>MAHESH GEN STORE</t>
  </si>
  <si>
    <t>Near Sanket Medical</t>
  </si>
  <si>
    <t>Pipe Line  Tembhi Pada</t>
  </si>
  <si>
    <t>S.V.GEN STORE</t>
  </si>
  <si>
    <t>Near Swastik Masala</t>
  </si>
  <si>
    <t>SHRI RAM MEDICAL&amp;GENRAL STORE</t>
  </si>
  <si>
    <t>Hh</t>
  </si>
  <si>
    <t>MAHESH MEDICAL &amp; GENERAL STORE</t>
  </si>
  <si>
    <t>Nr,Som Medical,</t>
  </si>
  <si>
    <t>30180205005453497</t>
  </si>
  <si>
    <t>HARSHAL STORES</t>
  </si>
  <si>
    <t>21512023000718</t>
  </si>
  <si>
    <t>SHREE MEDICALS</t>
  </si>
  <si>
    <t>Guruprasad gen &amp; novelty stores</t>
  </si>
  <si>
    <t>Choube Chawl, Tanaji Wadi,</t>
  </si>
  <si>
    <t>Above Pipeline, Tembhi Pada</t>
  </si>
  <si>
    <t>Santosh Adhere</t>
  </si>
  <si>
    <t>SWASTIK MASALA</t>
  </si>
  <si>
    <t>Lokmanya Nagar Near Navjivan School</t>
  </si>
  <si>
    <t>Avinash</t>
  </si>
  <si>
    <t>Yashwant Stores</t>
  </si>
  <si>
    <t>Shop No. 9, Chitragupta Chawl</t>
  </si>
  <si>
    <t>Nr. Hdfc Atm, Tembhi Pada</t>
  </si>
  <si>
    <t>Yash novelty and general store</t>
  </si>
  <si>
    <t>Shop No.2 Jai Hanuman Sra Housings Society</t>
  </si>
  <si>
    <t>Temnbhipada</t>
  </si>
  <si>
    <t>Ankush</t>
  </si>
  <si>
    <t>ASHTAVINAYAK DAIRY</t>
  </si>
  <si>
    <t>Shop No1,Gupta Chawl,Above Tembhi Pada Pipe Line</t>
  </si>
  <si>
    <t>Ramanagar Tembhi Pada Road,</t>
  </si>
  <si>
    <t>Bhandup West- Mumbai</t>
  </si>
  <si>
    <t>NEW YASH CHEMIST</t>
  </si>
  <si>
    <t>Shop No12,Manna Sadan,Chawl,</t>
  </si>
  <si>
    <t>Gaondevi Road,Tembhi Pada ,Bhandup West</t>
  </si>
  <si>
    <t>SAILI CHEMIST</t>
  </si>
  <si>
    <t>27AAQPD2149D1ZW</t>
  </si>
  <si>
    <t>AAQPD2149D</t>
  </si>
  <si>
    <t>Darshana mini mart</t>
  </si>
  <si>
    <t>Shop-2, Shardadevi Niwas, Ganesh Nagar,</t>
  </si>
  <si>
    <t>Near, S. V, Savla Store</t>
  </si>
  <si>
    <t>Darshana Sahu</t>
  </si>
  <si>
    <t>Aai keupa chakki</t>
  </si>
  <si>
    <t>Opp S. V Savla Store</t>
  </si>
  <si>
    <t>Gajara</t>
  </si>
  <si>
    <t>Nilesh gen store</t>
  </si>
  <si>
    <t>Sho-1:Ramnagar, Tebhipada</t>
  </si>
  <si>
    <t>Near Mahesh Medical</t>
  </si>
  <si>
    <t>Dhaneshari dairy</t>
  </si>
  <si>
    <t>Shop-1, Ramnagar, Bhandup</t>
  </si>
  <si>
    <t>Opp Mahesh Medical</t>
  </si>
  <si>
    <t>Shree rupraj dairy</t>
  </si>
  <si>
    <t>Shop-1, Tebhipada</t>
  </si>
  <si>
    <t>Near Sayli Medical</t>
  </si>
  <si>
    <t>Laxmi store</t>
  </si>
  <si>
    <t>Stop Being _2Tebhipada</t>
  </si>
  <si>
    <t>Near Yashwant Store</t>
  </si>
  <si>
    <t>KISHOR GEN STORES</t>
  </si>
  <si>
    <t>Gavdevi Road 2</t>
  </si>
  <si>
    <t>21511023000432</t>
  </si>
  <si>
    <t>PARSHURAM GEN STORE</t>
  </si>
  <si>
    <t>Raj Medical</t>
  </si>
  <si>
    <t>Anthony Colony Tembipada G.D Road</t>
  </si>
  <si>
    <t>Bhavani Super Market</t>
  </si>
  <si>
    <t>Sonapur-2</t>
  </si>
  <si>
    <t>V -NINE STORES</t>
  </si>
  <si>
    <t>Shop No 3, S.H.H Residency Cts No 118</t>
  </si>
  <si>
    <t>Lake Road Near Shiv Mandir Bhandup West</t>
  </si>
  <si>
    <t>27AEGPN5500A2Z0</t>
  </si>
  <si>
    <t>AEGPN5500A</t>
  </si>
  <si>
    <t>Pro chemist and drugist</t>
  </si>
  <si>
    <t>Shop No. 22,Kailash Wadi,</t>
  </si>
  <si>
    <t>Shubham</t>
  </si>
  <si>
    <t>Laxmi enterprise</t>
  </si>
  <si>
    <t>Shop-6, Tebhipada,</t>
  </si>
  <si>
    <t>Near Sunita Tabocco</t>
  </si>
  <si>
    <t>Sai Kirti Kirana And Genral Store</t>
  </si>
  <si>
    <t>Shop No 31, Sai Baba Chs, Pramila Patil Chawl,</t>
  </si>
  <si>
    <t>Shivaji Nagar, T.P.Road</t>
  </si>
  <si>
    <t>Sambhaji Gen Store</t>
  </si>
  <si>
    <t>Shivaji Nagar, Opp Sai Kirti</t>
  </si>
  <si>
    <t>Senha</t>
  </si>
  <si>
    <t>SHAMBHU MEDICAL</t>
  </si>
  <si>
    <t>27AACPV4815G1ZL</t>
  </si>
  <si>
    <t>AACPV4815G</t>
  </si>
  <si>
    <t>761407605</t>
  </si>
  <si>
    <t>SAI POOJA MEDICAL</t>
  </si>
  <si>
    <t>27AFNPC7504F1ZL</t>
  </si>
  <si>
    <t>AFNPC7504F</t>
  </si>
  <si>
    <t>MATRACHAYA GEN STORES</t>
  </si>
  <si>
    <t>27BCRPD8802K1Z7</t>
  </si>
  <si>
    <t>BCRPD8802K</t>
  </si>
  <si>
    <t>SANDIP MEDICAL</t>
  </si>
  <si>
    <t>27BKTPM2882C1ZS</t>
  </si>
  <si>
    <t>BKTPM2882C</t>
  </si>
  <si>
    <t>21518062000054</t>
  </si>
  <si>
    <t>RAMPRASAD STORE</t>
  </si>
  <si>
    <t>Bhatti Pada2</t>
  </si>
  <si>
    <t>SHYAM SUNDAR GEN STORES</t>
  </si>
  <si>
    <t>Shyam Medical</t>
  </si>
  <si>
    <t>Shop No. 4, Grnd Floor, Sadhana Chawl</t>
  </si>
  <si>
    <t>Prajakta Compound, Tulshat Pada, Gaondevi Rd</t>
  </si>
  <si>
    <t>JANTA MEDICAL &amp; GENERAL STORES</t>
  </si>
  <si>
    <t>Shop No-02,Balaram Yadav Chawl,Jaishankat Nagar,</t>
  </si>
  <si>
    <t>Tulsehtpada Pipeline Road,Bhandup West</t>
  </si>
  <si>
    <t>Shop-3, Thulshed Pada, Gavdevi Road</t>
  </si>
  <si>
    <t>Near Mohan Pan Bidi</t>
  </si>
  <si>
    <t>Ashish grain store</t>
  </si>
  <si>
    <t>Shop-1, Thulshedpada Pipe Line</t>
  </si>
  <si>
    <t>Near Sandip Medical</t>
  </si>
  <si>
    <t>Sathish Gupta</t>
  </si>
  <si>
    <t>Good Life Medical &amp; General Store</t>
  </si>
  <si>
    <t>Room No 8 Ground Floor,</t>
  </si>
  <si>
    <t>Kashekar Chawl Near Janata Medical</t>
  </si>
  <si>
    <t>Pipeline Tulshet Pada Bhandup West</t>
  </si>
  <si>
    <t>Krishna Virkar</t>
  </si>
  <si>
    <t>Arbuda Chemist</t>
  </si>
  <si>
    <t>Shop No 4 Near Gayatri School</t>
  </si>
  <si>
    <t>Gavdevi Road Tulshetpada</t>
  </si>
  <si>
    <t>Prem Parmar</t>
  </si>
  <si>
    <t>KRISHNA  CHEMIST</t>
  </si>
  <si>
    <t>Shop No.5  Mayuresh Building</t>
  </si>
  <si>
    <t>Ambika Medical</t>
  </si>
  <si>
    <t>mayuresh shruti 22</t>
  </si>
  <si>
    <t>asian pain bhandup west</t>
  </si>
  <si>
    <t>SHAH MITTALAL STORES</t>
  </si>
  <si>
    <t>Sonapur Road</t>
  </si>
  <si>
    <t>MAHARASTHRA GEN STORES</t>
  </si>
  <si>
    <t>SAMBHAV MEDICAL STORES</t>
  </si>
  <si>
    <t>SAI MEDICO</t>
  </si>
  <si>
    <t>AL-SHIFA MEDICAL&amp;GENERAL STORE</t>
  </si>
  <si>
    <t>PAKEEZA MEDICAL&amp;GENERAL STORES</t>
  </si>
  <si>
    <t>21518063000043</t>
  </si>
  <si>
    <t>S K MEDICAL</t>
  </si>
  <si>
    <t>KAMLESH MEDICAL&amp;GEN.STORES</t>
  </si>
  <si>
    <t>AMOL MEDICAL</t>
  </si>
  <si>
    <t>27AGGPK5255M1ZZ</t>
  </si>
  <si>
    <t>AGGPK5255M</t>
  </si>
  <si>
    <t>ASWITHI MEDICAL</t>
  </si>
  <si>
    <t>KALYNI GEN STORES</t>
  </si>
  <si>
    <t>21517063000109</t>
  </si>
  <si>
    <t>KESAR MEDICAL GEN STORE</t>
  </si>
  <si>
    <t>21518062000052</t>
  </si>
  <si>
    <t>KARTIK MEDICAL  GEN STORE</t>
  </si>
  <si>
    <t>Sona Pur Road</t>
  </si>
  <si>
    <t>QAMAR MEDICAL&amp;GENERAL STORES</t>
  </si>
  <si>
    <t>Near Sk Med</t>
  </si>
  <si>
    <t>Sonapur Rd</t>
  </si>
  <si>
    <t>HASNIN MEDICAL</t>
  </si>
  <si>
    <t>Near Kesar Med</t>
  </si>
  <si>
    <t>Sonapur</t>
  </si>
  <si>
    <t>MARUTI MEDICAL&amp;GENRAL STORE</t>
  </si>
  <si>
    <t>Nr,Maruti Gen Store</t>
  </si>
  <si>
    <t>SHRI RAMJI GEN STORES</t>
  </si>
  <si>
    <t>UMESH KIRANA</t>
  </si>
  <si>
    <t>BHAIRAV GENERAL STORES</t>
  </si>
  <si>
    <t>SARASWATI GENERAL STORE</t>
  </si>
  <si>
    <t>BHAGELAXMI STORES</t>
  </si>
  <si>
    <t>SWAMI NITYANAND STORES</t>
  </si>
  <si>
    <t>Mumbai 78</t>
  </si>
  <si>
    <t>PAKIZA BISCUT</t>
  </si>
  <si>
    <t>JAYESHREE GEN STORES</t>
  </si>
  <si>
    <t>KESAR PHARMACY</t>
  </si>
  <si>
    <t>NATIONAL MEDICAL &amp; GENERAL STORES</t>
  </si>
  <si>
    <t>Gala No 15,Millat Nagar,Dargah Road,Sonapur</t>
  </si>
  <si>
    <t>Bhandup (W) Mumbai 400078</t>
  </si>
  <si>
    <t>VIJAY PROVISION STORE</t>
  </si>
  <si>
    <t>Jamal medical &amp; general stores</t>
  </si>
  <si>
    <t>Shop No. 4, Pukhraj Compound, Ahle Hadees</t>
  </si>
  <si>
    <t>Masjid Rd, Sonapur</t>
  </si>
  <si>
    <t>Rashid</t>
  </si>
  <si>
    <t>Kartik Chemist</t>
  </si>
  <si>
    <t>Shop No. 2, Bhaidas Bhuta Marg,</t>
  </si>
  <si>
    <t>Nr. Muncipal School, Tulshat Pada</t>
  </si>
  <si>
    <t>Shop No. G-07/,Ground Floor, A Wing,</t>
  </si>
  <si>
    <t>Sunshine Building,Lake Road,</t>
  </si>
  <si>
    <t>Bhandup (West),Mumbai</t>
  </si>
  <si>
    <t>FAIZI MEDICAL &amp; GENERAL STORE</t>
  </si>
  <si>
    <t>Shop No-04,Hussainiya Masjid,Husainiya Chowk,</t>
  </si>
  <si>
    <t>Sonapur,Bhandup West</t>
  </si>
  <si>
    <t>Shop No-24,Ground Floor , Vasant Chawl-01,Nanawadi</t>
  </si>
  <si>
    <t>Tushetpada,Bhandup West</t>
  </si>
  <si>
    <t>New Kurla Tobacco &amp; Tea Center</t>
  </si>
  <si>
    <t>Shop-6, Darga Road, Sonapur</t>
  </si>
  <si>
    <t>Near Jama Majid</t>
  </si>
  <si>
    <t>Prakas Patel</t>
  </si>
  <si>
    <t>Kamal beckry</t>
  </si>
  <si>
    <t>Shop-1, Darga Road Sonapur</t>
  </si>
  <si>
    <t>Jama Majid</t>
  </si>
  <si>
    <t>Bhanduo West</t>
  </si>
  <si>
    <t>Hehamad Shikh</t>
  </si>
  <si>
    <t>Shree krushna dairy</t>
  </si>
  <si>
    <t>Shop-4, Tulahedpada</t>
  </si>
  <si>
    <t>Opp Amol Medical</t>
  </si>
  <si>
    <t>Poonam</t>
  </si>
  <si>
    <t>Bhimrav store</t>
  </si>
  <si>
    <t>Shop-3, Milind Nagar, Tulshedpada</t>
  </si>
  <si>
    <t>606 Bas Stop</t>
  </si>
  <si>
    <t>Bhima Chapake</t>
  </si>
  <si>
    <t>N.S. M. Pharma</t>
  </si>
  <si>
    <t>Shop-3, Rajiv Gandi Nagar, Sonapur</t>
  </si>
  <si>
    <t>Opp Jama Majid Lane</t>
  </si>
  <si>
    <t>Naresh Ravat</t>
  </si>
  <si>
    <t>Amir gen store</t>
  </si>
  <si>
    <t>Shop -2, Near Mohammadi School, Sonapur</t>
  </si>
  <si>
    <t>Opp Saeswati Store Lane</t>
  </si>
  <si>
    <t>Buandup. West</t>
  </si>
  <si>
    <t>Aarshad</t>
  </si>
  <si>
    <t>Dharmedra gen store</t>
  </si>
  <si>
    <t>Shop-2, Near Jama Majid Sonapur</t>
  </si>
  <si>
    <t>Near Pakija Medical</t>
  </si>
  <si>
    <t>Bhandup. West</t>
  </si>
  <si>
    <t>Shineri treding</t>
  </si>
  <si>
    <t>Shop-1,Sunshine Tower, Thulshedpada</t>
  </si>
  <si>
    <t>Bmc School</t>
  </si>
  <si>
    <t>Bandup West</t>
  </si>
  <si>
    <t>Friends Chemist</t>
  </si>
  <si>
    <t>Shop No.2, Ground Floor, Shraddha Evoque</t>
  </si>
  <si>
    <t>Tulshet Pada</t>
  </si>
  <si>
    <t>Amita</t>
  </si>
  <si>
    <t>SITARAM GEN STORES</t>
  </si>
  <si>
    <t>Complex</t>
  </si>
  <si>
    <t>LAXMI GRAIN STORES</t>
  </si>
  <si>
    <t>SAI BABA TEA STALL</t>
  </si>
  <si>
    <t>JAI AMBEY D/B</t>
  </si>
  <si>
    <t>HAIR OM MEDICAL</t>
  </si>
  <si>
    <t>27ACTPC6401A1Z1</t>
  </si>
  <si>
    <t>ACTPC6401A</t>
  </si>
  <si>
    <t>ASHAPURA MEDICAL &amp; GENERAL STORES</t>
  </si>
  <si>
    <t>27AHHPG0356K1ZC</t>
  </si>
  <si>
    <t>AHHPG0356K</t>
  </si>
  <si>
    <t>21511023000171</t>
  </si>
  <si>
    <t>SHAMBHU CHEMIST</t>
  </si>
  <si>
    <t>Sonapur Road 2</t>
  </si>
  <si>
    <t>27ADXPV3475C1ZW</t>
  </si>
  <si>
    <t>ADXPV3475C</t>
  </si>
  <si>
    <t>SADHANA STORE</t>
  </si>
  <si>
    <t>27CDKPB9578H1Z1</t>
  </si>
  <si>
    <t>CDKPB9578H</t>
  </si>
  <si>
    <t>JIYANSH GENERAL STORE</t>
  </si>
  <si>
    <t>Shashtri Nagar</t>
  </si>
  <si>
    <t>Vinayak Medical</t>
  </si>
  <si>
    <t xml:space="preserve">Shop No. 4, Durgamata Niwas, </t>
  </si>
  <si>
    <t xml:space="preserve">Ganesh Nagar, </t>
  </si>
  <si>
    <t>27BDNPC9085J1ZZ</t>
  </si>
  <si>
    <t>SHREYANSH CHEMIST &amp; DRUGGIST</t>
  </si>
  <si>
    <t>Shop No 224 Gr Floor Malik Mansion Yashwant</t>
  </si>
  <si>
    <t>Chawl Darga Road Khindipada</t>
  </si>
  <si>
    <t>Shraddha</t>
  </si>
  <si>
    <t>Sandip store</t>
  </si>
  <si>
    <t>Shop-1, Khindipada</t>
  </si>
  <si>
    <t>Near Muncipal School</t>
  </si>
  <si>
    <t>Vinod gran store</t>
  </si>
  <si>
    <t>Shop-216, Khindipada,</t>
  </si>
  <si>
    <t>Shree samarth medical</t>
  </si>
  <si>
    <t>Opp Muncipal School</t>
  </si>
  <si>
    <t>Puja</t>
  </si>
  <si>
    <t>Shidharth medical</t>
  </si>
  <si>
    <t>Shop-48, Khindipada</t>
  </si>
  <si>
    <t>Ravindranath</t>
  </si>
  <si>
    <t>Vinayak dairy</t>
  </si>
  <si>
    <t>Shop-4,Khindipada</t>
  </si>
  <si>
    <t>Uma gen store</t>
  </si>
  <si>
    <t>Shop-1, Rajiv Gandi Nagar Sonapure</t>
  </si>
  <si>
    <t>Shushil Gupta</t>
  </si>
  <si>
    <t>Fatima Becky and store</t>
  </si>
  <si>
    <t>Shop -1,Mulund Colony</t>
  </si>
  <si>
    <t>Near Sitaram Store</t>
  </si>
  <si>
    <t>Ashish</t>
  </si>
  <si>
    <t>Bhairav Store</t>
  </si>
  <si>
    <t>Shop-3, Mulund Colony</t>
  </si>
  <si>
    <t>Near Vinayak Medical</t>
  </si>
  <si>
    <t>SHRINATH  STORE</t>
  </si>
  <si>
    <t>Shastri Nagar</t>
  </si>
  <si>
    <t>MORYA STORE</t>
  </si>
  <si>
    <t>Lokhandwal</t>
  </si>
  <si>
    <t>RAKESH GEN STORE</t>
  </si>
  <si>
    <t>Nr. Morya   Store ,</t>
  </si>
  <si>
    <t>MANOJ KIRANA STORES</t>
  </si>
  <si>
    <t>Mithghar</t>
  </si>
  <si>
    <t>CITY MEDICAL AND GENERAL STORE</t>
  </si>
  <si>
    <t>L T Road</t>
  </si>
  <si>
    <t>27BCGPP9258Q1ZI</t>
  </si>
  <si>
    <t>BCGPP9258Q</t>
  </si>
  <si>
    <t>Galaxy Pharma</t>
  </si>
  <si>
    <t>Shop No 3 Bldg 3 Sra Chs A Wing 90Ft Road</t>
  </si>
  <si>
    <t>Ambedkar Nagar Mulund East</t>
  </si>
  <si>
    <t>Sagar Morankar</t>
  </si>
  <si>
    <t>R46</t>
  </si>
  <si>
    <t>DATAR COLONY 1</t>
  </si>
  <si>
    <t>BHARAT GEN STORE DC</t>
  </si>
  <si>
    <t>Datar Colony</t>
  </si>
  <si>
    <t>Mumbai Pharmacy</t>
  </si>
  <si>
    <t>Shop No 1 K B Road Sainagar</t>
  </si>
  <si>
    <t>Opposite Sai Baba Mandir</t>
  </si>
  <si>
    <t>Aruna</t>
  </si>
  <si>
    <t>Venkateshwar Medical</t>
  </si>
  <si>
    <t>Shop No 8 B Wing Ground Floor</t>
  </si>
  <si>
    <t>Om Shiv Darshan Chs Ltd</t>
  </si>
  <si>
    <t>Maharashtra Aarey Center Z 2405</t>
  </si>
  <si>
    <t xml:space="preserve">Opp Vijay Society Hall, </t>
  </si>
  <si>
    <t>Rahul Kelkar</t>
  </si>
  <si>
    <t>Maharashtra Aarey Center X 166</t>
  </si>
  <si>
    <t>Opp Axis Bank</t>
  </si>
  <si>
    <t>Prabe</t>
  </si>
  <si>
    <t>Maharashtra Aarey Center Z 2481 X 133</t>
  </si>
  <si>
    <t>Kothari Niwas Jn Road Mulund West 400080</t>
  </si>
  <si>
    <t>Nitin Parikh</t>
  </si>
  <si>
    <t>Maharashtra Aarey Center As 54</t>
  </si>
  <si>
    <t>Koteshawar Plaza In Road Opp Kotak Mahindra Bank</t>
  </si>
  <si>
    <t>Shivkumar</t>
  </si>
  <si>
    <t>Maharashtra Aarey Center Z 2083</t>
  </si>
  <si>
    <t>Vp Road Behind Sangram Building</t>
  </si>
  <si>
    <t>Prakash Satam</t>
  </si>
  <si>
    <t>Shree Novelty General Store</t>
  </si>
  <si>
    <t>Shop No 1 Ramnagar</t>
  </si>
  <si>
    <t>Near Gurukripa Bakery</t>
  </si>
  <si>
    <t>Tembhipada Bhandup West</t>
  </si>
  <si>
    <t>JAI BHARTA DIGDHALAY</t>
  </si>
  <si>
    <t>ASHA BISCUIT  GENERAL STORE</t>
  </si>
  <si>
    <t>Lt2</t>
  </si>
  <si>
    <t>MARUTI CHEMIST&amp;GEN.STORES</t>
  </si>
  <si>
    <t>21517045000008</t>
  </si>
  <si>
    <t>ROYAL CHEMIST</t>
  </si>
  <si>
    <t>27AAAPT6121F1ZW</t>
  </si>
  <si>
    <t>AAAPT6121F</t>
  </si>
  <si>
    <t>MARUTI CHEMIST AND GENERAL STORES</t>
  </si>
  <si>
    <t>Lt Mulund</t>
  </si>
  <si>
    <t>27AFVPV5644M1ZA</t>
  </si>
  <si>
    <t>AFVPV5644M</t>
  </si>
  <si>
    <t>2151004600001</t>
  </si>
  <si>
    <t>R60</t>
  </si>
  <si>
    <t>MAHADA</t>
  </si>
  <si>
    <t>BHRAMASEVA GENRAL STORE</t>
  </si>
  <si>
    <t>6/D/2,Laxmi Co-Op Housing Soc,</t>
  </si>
  <si>
    <t>Nr,Mamta Sotre,Mahada Colony,</t>
  </si>
  <si>
    <t>Mulund(E)</t>
  </si>
  <si>
    <t>vaishali general store</t>
  </si>
  <si>
    <t>Mhada</t>
  </si>
  <si>
    <t>11517009000176</t>
  </si>
  <si>
    <t>MAMTA S/M</t>
  </si>
  <si>
    <t>Nr Guru Krupa Medical Mhada Colony</t>
  </si>
  <si>
    <t>11515009000532</t>
  </si>
  <si>
    <t>shree ganesh stores</t>
  </si>
  <si>
    <t>Near Hari Om Trading</t>
  </si>
  <si>
    <t>11517009000649</t>
  </si>
  <si>
    <t>MAHADEV GEN STORE</t>
  </si>
  <si>
    <t>HARI OM TRADING</t>
  </si>
  <si>
    <t>SHRI RAM MEDICAL MHADA</t>
  </si>
  <si>
    <t>30180301121346517</t>
  </si>
  <si>
    <t>A 1 SUPER MARKET</t>
  </si>
  <si>
    <t>11516009000383</t>
  </si>
  <si>
    <t>AKASH TRADERS</t>
  </si>
  <si>
    <t>SAI RAM STORES</t>
  </si>
  <si>
    <t>JAI MALHAR STORES</t>
  </si>
  <si>
    <t>HARI OM GEN STORE</t>
  </si>
  <si>
    <t>Near Hariom Trading</t>
  </si>
  <si>
    <t>SADGURU DRY FRUITS</t>
  </si>
  <si>
    <t>11513009002884</t>
  </si>
  <si>
    <t>SHAH RAMJI HEMJI</t>
  </si>
  <si>
    <t>11516009000467</t>
  </si>
  <si>
    <t>HEMLAXMI KIRANA AND GENERAL STORES</t>
  </si>
  <si>
    <t>11516009000301</t>
  </si>
  <si>
    <t>JAIN COMMUNICATION</t>
  </si>
  <si>
    <t>11516009000184</t>
  </si>
  <si>
    <t>11516009000107</t>
  </si>
  <si>
    <t>JAI MATA DI MEDICO &amp; GENERAL STORE</t>
  </si>
  <si>
    <t>Shop No 13 Siddhi Chs Ltd Mhada Colony</t>
  </si>
  <si>
    <t>Alpha Chemist</t>
  </si>
  <si>
    <t>Shop No 2 Ground Floor Mulund Saidham Co.Op.</t>
  </si>
  <si>
    <t>Soc.Mhada Colony Mulun East</t>
  </si>
  <si>
    <t>Shivaji</t>
  </si>
  <si>
    <t>guru kripa medical and general stores</t>
  </si>
  <si>
    <t>20180227180441950</t>
  </si>
  <si>
    <t>LAXMI STORES MHADA</t>
  </si>
  <si>
    <t>11516009000132</t>
  </si>
  <si>
    <t>jai baba general stores</t>
  </si>
  <si>
    <t>devi bhavani medical and general stores</t>
  </si>
  <si>
    <t>NEW METRO MEDICAL</t>
  </si>
  <si>
    <t>Mahada Colony</t>
  </si>
  <si>
    <t>30180301125019290</t>
  </si>
  <si>
    <t>Resource Chemist &amp; Druggist</t>
  </si>
  <si>
    <t>1 St Floor , A2 Om Gajanan Chs , Pandit Jawaharlal</t>
  </si>
  <si>
    <t>Nehru Road Mulund (W) Mumbai</t>
  </si>
  <si>
    <t>21516046000022</t>
  </si>
  <si>
    <t>MITRA CHEMIST</t>
  </si>
  <si>
    <t>27AOTPG2744J1ZJ</t>
  </si>
  <si>
    <t>AOTPG2744J</t>
  </si>
  <si>
    <t>RADHA KRISHNA DAIRY</t>
  </si>
  <si>
    <t>Tranzit Camp-A New ,P.M.G.P.</t>
  </si>
  <si>
    <t>Mhada Colony,</t>
  </si>
  <si>
    <t>Mulund East-400081</t>
  </si>
  <si>
    <t>Shree Krishna Medical</t>
  </si>
  <si>
    <t>Plot No 05/D6, Mulund Ekta Chs</t>
  </si>
  <si>
    <t>Mhada Colony Mulund</t>
  </si>
  <si>
    <t>SHRI SAI MEDICAL</t>
  </si>
  <si>
    <t>TEKAVHAN STORE</t>
  </si>
  <si>
    <t>Gawan Padaq</t>
  </si>
  <si>
    <t>MATOSHRI MEDICAL</t>
  </si>
  <si>
    <t>Ghawan Pada</t>
  </si>
  <si>
    <t>Mulund (E)</t>
  </si>
  <si>
    <t>27AMGPP1415J1Z1</t>
  </si>
  <si>
    <t>AMGPP1415J</t>
  </si>
  <si>
    <t>21517045000001</t>
  </si>
  <si>
    <t>SACHIN ENTERPRISES</t>
  </si>
  <si>
    <t>NILESH GRAIN GEN STORE</t>
  </si>
  <si>
    <t>11516009000177</t>
  </si>
  <si>
    <t>ARIHANT SUPER SHOPPY</t>
  </si>
  <si>
    <t>NEW LAXMI STORES</t>
  </si>
  <si>
    <t>SUBHASH OIL DEPO</t>
  </si>
  <si>
    <t>MAHAVIR MEDICAL</t>
  </si>
  <si>
    <t>AMBIKA SUPER MARKET</t>
  </si>
  <si>
    <t>Shop No-7, Mahakalidham,</t>
  </si>
  <si>
    <t>Nr Subhash Oil Depo, Vidyalay Marg,</t>
  </si>
  <si>
    <t>MOHAN PARIHAR</t>
  </si>
  <si>
    <t>27ALVPG8506H1ZO</t>
  </si>
  <si>
    <t>ALVPG8506H</t>
  </si>
  <si>
    <t>OM SAI MEDICAL&amp;GENERAL STORE</t>
  </si>
  <si>
    <t>Shop No-12,Ambika Plaza,</t>
  </si>
  <si>
    <t>90 Ft Road,</t>
  </si>
  <si>
    <t>27AATPM2054K1Z9</t>
  </si>
  <si>
    <t>AATPM2054K</t>
  </si>
  <si>
    <t>SANDHYA STORE</t>
  </si>
  <si>
    <t>Near New Laxmi Store Vidyalaya</t>
  </si>
  <si>
    <t>Marg Uttar Bhartiya Chawl</t>
  </si>
  <si>
    <t>Aarey Stall -Z2317</t>
  </si>
  <si>
    <t>Marathi Vidyalaya School Marg Android Society</t>
  </si>
  <si>
    <t>Maharashtra Aarey Center Z 2165</t>
  </si>
  <si>
    <t>Near Mumbai Bank, Opp Sambhaji Ground ,</t>
  </si>
  <si>
    <t>Mulund East 400081</t>
  </si>
  <si>
    <t>Prashant Kadam</t>
  </si>
  <si>
    <t>Madhuram Sweets</t>
  </si>
  <si>
    <t>Shop No 2 Uttar Bhartiya Residency</t>
  </si>
  <si>
    <t>Society Bhoir Nagar Mulund West</t>
  </si>
  <si>
    <t>SANJIVANI MEDCAL</t>
  </si>
  <si>
    <t>27AAGPD1012P1ZX</t>
  </si>
  <si>
    <t>AAGPD1012P</t>
  </si>
  <si>
    <t>HARI OM FOODS</t>
  </si>
  <si>
    <t>RAJ PHARMACY</t>
  </si>
  <si>
    <t>21512023001119</t>
  </si>
  <si>
    <t>RATHOD GEN STORES</t>
  </si>
  <si>
    <t>bhandup w</t>
  </si>
  <si>
    <t>VASANT GEN STORES</t>
  </si>
  <si>
    <t>FRIENDS MEDICAL</t>
  </si>
  <si>
    <t>RESHMA GEN STORE</t>
  </si>
  <si>
    <t>RAMESH SUPERMARKET</t>
  </si>
  <si>
    <t>RX EXPRESS PHARAMCY &amp; HEALTH CARE CENTRE</t>
  </si>
  <si>
    <t>27BVWPT8402P1ZD</t>
  </si>
  <si>
    <t>BVWPT8402P</t>
  </si>
  <si>
    <t>K MART</t>
  </si>
  <si>
    <t>R2- C Subhash Nagar Mhada Colony,</t>
  </si>
  <si>
    <t>Village Road, Bhandup</t>
  </si>
  <si>
    <t>Maharashtra Aarey Center Z 2675</t>
  </si>
  <si>
    <t>Shop No 1, Opp Raju Sadan,</t>
  </si>
  <si>
    <t>Near Madhuban Garden, Lbs Road,</t>
  </si>
  <si>
    <t>Bhandup West 400078</t>
  </si>
  <si>
    <t>Mubarak Khan</t>
  </si>
  <si>
    <t>SK Trader</t>
  </si>
  <si>
    <t>Shop No. 13, Mada Colony</t>
  </si>
  <si>
    <t>Subhas Nagar</t>
  </si>
  <si>
    <t>Shree Ganesh store</t>
  </si>
  <si>
    <t>Radhika medical and general store</t>
  </si>
  <si>
    <t>Shop No. 13,Mada Colony</t>
  </si>
  <si>
    <t>Krishna pan gen store</t>
  </si>
  <si>
    <t>Shop No. 4, Subhas Nagar</t>
  </si>
  <si>
    <t>Majestic Tower</t>
  </si>
  <si>
    <t>V.N Store</t>
  </si>
  <si>
    <t>Shop no 1 Runwal Village</t>
  </si>
  <si>
    <t>Village Road Opposite Ganpati Mandir</t>
  </si>
  <si>
    <t>SATISH STORE</t>
  </si>
  <si>
    <t>Datar Colony 2</t>
  </si>
  <si>
    <t>ANISHA GEN STORES</t>
  </si>
  <si>
    <t>SATYAM GENERAL STORE</t>
  </si>
  <si>
    <t>SHRI AMBIKA PROV STORE</t>
  </si>
  <si>
    <t>Datar Colony 1</t>
  </si>
  <si>
    <t>VIGHNAHARTA MEDICAL&amp;GENERAL STORE</t>
  </si>
  <si>
    <t>SAILI MEDICAL&amp;GENERAL STORE</t>
  </si>
  <si>
    <t>JAY AMBE DAIRY GEN STORE</t>
  </si>
  <si>
    <t>Datar Colomy-1</t>
  </si>
  <si>
    <t>NITIN GEN STORES</t>
  </si>
  <si>
    <t>VILAS GEN STORE</t>
  </si>
  <si>
    <t>SADGURU MEDICAL</t>
  </si>
  <si>
    <t>SHAH SOMCHAND</t>
  </si>
  <si>
    <t>27AACPG6535E1ZZ</t>
  </si>
  <si>
    <t>AACPG6535E</t>
  </si>
  <si>
    <t>GANDHI P/B</t>
  </si>
  <si>
    <t>NARAYAN P/B</t>
  </si>
  <si>
    <t>GUPTA GENERAL STORE</t>
  </si>
  <si>
    <t>SHRI VENKTESHWAR-PRASAD MEDICAL&amp;GENERAL STORE</t>
  </si>
  <si>
    <t>27AAKFS7799G1ZC</t>
  </si>
  <si>
    <t>AAKFS7799G</t>
  </si>
  <si>
    <t>SUVIDHA MEDICAL</t>
  </si>
  <si>
    <t>SHREE BHAIRAVNATH MEDICAL  GENERAL STORE</t>
  </si>
  <si>
    <t>Bhandup E</t>
  </si>
  <si>
    <t>761406714</t>
  </si>
  <si>
    <t>NAVLAI GEN STORE</t>
  </si>
  <si>
    <t>21517064000066</t>
  </si>
  <si>
    <t>JYOTILING GEN STORE</t>
  </si>
  <si>
    <t>Behind Saili Medical</t>
  </si>
  <si>
    <t>Datar Colony-1</t>
  </si>
  <si>
    <t>OM SAI TARA</t>
  </si>
  <si>
    <t>Nr Vijay Store</t>
  </si>
  <si>
    <t>MAHADEV P/B</t>
  </si>
  <si>
    <t>Near Laxmi Gen Store</t>
  </si>
  <si>
    <t>21517064000080</t>
  </si>
  <si>
    <t>VERDAN STORES</t>
  </si>
  <si>
    <t>Shakti Mart</t>
  </si>
  <si>
    <t>Shop No. 2/6, Near Sayali Medical</t>
  </si>
  <si>
    <t>Kanjur Village</t>
  </si>
  <si>
    <t>New Jan Seva</t>
  </si>
  <si>
    <t>2 A B /V Dominic D'Mello Colony</t>
  </si>
  <si>
    <t>Nr. Church</t>
  </si>
  <si>
    <t>shyam bhai</t>
  </si>
  <si>
    <t>MEDICINE HOUSE</t>
  </si>
  <si>
    <t>Shop No-6,Makhdhoom Manzil,Ashok Nagar,</t>
  </si>
  <si>
    <t>Kanjur Gaon Bhandup East</t>
  </si>
  <si>
    <t>27ASUPM9778K1ZE</t>
  </si>
  <si>
    <t>6,Santoshi Nivas Co.Soceity,Ashok Nagar,</t>
  </si>
  <si>
    <t>Maharashtra Aarey Center Z 1501</t>
  </si>
  <si>
    <t>Near Cgs Colony Bhandup East 400042</t>
  </si>
  <si>
    <t>Khot</t>
  </si>
  <si>
    <t>Shidhnath dairy</t>
  </si>
  <si>
    <t>Shop-3, Sai Nagar</t>
  </si>
  <si>
    <t>Oop Vighahar Medical</t>
  </si>
  <si>
    <t>Kanjur East</t>
  </si>
  <si>
    <t>Nashkumar</t>
  </si>
  <si>
    <t>R47</t>
  </si>
  <si>
    <t>DATAR COLONY 2</t>
  </si>
  <si>
    <t>Suvarna Medical &amp; general stores</t>
  </si>
  <si>
    <t>3/3B, Usha Sadan,</t>
  </si>
  <si>
    <t>B.P. Marg, Datar Colony</t>
  </si>
  <si>
    <t>27AQFPP9279D1ZD</t>
  </si>
  <si>
    <t>AQFPP9279D</t>
  </si>
  <si>
    <t>nageshwar medical</t>
  </si>
  <si>
    <t>Datar Col</t>
  </si>
  <si>
    <t>27AAFHG4976G1Z0</t>
  </si>
  <si>
    <t>AAFHG4976G</t>
  </si>
  <si>
    <t>21511023000523</t>
  </si>
  <si>
    <t>RUCHITA GEN STORE</t>
  </si>
  <si>
    <t>Kanjur (E)</t>
  </si>
  <si>
    <t>11515013000082</t>
  </si>
  <si>
    <t>JANATA GEN STORE</t>
  </si>
  <si>
    <t>VALJI PALAN GRAIN STORE</t>
  </si>
  <si>
    <t>GUPTA GENERAL STORES</t>
  </si>
  <si>
    <t>SWAMI NARAYAN TOBACO</t>
  </si>
  <si>
    <t>Near Apana Bazar</t>
  </si>
  <si>
    <t>MULUND GENERAL STORES</t>
  </si>
  <si>
    <t>27ADUPG5710A1ZS</t>
  </si>
  <si>
    <t>ADUPG5710A</t>
  </si>
  <si>
    <t>Mahavir General Store</t>
  </si>
  <si>
    <t>COM:QSR</t>
  </si>
  <si>
    <t>Bulding No 34, Jain Raod</t>
  </si>
  <si>
    <t>Jain Raod</t>
  </si>
  <si>
    <t>NEW MAHALAXMI SWEET &amp; FARSAN MART</t>
  </si>
  <si>
    <t>Ravi Apt Shop No 5 Mittal Nagar Sl Road</t>
  </si>
  <si>
    <t>Abhayraj</t>
  </si>
  <si>
    <t>Bhawani Medico &amp; general stores</t>
  </si>
  <si>
    <t>Shop No. 7, Ambika Nagar,</t>
  </si>
  <si>
    <t>J.N. Road,</t>
  </si>
  <si>
    <t>Aarey - Z110</t>
  </si>
  <si>
    <t>Plaza Jn Road</t>
  </si>
  <si>
    <t>Shree ganesh dukdhalaya</t>
  </si>
  <si>
    <t>Shop No. 1,Dinkar Cottage</t>
  </si>
  <si>
    <t>SAI MEDICALS</t>
  </si>
  <si>
    <t>27ALKPS5040H1ZW</t>
  </si>
  <si>
    <t>ALKPS5040H</t>
  </si>
  <si>
    <t>New Balaji Medical &amp; General Stores</t>
  </si>
  <si>
    <t>Shop No 3 Sthanu Chs Ltd.Opp Yasmin Residency</t>
  </si>
  <si>
    <t>S L Road Vitthal Nagar</t>
  </si>
  <si>
    <t>R66</t>
  </si>
  <si>
    <t>PK ROAD</t>
  </si>
  <si>
    <t>Malini Chemist</t>
  </si>
  <si>
    <t>Babuji Ki Zopdi Sanjivani Ganesh Road</t>
  </si>
  <si>
    <t>Pk Road</t>
  </si>
  <si>
    <t>Medansh Pharmacy</t>
  </si>
  <si>
    <t>Medansh Hospital, Satguru Supreme Chs,</t>
  </si>
  <si>
    <t>Shop No 1,Laddha Road,Mulund W</t>
  </si>
  <si>
    <t>Jigar Thakkar</t>
  </si>
  <si>
    <t>27AAAPT7893A1ZH</t>
  </si>
  <si>
    <t>AAAPT7893A</t>
  </si>
  <si>
    <t>KANAIYA MEDICAL</t>
  </si>
  <si>
    <t>Shop No S/M 02 Smruti Mandir, Below</t>
  </si>
  <si>
    <t>Shraddha Hospital, Ganesh Gawde Road</t>
  </si>
  <si>
    <t>Mulund (W) Mumbai  400080</t>
  </si>
  <si>
    <t>27ABZPT0855G1ZY</t>
  </si>
  <si>
    <t>ABZPT0855G</t>
  </si>
  <si>
    <t>JAISWAL KIRANA</t>
  </si>
  <si>
    <t>RAMJI GEN STORES</t>
  </si>
  <si>
    <t>20170720215404827</t>
  </si>
  <si>
    <t>SIDDHIVINAYAK STORES 1</t>
  </si>
  <si>
    <t>P K Road</t>
  </si>
  <si>
    <t>Ddroad</t>
  </si>
  <si>
    <t>15009000010</t>
  </si>
  <si>
    <t>MAHENDRA KIRANA</t>
  </si>
  <si>
    <t>Gawshala Road</t>
  </si>
  <si>
    <t>GUPTA GEN STORES 6</t>
  </si>
  <si>
    <t>Shop 6 Nahur Road Near Gurukripa Building</t>
  </si>
  <si>
    <t>115150090000138</t>
  </si>
  <si>
    <t>SHIV MAYA MEDICAL</t>
  </si>
  <si>
    <t>Keshavpada</t>
  </si>
  <si>
    <t>27AKRPC4961F1ZZ</t>
  </si>
  <si>
    <t>AKRPC4961F</t>
  </si>
  <si>
    <t>247732</t>
  </si>
  <si>
    <t>NEERAJ STORES</t>
  </si>
  <si>
    <t>21512012000379</t>
  </si>
  <si>
    <t>SAGAR STORES</t>
  </si>
  <si>
    <t>21510212000299</t>
  </si>
  <si>
    <t>GANESH GEN STORE</t>
  </si>
  <si>
    <t>Near Jaiswal Store</t>
  </si>
  <si>
    <t>NEW MARUDHAR MEDICAL</t>
  </si>
  <si>
    <t>Nr Santosh Gen Store</t>
  </si>
  <si>
    <t>APPMH2001PTC130423</t>
  </si>
  <si>
    <t>CHIPS N BYTES CHEMIST &amp; DRUGGIST</t>
  </si>
  <si>
    <t>Opp Shiv Maya Medical Sa/5B, Vishnu Tower ,,P.K.Ro</t>
  </si>
  <si>
    <t>Mulund (W)</t>
  </si>
  <si>
    <t>27ASNPK3907H1ZJ</t>
  </si>
  <si>
    <t>ASNPK3907H</t>
  </si>
  <si>
    <t>P K ROAD</t>
  </si>
  <si>
    <t>MULUND WST</t>
  </si>
  <si>
    <t>20170724145731233</t>
  </si>
  <si>
    <t>Mayur Traders</t>
  </si>
  <si>
    <t xml:space="preserve">Opp Kamakshi Bldg., Ramgad Nagar, </t>
  </si>
  <si>
    <t xml:space="preserve">Goshala Rd., </t>
  </si>
  <si>
    <t>MAHADEV DAIRY</t>
  </si>
  <si>
    <t>Ramgad Nagar Gaushala Road Sudarshan Bldng</t>
  </si>
  <si>
    <t>Ramgad Nagar</t>
  </si>
  <si>
    <t>Gautam</t>
  </si>
  <si>
    <t>MORYA CHEMIST &amp; SURGICAL'S</t>
  </si>
  <si>
    <t>Shop No-4,Ground Floor,Ladhani House Building,</t>
  </si>
  <si>
    <t>Walji Laddha Road,Mulund West,</t>
  </si>
  <si>
    <t>Greater Mumbai-Ward-T</t>
  </si>
  <si>
    <t>Jitu</t>
  </si>
  <si>
    <t>NEW LUCKY FARSAN</t>
  </si>
  <si>
    <t>Shop No,3-38/29,Ramgad Nagar,P.V.Road,</t>
  </si>
  <si>
    <t>PARAS STORES</t>
  </si>
  <si>
    <t>Shop No-01, Padam Bhuvan,J.N.Road,Near Bharat Bank</t>
  </si>
  <si>
    <t>Opp Prem Nagar,Mulund West</t>
  </si>
  <si>
    <t>27AABPG9276F1ZM</t>
  </si>
  <si>
    <t>AABPG9276F</t>
  </si>
  <si>
    <t>20171208110250323</t>
  </si>
  <si>
    <t>NEW BHARAT MEDICAL &amp; GEN.STORE</t>
  </si>
  <si>
    <t>27APRPC0532M1ZR</t>
  </si>
  <si>
    <t>APRPC0532M</t>
  </si>
  <si>
    <t>2151504700002</t>
  </si>
  <si>
    <t>Maharashtra Aarey Center z 2469</t>
  </si>
  <si>
    <t>Maharashtra Aarey Center Z 2469</t>
  </si>
  <si>
    <t>Desi Spicy Hub, Zaveri Road</t>
  </si>
  <si>
    <t>Bhaskar</t>
  </si>
  <si>
    <t>RAJLAXMI STORE</t>
  </si>
  <si>
    <t>11511005000868</t>
  </si>
  <si>
    <t>Rahul Kirana &amp; General stores</t>
  </si>
  <si>
    <t>Samiksha Society Keshav Pada</t>
  </si>
  <si>
    <t>DILIP GEN STORES</t>
  </si>
  <si>
    <t>27AAEPS4369Q1ZS</t>
  </si>
  <si>
    <t>AAEPS4369Q</t>
  </si>
  <si>
    <t>VASANT OIL DEPO</t>
  </si>
  <si>
    <t>27AADPS1241A1Z9</t>
  </si>
  <si>
    <t>AADPS1241A</t>
  </si>
  <si>
    <t>LALCHAND GUPTA STORE</t>
  </si>
  <si>
    <t>BHAVIKA MEDICAL &amp; GENERAL STORES</t>
  </si>
  <si>
    <t>SAI KRISHNA CHEMIST</t>
  </si>
  <si>
    <t>Shop No-8,Sangeeta Enclave,</t>
  </si>
  <si>
    <t>Sarvodaya Nagar,Mulund(W)</t>
  </si>
  <si>
    <t>Moon Chemist</t>
  </si>
  <si>
    <t>Shop No1 Gr Floor Mulund Anushila</t>
  </si>
  <si>
    <t>Society Goshala Road Mulund West</t>
  </si>
  <si>
    <t>Shailesh Yadav</t>
  </si>
  <si>
    <t>SUBHASH MEDICAL</t>
  </si>
  <si>
    <t>27AABPT3002A1ZF</t>
  </si>
  <si>
    <t>AABPT3002A</t>
  </si>
  <si>
    <t>21518045000003</t>
  </si>
  <si>
    <t>RIDDHI SIDHHI GENERAL STORE</t>
  </si>
  <si>
    <t>APPT000017</t>
  </si>
  <si>
    <t>THAKKAR BROTHERS</t>
  </si>
  <si>
    <t>Shop No-01,Marudhar Building ,</t>
  </si>
  <si>
    <t>Ns Road , Mulund West</t>
  </si>
  <si>
    <t>27AGOPT6068K1ZH</t>
  </si>
  <si>
    <t>RINKU MEDICAL&amp;GENERAL STORES</t>
  </si>
  <si>
    <t>27AEFPD9397E1Z9</t>
  </si>
  <si>
    <t>AEFPD9397E</t>
  </si>
  <si>
    <t>30180120174107970</t>
  </si>
  <si>
    <t>EKTA CHEMIST</t>
  </si>
  <si>
    <t>27AAEPT3473E1ZL</t>
  </si>
  <si>
    <t>AAEPT3473E</t>
  </si>
  <si>
    <t>PARTH TRADERS</t>
  </si>
  <si>
    <t>Mulund W</t>
  </si>
  <si>
    <t>R J CHEMIST</t>
  </si>
  <si>
    <t>27AAAFR2493Q1ZL</t>
  </si>
  <si>
    <t>AAAFR2493Q</t>
  </si>
  <si>
    <t>ARIHANT GENERAL &amp; PROVISION STORES</t>
  </si>
  <si>
    <t>Colony-1</t>
  </si>
  <si>
    <t>27AABPN1507C1ZB</t>
  </si>
  <si>
    <t>AABPN1507C</t>
  </si>
  <si>
    <t>NEW AMRUT DAIRY</t>
  </si>
  <si>
    <t>Ttt</t>
  </si>
  <si>
    <t>27AEKPM1264N1Z2</t>
  </si>
  <si>
    <t>AEKPM1264N</t>
  </si>
  <si>
    <t>Aarey - Z2001</t>
  </si>
  <si>
    <t>Ambedkar Road,Nr Kalidas</t>
  </si>
  <si>
    <t>Muthu</t>
  </si>
  <si>
    <t>Maharashtra Aarey Center Z 1609</t>
  </si>
  <si>
    <t>Near Bank Of Baroda, Mahatma Gandhi</t>
  </si>
  <si>
    <t>Road Mulund West 400080</t>
  </si>
  <si>
    <t>Suresh Yadav</t>
  </si>
  <si>
    <t>Maharashtra Aarey Center AS 158</t>
  </si>
  <si>
    <t>Maharashtra Aarey Center As 158</t>
  </si>
  <si>
    <t>Zaver Mark Opp Zaver Arcade Mulund West 400080</t>
  </si>
  <si>
    <t>Aarey -Z 2505</t>
  </si>
  <si>
    <t>Devidayal Road</t>
  </si>
  <si>
    <t>Bon Fiesta</t>
  </si>
  <si>
    <t>Shop n0 3 Davalal Road</t>
  </si>
  <si>
    <t xml:space="preserve">Near Arihant Stores </t>
  </si>
  <si>
    <t>Myra</t>
  </si>
  <si>
    <t>27ARFPD7492P1Z3</t>
  </si>
  <si>
    <t>HARIOM MEDICOS</t>
  </si>
  <si>
    <t>14C , 1St Floor , Jalaram Ashish  Devi Dayal</t>
  </si>
  <si>
    <t>Road , Mulund (W) , Mumbai 400080</t>
  </si>
  <si>
    <t>27AIQPR0724C1ZA</t>
  </si>
  <si>
    <t>AIQPR0724C</t>
  </si>
  <si>
    <t>TASTY BIDE</t>
  </si>
  <si>
    <t>M G Road 1</t>
  </si>
  <si>
    <t>27ALUPS1674D1ZM</t>
  </si>
  <si>
    <t>ALUPS1674D</t>
  </si>
  <si>
    <t>11515009000369</t>
  </si>
  <si>
    <t>RISHABH GENRAL &amp;KIRANA STORE</t>
  </si>
  <si>
    <t>27AACPC0899H1ZQ</t>
  </si>
  <si>
    <t>AACPC0899H</t>
  </si>
  <si>
    <t>21516045000060</t>
  </si>
  <si>
    <t>SARGAM GRAIN STORE</t>
  </si>
  <si>
    <t>27ABPFS4594M1Z5</t>
  </si>
  <si>
    <t>ABPFS4594M</t>
  </si>
  <si>
    <t>11511005000105</t>
  </si>
  <si>
    <t>ANNAPURTI BHANDAR</t>
  </si>
  <si>
    <t>GUPTA KIRANA STORES</t>
  </si>
  <si>
    <t>Mgroad 2</t>
  </si>
  <si>
    <t>21512024000174</t>
  </si>
  <si>
    <t>JAY AMBAJI PAN SHOP</t>
  </si>
  <si>
    <t>21517045000110</t>
  </si>
  <si>
    <t>MULUND</t>
  </si>
  <si>
    <t>27AAOPT6345D1ZC</t>
  </si>
  <si>
    <t>AAOPT6345D</t>
  </si>
  <si>
    <t>MURUGAN STORES 1</t>
  </si>
  <si>
    <t>21517045000108</t>
  </si>
  <si>
    <t>SHIV SHAKTI MEDICAL</t>
  </si>
  <si>
    <t>21517034000095</t>
  </si>
  <si>
    <t>JALARAM KRUPA SWEET</t>
  </si>
  <si>
    <t>Nr Pooja Snacks</t>
  </si>
  <si>
    <t>11516009000186</t>
  </si>
  <si>
    <t>SHREE AAI MATA GRAIN GENRAL STORE</t>
  </si>
  <si>
    <t>Bldg No-3,Neelkanth Nagar,B.P.S.</t>
  </si>
  <si>
    <t>Road,Mulund(W)</t>
  </si>
  <si>
    <t>PANCHSHEEL MEDICAL&amp;GENRAL STORE</t>
  </si>
  <si>
    <t>Shop 5, Flr., Panchsheel Bldg.., Panch Rasta,</t>
  </si>
  <si>
    <t>Mulund (W) 80 Mumbai</t>
  </si>
  <si>
    <t>27AJKPK4692F1ZW</t>
  </si>
  <si>
    <t>AJKPK4692F</t>
  </si>
  <si>
    <t>Rohini Residency, Shop No. 06 Jeevan Kunj Chs.</t>
  </si>
  <si>
    <t>Ltd. M.G Road Mulund (W) Mumbai 400080</t>
  </si>
  <si>
    <t>27AANFH9339L1ZL</t>
  </si>
  <si>
    <t>AANFH9339L</t>
  </si>
  <si>
    <t>MH-MZ4-422968</t>
  </si>
  <si>
    <t>YUG CHEMIST</t>
  </si>
  <si>
    <t>Shop No 4 Kailash Residency Mg Road</t>
  </si>
  <si>
    <t>Near Ambaji Dham Temple</t>
  </si>
  <si>
    <t>SHREE KRISHNA DRY FRUITS</t>
  </si>
  <si>
    <t>Shop No 13 Ambe Maiye Apt, Bhakti Marg</t>
  </si>
  <si>
    <t>Riddhesh Keshariya</t>
  </si>
  <si>
    <t>NAVKAR DRY FRUIT</t>
  </si>
  <si>
    <t>Shop No-1 Vasudha Apts Cross Devi Dayal Road</t>
  </si>
  <si>
    <t>Mulund West Near Fitness Yard Gym</t>
  </si>
  <si>
    <t>RASHMI TRADERS</t>
  </si>
  <si>
    <t>Shop No-01,Vasant Niwas,M.G.Road,Near</t>
  </si>
  <si>
    <t>Ambaji Dham Temple, Mulund West</t>
  </si>
  <si>
    <t>27AAAPT9790J1ZY</t>
  </si>
  <si>
    <t>AAAPT9790J</t>
  </si>
  <si>
    <t>11517009000477</t>
  </si>
  <si>
    <t>Naramdadevi Gen Store</t>
  </si>
  <si>
    <t>Jaiswal Bhavan Ambaji Dham</t>
  </si>
  <si>
    <t>Mg Road Opp Tasty Bide</t>
  </si>
  <si>
    <t>Karan Gupta</t>
  </si>
  <si>
    <t>Mauli Medical And Chemist Drugist</t>
  </si>
  <si>
    <t>Shop No 4, Anubhav Building,</t>
  </si>
  <si>
    <t>R.P.Road</t>
  </si>
  <si>
    <t>Mauli</t>
  </si>
  <si>
    <t>AUSHADH PHARMACY</t>
  </si>
  <si>
    <t>27AABPR4229F1ZS</t>
  </si>
  <si>
    <t>AABPR4229F</t>
  </si>
  <si>
    <t>BHARAT PROV STORE</t>
  </si>
  <si>
    <t>21518045000065</t>
  </si>
  <si>
    <t>27AABPG2835J1ZU</t>
  </si>
  <si>
    <t>AABPG2835J</t>
  </si>
  <si>
    <t>21514012001334</t>
  </si>
  <si>
    <t>MAHALAXMI SWEETS MART</t>
  </si>
  <si>
    <t>Near Aushadh Pharmacy In Front Sai Mandir</t>
  </si>
  <si>
    <t>Tambe Nagar</t>
  </si>
  <si>
    <t>JEEVANDIP MEDICAL</t>
  </si>
  <si>
    <t>27ASKPS2582B1ZL</t>
  </si>
  <si>
    <t>ASKPS2582B</t>
  </si>
  <si>
    <t>21517045000177</t>
  </si>
  <si>
    <t>Giridhar Super store</t>
  </si>
  <si>
    <t>Shop No 3 Sushila Apartment Sarojini Naidu</t>
  </si>
  <si>
    <t>Road Tambenagar Mulund West</t>
  </si>
  <si>
    <t>Rawal</t>
  </si>
  <si>
    <t>JANATA GRAIN STORE</t>
  </si>
  <si>
    <t>M G Road -</t>
  </si>
  <si>
    <t>11513005002854</t>
  </si>
  <si>
    <t>DINESH GENERAL STORE</t>
  </si>
  <si>
    <t>APPT005822</t>
  </si>
  <si>
    <t>VINAYAK CHEMIST &amp;DRUGGIST</t>
  </si>
  <si>
    <t>Nityanand Apt,Dr.R.P Road</t>
  </si>
  <si>
    <t>Aaaa</t>
  </si>
  <si>
    <t>27ANDPV6516G1ZR</t>
  </si>
  <si>
    <t>ANDPV6516G</t>
  </si>
  <si>
    <t>21517047000013</t>
  </si>
  <si>
    <t>REAL PHARMACY</t>
  </si>
  <si>
    <t>Lbs Mulund West</t>
  </si>
  <si>
    <t>27AAGFR9118L1ZP</t>
  </si>
  <si>
    <t>AAGFR9118L</t>
  </si>
  <si>
    <t>VARDHAMAN MEDICAL</t>
  </si>
  <si>
    <t>HIRALAL DWARKADAS</t>
  </si>
  <si>
    <t>M.G. Road 2</t>
  </si>
  <si>
    <t>KWALITY ICE CREAM CENTRE</t>
  </si>
  <si>
    <t>27AAEFK2967J1ZZ</t>
  </si>
  <si>
    <t>AAEFK2967J</t>
  </si>
  <si>
    <t>Ashirwad store</t>
  </si>
  <si>
    <t>Ground Floor, Shop 1,Sra Chs</t>
  </si>
  <si>
    <t>Dumping Rd.</t>
  </si>
  <si>
    <t>Nidhi</t>
  </si>
  <si>
    <t>SHREE KRISHNA SUPER MARKET</t>
  </si>
  <si>
    <t>Gala No 8 R.P.Road</t>
  </si>
  <si>
    <t>Near Syndicate Bank Mulund West</t>
  </si>
  <si>
    <t>Kishor</t>
  </si>
  <si>
    <t>Shree DURGA KIRANA STORE</t>
  </si>
  <si>
    <t xml:space="preserve">Shop No.5, Aamrapali Society, </t>
  </si>
  <si>
    <t>Kingsway Chemist &amp; Druggist</t>
  </si>
  <si>
    <t>Shop No. 3, Lavkush Bldg</t>
  </si>
  <si>
    <t>M G Road,</t>
  </si>
  <si>
    <t>Mohit</t>
  </si>
  <si>
    <t>V.K.FOODS</t>
  </si>
  <si>
    <t>17, Hanslaxmi Apts, R.R.T Road Mulund West</t>
  </si>
  <si>
    <t>Chandan</t>
  </si>
  <si>
    <t>27AATFV2688L1Z3</t>
  </si>
  <si>
    <t>AATFV2688L</t>
  </si>
  <si>
    <t>11520009000393</t>
  </si>
  <si>
    <t>Resource Chemist &amp; druggist .</t>
  </si>
  <si>
    <t>Opposite M S B Office ,Ground Floor Shop No,</t>
  </si>
  <si>
    <t>One Sumati Eknath Chs Mahatama Gandhi</t>
  </si>
  <si>
    <t>Road Mulund West Mumbai Suburban</t>
  </si>
  <si>
    <t>Bhavana Manoj Chodankar</t>
  </si>
  <si>
    <t>27ABVFM9438J1ZA</t>
  </si>
  <si>
    <t>ABVFM9438J</t>
  </si>
  <si>
    <t>Aarey - Z1677</t>
  </si>
  <si>
    <t>Sl Rt Road Junction</t>
  </si>
  <si>
    <t>Raju Pan Bidi Shop</t>
  </si>
  <si>
    <t>Opp. V.K.Food.</t>
  </si>
  <si>
    <t>R.R.T Road</t>
  </si>
  <si>
    <t>DHANVANTARI CHEMIST</t>
  </si>
  <si>
    <t>R-14,R Galleria Runwal Greens,Mulund - Goregaon</t>
  </si>
  <si>
    <t>Link Road, Bhandup West</t>
  </si>
  <si>
    <t>27AUHPS8601G1ZE</t>
  </si>
  <si>
    <t>AUHPS8601G</t>
  </si>
  <si>
    <t>21522013000216</t>
  </si>
  <si>
    <t>DHANLAXMI CHEMIST</t>
  </si>
  <si>
    <t>WIPIN GENERAL STORES</t>
  </si>
  <si>
    <t>SAI KRISHNA MEDICAL</t>
  </si>
  <si>
    <t>F 25 SAI DHAM</t>
  </si>
  <si>
    <t>27AECPV0682D1ZI</t>
  </si>
  <si>
    <t>AECPV0682D</t>
  </si>
  <si>
    <t>SHREE SAMARTH GENERAL STORES</t>
  </si>
  <si>
    <t>BALAJI MEDICAL &amp; GENERAL STORES</t>
  </si>
  <si>
    <t>Near Jeba Trading</t>
  </si>
  <si>
    <t>SANJAY GENERAL STORE</t>
  </si>
  <si>
    <t>MOTICHAND GUPTA</t>
  </si>
  <si>
    <t>D.D.P.K. 2</t>
  </si>
  <si>
    <t>SHRINATH GENERAL STORE</t>
  </si>
  <si>
    <t>Sarvoday Ngr-M</t>
  </si>
  <si>
    <t>27ADCPJ2526P1ZC</t>
  </si>
  <si>
    <t>ADCPJ2526P</t>
  </si>
  <si>
    <t>NEW AJANTA STORE</t>
  </si>
  <si>
    <t>Near Durga Med</t>
  </si>
  <si>
    <t>Sarv Ngr M</t>
  </si>
  <si>
    <t>P.B TRADERS</t>
  </si>
  <si>
    <t>MEDI PLUS PHARMACY</t>
  </si>
  <si>
    <t>ALL IN ONE GROCERY STORE</t>
  </si>
  <si>
    <t>27FKVPS5377G1Z4</t>
  </si>
  <si>
    <t>FKVPS5377G</t>
  </si>
  <si>
    <t>MAMTA MEDICAL</t>
  </si>
  <si>
    <t>27AAQHM2633F1Z3</t>
  </si>
  <si>
    <t>AAQHM2633F</t>
  </si>
  <si>
    <t>SARVODAY CHEMIST &amp; GEN STORE</t>
  </si>
  <si>
    <t>Shop No 5 Roop Pooja Chsl Opp Indraprasad Society</t>
  </si>
  <si>
    <t>Jain Mandir Road Sarvoday Nagar</t>
  </si>
  <si>
    <t>Imperial dryfruits</t>
  </si>
  <si>
    <t>Shop No. 4, Sambhav,</t>
  </si>
  <si>
    <t>AAREY CENTER</t>
  </si>
  <si>
    <t>Shop No -5 ,Z-1751,Nahur Gaon,Near Hanuman Nagar,</t>
  </si>
  <si>
    <t>JANHIT CHEMIST &amp; DRUGGIST</t>
  </si>
  <si>
    <t>Shop No-02,Ground Floor, Shankardhan Plazza,Co.Op.</t>
  </si>
  <si>
    <t>Housing Soc Ltd, Cts No600/A32,Opp Mehul Cinema,</t>
  </si>
  <si>
    <t>Jn Road,Mulund West</t>
  </si>
  <si>
    <t>Shree swami samarth gem store</t>
  </si>
  <si>
    <t>Shop No. 1, Vijay Nagar</t>
  </si>
  <si>
    <t>DESHMUKH GEN SOTRE [MULUND] [E]</t>
  </si>
  <si>
    <t>Gawan Pada Mulund</t>
  </si>
  <si>
    <t>A -1 GEN SOTRE</t>
  </si>
  <si>
    <t>Gawan Pada Mulund [E]</t>
  </si>
  <si>
    <t>27AAMPS3545C1ZL</t>
  </si>
  <si>
    <t>AAMPS3545C</t>
  </si>
  <si>
    <t>11516009000109</t>
  </si>
  <si>
    <t>SELVA VINGHAR STORES</t>
  </si>
  <si>
    <t>Vvv</t>
  </si>
  <si>
    <t>Nnn</t>
  </si>
  <si>
    <t>27AMOPS0986R1ZS</t>
  </si>
  <si>
    <t>AMOPS0986R</t>
  </si>
  <si>
    <t>21516046000018</t>
  </si>
  <si>
    <t>SHIV SHAKTI STORES</t>
  </si>
  <si>
    <t>27AIIPG1815D1ZP</t>
  </si>
  <si>
    <t>AIIPG1815D</t>
  </si>
  <si>
    <t>GUPTA  STORE</t>
  </si>
  <si>
    <t>Gawan Pada</t>
  </si>
  <si>
    <t>RAMDEV GEN STORE</t>
  </si>
  <si>
    <t>KHAU</t>
  </si>
  <si>
    <t>Shop No 2 Banak Bldng  G.V.Road No 1</t>
  </si>
  <si>
    <t>PARIVAR CHEMIST</t>
  </si>
  <si>
    <t>Shop No-12,Grd Flr,Ashoka Shopping Centre,Mulund</t>
  </si>
  <si>
    <t>Ashoka Chsl, Mahatma Phule Road,Mulund East</t>
  </si>
  <si>
    <t>27CKGPC5768M1ZM</t>
  </si>
  <si>
    <t>Variya Super Shoppe</t>
  </si>
  <si>
    <t>Shop No 2 Jina Apartment Ghavan Pada</t>
  </si>
  <si>
    <t>Mulun East Near Life Care Medical</t>
  </si>
  <si>
    <t>MANISHA SWEET</t>
  </si>
  <si>
    <t>LIFE CARE CHEMIST</t>
  </si>
  <si>
    <t>27AABPS7829J1Z6</t>
  </si>
  <si>
    <t>AABPS7829J</t>
  </si>
  <si>
    <t>21516046000017</t>
  </si>
  <si>
    <t>GET WELL CHEMIST</t>
  </si>
  <si>
    <t>Bbb</t>
  </si>
  <si>
    <t>27AFXPG6083K1ZO</t>
  </si>
  <si>
    <t>AFXPG6083K</t>
  </si>
  <si>
    <t>762029385</t>
  </si>
  <si>
    <t>PREETI SWEETS &amp; FARSHAN</t>
  </si>
  <si>
    <t>27AJTPM0898G1ZJ</t>
  </si>
  <si>
    <t>AJTPM0898G</t>
  </si>
  <si>
    <t>11515009000283</t>
  </si>
  <si>
    <t>KRISHNA MEDICAL</t>
  </si>
  <si>
    <t>RANJAN MEDICAL</t>
  </si>
  <si>
    <t>200g of Happiness</t>
  </si>
  <si>
    <t>8 Lok Kedar Jsd</t>
  </si>
  <si>
    <t>Jsd Road</t>
  </si>
  <si>
    <t>27AJXPM3081D1ZW</t>
  </si>
  <si>
    <t>AJXPM3081D</t>
  </si>
  <si>
    <t>VISHWAS MEDICAL</t>
  </si>
  <si>
    <t>27AARPG3784C1ZJ</t>
  </si>
  <si>
    <t>AARPG3784C</t>
  </si>
  <si>
    <t>AYUSHI GENERAL STORE</t>
  </si>
  <si>
    <t>B K GUPTA</t>
  </si>
  <si>
    <t>27AXVPG3471H1Z2</t>
  </si>
  <si>
    <t>AXVPG3471H</t>
  </si>
  <si>
    <t>PARSHWA POOJA STORES</t>
  </si>
  <si>
    <t>SACHIN GEN STORE</t>
  </si>
  <si>
    <t>Infront Of Raj Pro</t>
  </si>
  <si>
    <t>Gawanpada</t>
  </si>
  <si>
    <t>RAJ CHEMIST &amp; GENERAL STORES</t>
  </si>
  <si>
    <t>Shop No-2,Sl -7 Nr Bank Of Baroda 90 Feet Rd</t>
  </si>
  <si>
    <t>Gawan Pada Mulund(E)</t>
  </si>
  <si>
    <t>27BVVPS0601Q1ZS</t>
  </si>
  <si>
    <t>BVVPS0601Q</t>
  </si>
  <si>
    <t>NEW SHREEMANT PHARMA</t>
  </si>
  <si>
    <t>21316046000014</t>
  </si>
  <si>
    <t>SUDARSHAN GENRAL STORE</t>
  </si>
  <si>
    <t>27BMNPS5245P1Z2</t>
  </si>
  <si>
    <t>BMNPS5245P</t>
  </si>
  <si>
    <t>20171118130002107</t>
  </si>
  <si>
    <t>SHATATYU MEDICAL&amp;GENRAL STORES</t>
  </si>
  <si>
    <t>Shop No-3,Neelam Nagar,</t>
  </si>
  <si>
    <t>Mulund(E),</t>
  </si>
  <si>
    <t>Mumbai-400081</t>
  </si>
  <si>
    <t>27APLPP8736J1Z4</t>
  </si>
  <si>
    <t>APLPP8736J</t>
  </si>
  <si>
    <t>21511024000132</t>
  </si>
  <si>
    <t>Ganesh Dhanya Bhandar</t>
  </si>
  <si>
    <t>Shop No. 7, Pragati Society</t>
  </si>
  <si>
    <t>Gawhan Pada</t>
  </si>
  <si>
    <t>Dattaguru Medical &amp; General Store</t>
  </si>
  <si>
    <t>Shop No. 9, A Wing, Gavanpada Pragati Chs Ltd</t>
  </si>
  <si>
    <t>V B Phadke Marg</t>
  </si>
  <si>
    <t>Jahdish Choudhary</t>
  </si>
  <si>
    <t>27CDDPC7569L1Z3</t>
  </si>
  <si>
    <t>CDDPC7569L</t>
  </si>
  <si>
    <t>Maharashtra Aarey Center Z 41/625</t>
  </si>
  <si>
    <t>Opp Sheth Residency Park,</t>
  </si>
  <si>
    <t>Mp Road, Mulund East 400081</t>
  </si>
  <si>
    <t>Amritlal Gupta</t>
  </si>
  <si>
    <t>Aarey-Z 2237</t>
  </si>
  <si>
    <t>Mp Road,Govanpada</t>
  </si>
  <si>
    <t>Kamini</t>
  </si>
  <si>
    <t>Aarey -1929</t>
  </si>
  <si>
    <t>Tushar</t>
  </si>
  <si>
    <t>Aarey -Z 41625</t>
  </si>
  <si>
    <t>Chetan</t>
  </si>
  <si>
    <t>The dairy corner</t>
  </si>
  <si>
    <t>Shop -3 Gowanpada</t>
  </si>
  <si>
    <t>Near Ganesh Dhanay Bhandar</t>
  </si>
  <si>
    <t>Sanskruti kirana</t>
  </si>
  <si>
    <t>Shop-1 , Ghawanpada</t>
  </si>
  <si>
    <t>Opp Ganesh Dhanay Bhandar</t>
  </si>
  <si>
    <t>Barmani masala</t>
  </si>
  <si>
    <t>Shop No 1, Opp Jagdish General</t>
  </si>
  <si>
    <t>Paradkar Chaal</t>
  </si>
  <si>
    <t>Malpa Dongri No 3</t>
  </si>
  <si>
    <t>Devraj</t>
  </si>
  <si>
    <t>KALPANA GRAIN STORE</t>
  </si>
  <si>
    <t>Maharastra &amp;  Pratap Nagar</t>
  </si>
  <si>
    <t>11514013003555</t>
  </si>
  <si>
    <t>MOONLAITH BEKRY</t>
  </si>
  <si>
    <t>Quary Road</t>
  </si>
  <si>
    <t>M/S VAISHALI MEDICAL</t>
  </si>
  <si>
    <t>Nr. Dediya Store</t>
  </si>
  <si>
    <t>DEDHIA STORE</t>
  </si>
  <si>
    <t>11512005002439</t>
  </si>
  <si>
    <t>SHIVSHAKTI GAIN STORE</t>
  </si>
  <si>
    <t>SOLJAI P/B</t>
  </si>
  <si>
    <t>GIRIJA MEDICAL</t>
  </si>
  <si>
    <t>VRINDEVAN MEDICAL</t>
  </si>
  <si>
    <t>Shri sairamprovision and general stores</t>
  </si>
  <si>
    <t>REEDYS P/B</t>
  </si>
  <si>
    <t>Gupta general store</t>
  </si>
  <si>
    <t>LAXMI DHANYA BHANDAR</t>
  </si>
  <si>
    <t>SALUNKHE STORES</t>
  </si>
  <si>
    <t>NEW MAHAVIR MEDICAL</t>
  </si>
  <si>
    <t>Same</t>
  </si>
  <si>
    <t>SHRIPAL MEDICAL</t>
  </si>
  <si>
    <t>Maharashtra Nagar</t>
  </si>
  <si>
    <t>11516013000064</t>
  </si>
  <si>
    <t>SHIFA MEDICAL</t>
  </si>
  <si>
    <t>Hanuman Nagar</t>
  </si>
  <si>
    <t>SHRI ODHAVRAM GRAIN</t>
  </si>
  <si>
    <t>Quarry Road</t>
  </si>
  <si>
    <t>27AMMPT6093N1ZZ</t>
  </si>
  <si>
    <t>AMMPT6093N</t>
  </si>
  <si>
    <t>SHREE JAI AMBE GENERAL STORE</t>
  </si>
  <si>
    <t>1/4 Shivkrupa Sahakar Bhavan</t>
  </si>
  <si>
    <t>Pratap Nagar Veer Sambhaji Market</t>
  </si>
  <si>
    <t>Ambe</t>
  </si>
  <si>
    <t>Krishna Medico</t>
  </si>
  <si>
    <t>Shop No.5, Quarry Road</t>
  </si>
  <si>
    <t>Maharashtra Nagar,</t>
  </si>
  <si>
    <t>Shop No. 3,  Pratap Nagar</t>
  </si>
  <si>
    <t>Quarry Rd.</t>
  </si>
  <si>
    <t>Navnath</t>
  </si>
  <si>
    <t>27ABQFA4428F1ZC</t>
  </si>
  <si>
    <t>ABQFA4428F</t>
  </si>
  <si>
    <t>Sai Medical &amp; General Store</t>
  </si>
  <si>
    <t>Shop No. 1, Nr. Popatlal Gen Store</t>
  </si>
  <si>
    <t>27AHEPW1146N1ZV</t>
  </si>
  <si>
    <t>AHEPW1146N</t>
  </si>
  <si>
    <t>Haresh store and Stationary</t>
  </si>
  <si>
    <t>Shop-3, Farid Nagar</t>
  </si>
  <si>
    <t>B. P. E. S, School</t>
  </si>
  <si>
    <t>Rajaram pro store</t>
  </si>
  <si>
    <t>Shop-5, Jokin Compound</t>
  </si>
  <si>
    <t>Near Anuj Medical</t>
  </si>
  <si>
    <t>Aarti</t>
  </si>
  <si>
    <t>Nagji gopalji store</t>
  </si>
  <si>
    <t>Shop No-3 Jokin Compound</t>
  </si>
  <si>
    <t>Gopalji</t>
  </si>
  <si>
    <t>Krishan gwala dairy</t>
  </si>
  <si>
    <t>Shop-2, Jamir Nagar</t>
  </si>
  <si>
    <t>Opp Girja Medical</t>
  </si>
  <si>
    <t>NAVARANG GENERAL STORE</t>
  </si>
  <si>
    <t>21512023000663</t>
  </si>
  <si>
    <t>Janhit Chemist</t>
  </si>
  <si>
    <t>Ground Floor Pratpa Nagar Naka</t>
  </si>
  <si>
    <t>Gayatrri Medicos</t>
  </si>
  <si>
    <t>Shop N0 6 Marigold Chs</t>
  </si>
  <si>
    <t>Behind Mangatram Petrol Pump</t>
  </si>
  <si>
    <t>Gayatrri</t>
  </si>
  <si>
    <t>UTTAR BHARAT STORES</t>
  </si>
  <si>
    <t>Maharashtra &amp; Pratap Nagar 2</t>
  </si>
  <si>
    <t>ASIAN BAKERY</t>
  </si>
  <si>
    <t>11513013000666</t>
  </si>
  <si>
    <t>GEETA GEN STORES</t>
  </si>
  <si>
    <t>11511005000724</t>
  </si>
  <si>
    <t>BHAIRAV MEDICAL</t>
  </si>
  <si>
    <t>11511005000682</t>
  </si>
  <si>
    <t>SAI PRO STORES</t>
  </si>
  <si>
    <t>MAA ASHAPURA</t>
  </si>
  <si>
    <t>GEETA MEDICO</t>
  </si>
  <si>
    <t>Shop No-7, Mohd. Afzal Chawl,Farid Nagar,</t>
  </si>
  <si>
    <t>P.N.Road,Bhandup West -400078</t>
  </si>
  <si>
    <t>Chavan Traders</t>
  </si>
  <si>
    <t>Shop No 1 Gala Niwas Sahayadri Nagar</t>
  </si>
  <si>
    <t>Quarry Road Bhandup West</t>
  </si>
  <si>
    <t>Ganehs Chavan</t>
  </si>
  <si>
    <t>Suraj general store</t>
  </si>
  <si>
    <t>Shop-7,Farid Nagar,P.N Road</t>
  </si>
  <si>
    <t>Opp Uttar Bharti Store</t>
  </si>
  <si>
    <t>Bajrang Super Market</t>
  </si>
  <si>
    <t>Shop No 6/7 Safiyabai Chawl</t>
  </si>
  <si>
    <t>Pratap Nagar Road</t>
  </si>
  <si>
    <t>27DGVPB0245L1Z4</t>
  </si>
  <si>
    <t>DGVPB0245L</t>
  </si>
  <si>
    <t>GANESH MASALA</t>
  </si>
  <si>
    <t>AKSHAY GEN</t>
  </si>
  <si>
    <t>Nr Devi Store,</t>
  </si>
  <si>
    <t>Hanuman Ngr</t>
  </si>
  <si>
    <t>SHEETAL MEDICAL</t>
  </si>
  <si>
    <t>R K GEN STORES</t>
  </si>
  <si>
    <t>11514013000650</t>
  </si>
  <si>
    <t>RAMDEV MEDICAL</t>
  </si>
  <si>
    <t>RAMDEV KIRANA</t>
  </si>
  <si>
    <t>S DNYANARAJ STORES</t>
  </si>
  <si>
    <t>PATEL STORE</t>
  </si>
  <si>
    <t>11514013003409</t>
  </si>
  <si>
    <t>SHRI KAMAL MEDICAL  GEN STORE</t>
  </si>
  <si>
    <t>Near Sheetal Nagar Hanuman Nagar</t>
  </si>
  <si>
    <t>Bhandup -West</t>
  </si>
  <si>
    <t>11512005001915</t>
  </si>
  <si>
    <t>JAYLAXMI STORE</t>
  </si>
  <si>
    <t>Near Govindji Ramji</t>
  </si>
  <si>
    <t>8268596939</t>
  </si>
  <si>
    <t>TUSHAR MEDICAL</t>
  </si>
  <si>
    <t>SWAPNALI  GENRAL STORE</t>
  </si>
  <si>
    <t>Kamble Compond , Next To Sai Pro</t>
  </si>
  <si>
    <t>Hanuman Nagar Bhandup</t>
  </si>
  <si>
    <t>MICHEAL GEN STORES</t>
  </si>
  <si>
    <t>SATERI DEVI GEN STORE</t>
  </si>
  <si>
    <t>S.JEBRAJ NADAN STORE</t>
  </si>
  <si>
    <t>Yadav Chwal,</t>
  </si>
  <si>
    <t>Bhandup(W)</t>
  </si>
  <si>
    <t>Krishna medical &amp; general store</t>
  </si>
  <si>
    <t>Shop No 4 Gauri Shankar Chawl</t>
  </si>
  <si>
    <t>SHREE DURGA MEDICAL &amp; GENERAL STORES</t>
  </si>
  <si>
    <t>Shop No 3 M S Khan Chawl P N Road</t>
  </si>
  <si>
    <t>Lal Singh</t>
  </si>
  <si>
    <t>AMAR MEDICAL STORES</t>
  </si>
  <si>
    <t>Shop No-1,Choradiya Yadav Company,</t>
  </si>
  <si>
    <t>Hanuman Nagar,Pratap Nagar,Bhandup</t>
  </si>
  <si>
    <t>West,Mumbai -400078</t>
  </si>
  <si>
    <t>JANSEWA MEDICAL CHEMISTS &amp; DRUGGIST</t>
  </si>
  <si>
    <t>Shop No-2, Oldramzan Chawl,Hanuman Nagar,</t>
  </si>
  <si>
    <t>Bhandup (West),</t>
  </si>
  <si>
    <t>SHREE SHAHU MEDICAL</t>
  </si>
  <si>
    <t>Shop No01,Ground Floor,Mayur Ahmed Chawltx 68,3/3</t>
  </si>
  <si>
    <t>Hanuman Nagar,Pratap Nagar,Bhandup West</t>
  </si>
  <si>
    <t>27CYAPK7585A1ZE</t>
  </si>
  <si>
    <t>CYAPK7585A</t>
  </si>
  <si>
    <t>Pooja chemist and gen store</t>
  </si>
  <si>
    <t>Shop No 3 Sakubai Chawl</t>
  </si>
  <si>
    <t>Near Vikas Medical</t>
  </si>
  <si>
    <t>Vagharam</t>
  </si>
  <si>
    <t>Shree dhanlaxmi medical and general Store</t>
  </si>
  <si>
    <t>Shop No 3 Ground Floor Salamabai Chawl</t>
  </si>
  <si>
    <t>Ramdev Medical</t>
  </si>
  <si>
    <t>Mauli Kirana &amp; General Store</t>
  </si>
  <si>
    <t>Sulochana Chawl Hanumannagar Bhandup West</t>
  </si>
  <si>
    <t>Somnath Jadhav</t>
  </si>
  <si>
    <t>Hemant General Store</t>
  </si>
  <si>
    <t>Shop No 2 Hanuman Nagar Chawl Pn Road</t>
  </si>
  <si>
    <t>Near Vikas Medical Bhandup West</t>
  </si>
  <si>
    <t>Hemant</t>
  </si>
  <si>
    <t>Sangam store</t>
  </si>
  <si>
    <t>Shop -1 Hanuman Nagar</t>
  </si>
  <si>
    <t>Raj Ratan Beckry</t>
  </si>
  <si>
    <t>Shop. -7 , Shinde Compound</t>
  </si>
  <si>
    <t>Near Thushar Medical</t>
  </si>
  <si>
    <t>Mayur store</t>
  </si>
  <si>
    <t>Shop-7, Shinde Compound</t>
  </si>
  <si>
    <t>Near Tushar Medical</t>
  </si>
  <si>
    <t>Dharmraj dairy</t>
  </si>
  <si>
    <t>Shop -7</t>
  </si>
  <si>
    <t>Near Ramdev Store</t>
  </si>
  <si>
    <t>Dengi</t>
  </si>
  <si>
    <t>Madanlal store</t>
  </si>
  <si>
    <t>Shop-5, Hanuman Nagar</t>
  </si>
  <si>
    <t>Opp Ramdev Store</t>
  </si>
  <si>
    <t>Vasant general store</t>
  </si>
  <si>
    <t>Shop-1, Ramadhar Chawl,P N Road</t>
  </si>
  <si>
    <t>Near Dilip Store</t>
  </si>
  <si>
    <t>Jayshwar masale</t>
  </si>
  <si>
    <t>Shop -3, Hanuman Nagar</t>
  </si>
  <si>
    <t>Opp Ramdev Medical</t>
  </si>
  <si>
    <t>Shivam</t>
  </si>
  <si>
    <t>Sai sidhesh general store</t>
  </si>
  <si>
    <t>Shop5/4,Mathilal Chawl, Pratap Nagar</t>
  </si>
  <si>
    <t>Amar Kor</t>
  </si>
  <si>
    <t>Vipul general store</t>
  </si>
  <si>
    <t>Shop-2, Pratap Nagar</t>
  </si>
  <si>
    <t>Opp Kamal Medical</t>
  </si>
  <si>
    <t>Mahadev general store</t>
  </si>
  <si>
    <t>Shop-3, Pratap Nagar</t>
  </si>
  <si>
    <t>Opp Rahul Medical</t>
  </si>
  <si>
    <t>Vivek</t>
  </si>
  <si>
    <t>Maruti Medical Stores</t>
  </si>
  <si>
    <t>Shop No. 6 Ramji Maloji Sahkar Sadan</t>
  </si>
  <si>
    <t>Farid Nagar, Pn Road</t>
  </si>
  <si>
    <t>RAHUL MEDICAL</t>
  </si>
  <si>
    <t>Near Wilson Store</t>
  </si>
  <si>
    <t>GOVINDJI RAMJI</t>
  </si>
  <si>
    <t>Near Chav Shop</t>
  </si>
  <si>
    <t>Ganesh milk center -1</t>
  </si>
  <si>
    <t>Shop 5/6, Pratap Nagar</t>
  </si>
  <si>
    <t>Aankush</t>
  </si>
  <si>
    <t>Gavpatil masala</t>
  </si>
  <si>
    <t>Shop-3,Mirashi,Nagar</t>
  </si>
  <si>
    <t>Near Goodluck Store</t>
  </si>
  <si>
    <t>SIDDHIVINAYAK STORES</t>
  </si>
  <si>
    <t>SAMARTH MEDCIAL</t>
  </si>
  <si>
    <t>Mg Road-1</t>
  </si>
  <si>
    <t>27ABMFS9747B1ZQ</t>
  </si>
  <si>
    <t>ABMFS9747B</t>
  </si>
  <si>
    <t>21516045000015</t>
  </si>
  <si>
    <t>ALPHA PHARMACY</t>
  </si>
  <si>
    <t>21518047000246</t>
  </si>
  <si>
    <t>VIJAY MEDICAL</t>
  </si>
  <si>
    <t>27ABQPG2539K1ZA</t>
  </si>
  <si>
    <t>ABQPG2539K</t>
  </si>
  <si>
    <t>R D CHEMIST</t>
  </si>
  <si>
    <t>27AAOPK6286A1ZJ</t>
  </si>
  <si>
    <t>AAOPK6286A</t>
  </si>
  <si>
    <t>JAI JALARAM PROV STORES</t>
  </si>
  <si>
    <t>11513005002870</t>
  </si>
  <si>
    <t>Check Naka</t>
  </si>
  <si>
    <t>Jjj</t>
  </si>
  <si>
    <t>27AABPK8008M1ZJ</t>
  </si>
  <si>
    <t>AABPK8008M</t>
  </si>
  <si>
    <t>11511005000030</t>
  </si>
  <si>
    <t>ANITA GENERAL STORE</t>
  </si>
  <si>
    <t>27ADIPJ3567E1ZI</t>
  </si>
  <si>
    <t>ADIPJ3567E</t>
  </si>
  <si>
    <t>SANTOSH GENERAL STORE</t>
  </si>
  <si>
    <t>MEET GENERAL STORE</t>
  </si>
  <si>
    <t>MANISH DHANYA BHANDAR</t>
  </si>
  <si>
    <t>Mahalaxmi Farsan</t>
  </si>
  <si>
    <t>Shop 1, Opp. Modela Police Chowki, Lbs Marg,</t>
  </si>
  <si>
    <t>Mulund Chechnaka</t>
  </si>
  <si>
    <t>27ABEPK4267G1ZM</t>
  </si>
  <si>
    <t>ABEPK4267G</t>
  </si>
  <si>
    <t>11516009000022</t>
  </si>
  <si>
    <t>Mataji General Store</t>
  </si>
  <si>
    <t>Shop No.2 Sukh Shanti Apartment Sarojini</t>
  </si>
  <si>
    <t>Naydu Road, Mulund West</t>
  </si>
  <si>
    <t>Prem</t>
  </si>
  <si>
    <t>Apple Pharmacy</t>
  </si>
  <si>
    <t>Shop No. A6, Sai Rachna Apt</t>
  </si>
  <si>
    <t>RAMESH GENERAL STORE</t>
  </si>
  <si>
    <t>Vishwanath Medical &amp; General Stores</t>
  </si>
  <si>
    <t>Shop No 5 A -Wing ,Ground Floor Vasundhara Heights</t>
  </si>
  <si>
    <t>Acc Cement Road Opp Bmc Ground</t>
  </si>
  <si>
    <t>Supriya</t>
  </si>
  <si>
    <t>27DSBPS9090G1Z8</t>
  </si>
  <si>
    <t>DSBPS9090G</t>
  </si>
  <si>
    <t>Shanti Chemist &amp; Druggist</t>
  </si>
  <si>
    <t>Shop No 435/436, Ground Floor, Barku</t>
  </si>
  <si>
    <t>Dhondu Chawl, Babu Jagjiv Ram Nagar,</t>
  </si>
  <si>
    <t>Dumping Road, Mulund (W)</t>
  </si>
  <si>
    <t>Shanti</t>
  </si>
  <si>
    <t>Srishti Traders</t>
  </si>
  <si>
    <t>Shop No 1 Old Barrack, 2/16, Mulund Colony</t>
  </si>
  <si>
    <t>Yatin</t>
  </si>
  <si>
    <t>ANKUR MEDICAL</t>
  </si>
  <si>
    <t>Kanjur East 1</t>
  </si>
  <si>
    <t>21511023000167</t>
  </si>
  <si>
    <t>PARIVAR DRY FRUITS</t>
  </si>
  <si>
    <t>NUTAN NAGAR</t>
  </si>
  <si>
    <t>KANJUR</t>
  </si>
  <si>
    <t>27BJAPG4565N1ZW</t>
  </si>
  <si>
    <t>BJAPG4565N</t>
  </si>
  <si>
    <t>NEW BAJARANG SWEETS AND SNACKS</t>
  </si>
  <si>
    <t>Opp Paras Chemist, Kanjur East</t>
  </si>
  <si>
    <t>Shop No 56 , Nutan Nagar K.V. Road, Kanjur Marg</t>
  </si>
  <si>
    <t>Mumbai - 42</t>
  </si>
  <si>
    <t>27ABYPT3501C1ZI</t>
  </si>
  <si>
    <t>ABYPT3501C</t>
  </si>
  <si>
    <t>11519013000207</t>
  </si>
  <si>
    <t>JAI JALARAM GEN STORES</t>
  </si>
  <si>
    <t>DIPALI OIL SHOP</t>
  </si>
  <si>
    <t>WE CARE PHARMACY</t>
  </si>
  <si>
    <t>Kanjur E</t>
  </si>
  <si>
    <t>21518064000063</t>
  </si>
  <si>
    <t>VAPU GEN STORE</t>
  </si>
  <si>
    <t>Janta Provision Ke Samne Wali Gali Me</t>
  </si>
  <si>
    <t>21511023000276</t>
  </si>
  <si>
    <t>SHANTANU GEN STORE</t>
  </si>
  <si>
    <t>Ke 1</t>
  </si>
  <si>
    <t>SIDDIVINAYAK PROVISION STORE</t>
  </si>
  <si>
    <t>Near Vandana Class</t>
  </si>
  <si>
    <t>Janta Provision Ke Samnewali Gali Se</t>
  </si>
  <si>
    <t>K E 2</t>
  </si>
  <si>
    <t>21511023000297</t>
  </si>
  <si>
    <t>NITYANAND GEN STORES</t>
  </si>
  <si>
    <t>Shop No. 2, Nehru Nagar, Kanjur Village Rd.</t>
  </si>
  <si>
    <t>Kanjur Marg (E) Mumbai 42</t>
  </si>
  <si>
    <t>27AMFPS0374Q1ZD</t>
  </si>
  <si>
    <t>AMFPS0374Q</t>
  </si>
  <si>
    <t>30161209135440697</t>
  </si>
  <si>
    <t>SUDARSHAN STORES</t>
  </si>
  <si>
    <t>21511023000107</t>
  </si>
  <si>
    <t>GANGAR P/B</t>
  </si>
  <si>
    <t>30171129203426787</t>
  </si>
  <si>
    <t>MAYA PROVISION STORE</t>
  </si>
  <si>
    <t>21511023000426</t>
  </si>
  <si>
    <t>JOYTI D/F GEN STORES</t>
  </si>
  <si>
    <t>GOODLUCK GENERAL STORE</t>
  </si>
  <si>
    <t>27ANNPP6572A1ZR</t>
  </si>
  <si>
    <t>ANNPP6572A</t>
  </si>
  <si>
    <t>PATEL PRO STORES</t>
  </si>
  <si>
    <t>11516013000321</t>
  </si>
  <si>
    <t>DEDHIYA GEN STORE KE</t>
  </si>
  <si>
    <t>Ke</t>
  </si>
  <si>
    <t>0260628</t>
  </si>
  <si>
    <t>SHREE SWAMI SAMARTH MEDICAL</t>
  </si>
  <si>
    <t>Nr Dhediya Store</t>
  </si>
  <si>
    <t>21515064000024</t>
  </si>
  <si>
    <t>Nr, Patel Genral Store,Mirashi Nagar</t>
  </si>
  <si>
    <t>Kanjur Marg (E)</t>
  </si>
  <si>
    <t>BHARAT MEDICAL AND GENERAL STORE</t>
  </si>
  <si>
    <t>Near Vidhit Medical</t>
  </si>
  <si>
    <t>KESHARWANI NAMKEEN SWEETS&amp;DRYFRUITS</t>
  </si>
  <si>
    <t>11518013000195</t>
  </si>
  <si>
    <t>Janseva medical and general store</t>
  </si>
  <si>
    <t>Shop No.6, God Colony</t>
  </si>
  <si>
    <t>Opp.Ankur Hospital</t>
  </si>
  <si>
    <t>Kanjumarg East</t>
  </si>
  <si>
    <t>Shop No6 Ram Rahim Chawl Nehru Nagar</t>
  </si>
  <si>
    <t>Kanjur Village Kanjur East</t>
  </si>
  <si>
    <t>Abhishekh Gaikar</t>
  </si>
  <si>
    <t>27AUJPS5158E1ZA</t>
  </si>
  <si>
    <t>AUJPS5158E</t>
  </si>
  <si>
    <t>21521064000119</t>
  </si>
  <si>
    <t>RAJKAMAL DAIRY</t>
  </si>
  <si>
    <t>Kamal Niwas Kanjurmarg Village Road Bhandup</t>
  </si>
  <si>
    <t>Greater Mumbai Ward-Smaharashtra</t>
  </si>
  <si>
    <t>Laxmilal</t>
  </si>
  <si>
    <t>Bikaner Sweets</t>
  </si>
  <si>
    <t>Shop No 1 God Colony Near State</t>
  </si>
  <si>
    <t>Bank Kanjurmarg East</t>
  </si>
  <si>
    <t>Bhosale store</t>
  </si>
  <si>
    <t>Shop-1/5 Girbet Colony,</t>
  </si>
  <si>
    <t>Bhawani Medical</t>
  </si>
  <si>
    <t>Shakshi Bhoshle</t>
  </si>
  <si>
    <t>Maharashtra Aarey Center Z 1523</t>
  </si>
  <si>
    <t>Kanjur Village Road ,</t>
  </si>
  <si>
    <t>Kanjurmarg East 400042</t>
  </si>
  <si>
    <t>Sai bhandar gen store</t>
  </si>
  <si>
    <t>Shop-1, Mirshi,Nagar</t>
  </si>
  <si>
    <t>Opp Goodluck Store</t>
  </si>
  <si>
    <t>Mahesh Shetty</t>
  </si>
  <si>
    <t>BHAWANI MEDICAL</t>
  </si>
  <si>
    <t>27ADLPR6332C1ZI</t>
  </si>
  <si>
    <t>ADLPR6332C</t>
  </si>
  <si>
    <t>21511023000130</t>
  </si>
  <si>
    <t>LOKBAZAR (KANJUR EAST)</t>
  </si>
  <si>
    <t>Paras Chemist</t>
  </si>
  <si>
    <t>Shop No .3 Kulptaru Society Near Aniket Hospital</t>
  </si>
  <si>
    <t>Station Road Kanjur East</t>
  </si>
  <si>
    <t>27CNIPP8277K1Z3</t>
  </si>
  <si>
    <t>SATYASAI STORE</t>
  </si>
  <si>
    <t>21512023001151</t>
  </si>
  <si>
    <t>SHRINATH D/F</t>
  </si>
  <si>
    <t>Near Paras Grain</t>
  </si>
  <si>
    <t>Kanj</t>
  </si>
  <si>
    <t>Uuu</t>
  </si>
  <si>
    <t>20180107181841643</t>
  </si>
  <si>
    <t>LALAN CHEMIST</t>
  </si>
  <si>
    <t>27AAAPL5548A1Z1</t>
  </si>
  <si>
    <t>AAAPL5548A</t>
  </si>
  <si>
    <t>21511023000206</t>
  </si>
  <si>
    <t>JAI PRAKASH GEN STORE</t>
  </si>
  <si>
    <t>LALAN MEDICAL</t>
  </si>
  <si>
    <t>21511023000226</t>
  </si>
  <si>
    <t>ASHWINI MASALA</t>
  </si>
  <si>
    <t>YAGESH MEDICAL</t>
  </si>
  <si>
    <t>Shop No 1 Angelin John D Mellow Chawal</t>
  </si>
  <si>
    <t>Hanuman Gali, Kanjur Marg East, Mumbai- 42</t>
  </si>
  <si>
    <t>27AIJPK8244K1ZS</t>
  </si>
  <si>
    <t>AIJPK8244K</t>
  </si>
  <si>
    <t>21511023000132</t>
  </si>
  <si>
    <t>215811024000090</t>
  </si>
  <si>
    <t>DAVDA MEDICAL</t>
  </si>
  <si>
    <t>21511023000139</t>
  </si>
  <si>
    <t>ASHAPURA PROVISION STORE</t>
  </si>
  <si>
    <t>27AAAPJ8912C1Z1</t>
  </si>
  <si>
    <t>AAAPJ8912C</t>
  </si>
  <si>
    <t>30160912133823780</t>
  </si>
  <si>
    <t>VISHWANATH GEN STORE</t>
  </si>
  <si>
    <t>JAYANT STORE</t>
  </si>
  <si>
    <t>Near Yogesh Med</t>
  </si>
  <si>
    <t>R R KOLANKAR</t>
  </si>
  <si>
    <t>Kanjurmarg</t>
  </si>
  <si>
    <t>27AKAPG8107G1ZG</t>
  </si>
  <si>
    <t>AKAPG8107G</t>
  </si>
  <si>
    <t>JANATA  PROVISION STORE</t>
  </si>
  <si>
    <t>SIDDHIVINAYAK MEDICAL AND GENRAL STORES</t>
  </si>
  <si>
    <t>27BHVPK1252M1ZS</t>
  </si>
  <si>
    <t>BHVPK1252M</t>
  </si>
  <si>
    <t>RAJARAM DHANYA BHANDAR</t>
  </si>
  <si>
    <t>B-84,Cottage ,</t>
  </si>
  <si>
    <t>Kanjur Village Road</t>
  </si>
  <si>
    <t>27AXYPP9933C1ZP</t>
  </si>
  <si>
    <t>AXYPP9933C</t>
  </si>
  <si>
    <t>21517064000011</t>
  </si>
  <si>
    <t>RAHUL MASALA&amp;PROVISION STORES</t>
  </si>
  <si>
    <t>Datar Colony-2</t>
  </si>
  <si>
    <t>Shop No 5 , Shivsena Shakha (No.117) Near</t>
  </si>
  <si>
    <t>Kanjur Gaon Macchi Market Kanjur - 42</t>
  </si>
  <si>
    <t>11517013000409</t>
  </si>
  <si>
    <t>SANIKA TRADERS</t>
  </si>
  <si>
    <t>Kanjur Amrg</t>
  </si>
  <si>
    <t>M Mart</t>
  </si>
  <si>
    <t>Shop No 1&amp;2, Chauhan Shopping Centre,</t>
  </si>
  <si>
    <t>Sm Chawl, Main Market</t>
  </si>
  <si>
    <t>Kanjurmarg East</t>
  </si>
  <si>
    <t>Arvind Pandey</t>
  </si>
  <si>
    <t>27AEBPC8569D1ZK</t>
  </si>
  <si>
    <t>Adarsh Sweet &amp; Dairy Farm</t>
  </si>
  <si>
    <t>Opposite Janta Provision Store</t>
  </si>
  <si>
    <t>New Gupta Oil Depo</t>
  </si>
  <si>
    <t>Shop No 2 Near Ganesh Dhanya Bhandup</t>
  </si>
  <si>
    <t>Gaon Kanjur Marg West</t>
  </si>
  <si>
    <t>Raj kamal dairy</t>
  </si>
  <si>
    <t>Shop-2, Machi Market Kanjur East</t>
  </si>
  <si>
    <t>Oop Nagarik Store</t>
  </si>
  <si>
    <t>Sai samarth dairy</t>
  </si>
  <si>
    <t>Shop-2,Hanuman Gali</t>
  </si>
  <si>
    <t>Near Laxmi Supermarket</t>
  </si>
  <si>
    <t>Rup Balaji dairy</t>
  </si>
  <si>
    <t>Shop-1 Hanuman Gali</t>
  </si>
  <si>
    <t>Near Ashapura Store</t>
  </si>
  <si>
    <t>Aansh general store</t>
  </si>
  <si>
    <t>Shop-3,Hanuman Gali</t>
  </si>
  <si>
    <t>Opp Davya Medical</t>
  </si>
  <si>
    <t>Prabhu</t>
  </si>
  <si>
    <t>Vanya farsan</t>
  </si>
  <si>
    <t>Shop-1, Hanuman Gali</t>
  </si>
  <si>
    <t>Near Davya Medical</t>
  </si>
  <si>
    <t>MEDIMART</t>
  </si>
  <si>
    <t>16,E-5 Highland Park,</t>
  </si>
  <si>
    <t>Mulund Colony (W) Mumbai 82</t>
  </si>
  <si>
    <t>21517045000086</t>
  </si>
  <si>
    <t>OM CHEMIST</t>
  </si>
  <si>
    <t>Shop No 1 Shanti Nagar Soc.</t>
  </si>
  <si>
    <t>Khindipada Road</t>
  </si>
  <si>
    <t>SUJATA GEN STORE</t>
  </si>
  <si>
    <t>Near Lalit Comm</t>
  </si>
  <si>
    <t>LUCKY GEN STORES</t>
  </si>
  <si>
    <t>27AWQPB5608P1ZY</t>
  </si>
  <si>
    <t>AWQPB5608P</t>
  </si>
  <si>
    <t>MEENA STORES</t>
  </si>
  <si>
    <t>SUSHILA STORE</t>
  </si>
  <si>
    <t>Shastri Ngr</t>
  </si>
  <si>
    <t>KANAIYA  STORE</t>
  </si>
  <si>
    <t>Nr  Amar Gen Store</t>
  </si>
  <si>
    <t>Shastrinagar Mulund(W)</t>
  </si>
  <si>
    <t>Gokul Chemist</t>
  </si>
  <si>
    <t>Shop No. A92, Mulund Darshan Bldg.</t>
  </si>
  <si>
    <t>Mulund Colony</t>
  </si>
  <si>
    <t>Gokul</t>
  </si>
  <si>
    <t>RAJENDRA GENERAL STORE</t>
  </si>
  <si>
    <t>Shop No-01,Kanaiya Store,</t>
  </si>
  <si>
    <t>Near Shashtri Nagar Mulund</t>
  </si>
  <si>
    <t>SHIVAM MEDICAL  GEN STORE</t>
  </si>
  <si>
    <t>27AAKFP3166E1Z6</t>
  </si>
  <si>
    <t>AAKFP3166E</t>
  </si>
  <si>
    <t>21517045000140</t>
  </si>
  <si>
    <t>RAVECHI GEN STORES</t>
  </si>
  <si>
    <t>BABA RAMDEV STORES</t>
  </si>
  <si>
    <t>MEDICARE</t>
  </si>
  <si>
    <t>21513012000949</t>
  </si>
  <si>
    <t>Near Medicare</t>
  </si>
  <si>
    <t>BHARAT STORES</t>
  </si>
  <si>
    <t>11516009000014</t>
  </si>
  <si>
    <t>AHMED GEN STORES</t>
  </si>
  <si>
    <t>C 6 Rebok Gallary</t>
  </si>
  <si>
    <t>SHIV SHAKTI GENERAL STORES</t>
  </si>
  <si>
    <t>Colony 1</t>
  </si>
  <si>
    <t>27AARPT1758K1ZV</t>
  </si>
  <si>
    <t>AARPT1758K</t>
  </si>
  <si>
    <t>SHREE ASHAPURA GENERAL STORE</t>
  </si>
  <si>
    <t>Opp Metro Mall</t>
  </si>
  <si>
    <t>ASHOK GEN STORE</t>
  </si>
  <si>
    <t>SAINATH CHEMIST</t>
  </si>
  <si>
    <t>2151401001000</t>
  </si>
  <si>
    <t>LALITA CHEMIST &amp; GENERAL STORE</t>
  </si>
  <si>
    <t>SAI NATH PRO STORES</t>
  </si>
  <si>
    <t>11513009002385</t>
  </si>
  <si>
    <t>MULUND SEVA D/B</t>
  </si>
  <si>
    <t>JAYPAL MURAJMAL STORE</t>
  </si>
  <si>
    <t>20180207121948223</t>
  </si>
  <si>
    <t>HEMA GENERAL STORE</t>
  </si>
  <si>
    <t>Nr. Devdas Vallabhdas Store</t>
  </si>
  <si>
    <t>21513047000011</t>
  </si>
  <si>
    <t>KRISHNA CHEMIST&amp; DRUGGIST</t>
  </si>
  <si>
    <t>Block No-65/4,Shop No-B,G.G.S Road,</t>
  </si>
  <si>
    <t>Nr,Chhota Gurudwara, Mulund Colony,</t>
  </si>
  <si>
    <t>21517045000007</t>
  </si>
  <si>
    <t>L.K.KIRANA &amp; GENERAL STORES</t>
  </si>
  <si>
    <t>Grain &amp; Provision Merchant,</t>
  </si>
  <si>
    <t>27AABPG6652K1ZL</t>
  </si>
  <si>
    <t>AABPG6652K</t>
  </si>
  <si>
    <t>11524009000097</t>
  </si>
  <si>
    <t>RAVI GENRAL STORE</t>
  </si>
  <si>
    <t>Colony-2</t>
  </si>
  <si>
    <t>Shop No 3/15 Old Barrack</t>
  </si>
  <si>
    <t>Tejas</t>
  </si>
  <si>
    <t>Newlife Generic</t>
  </si>
  <si>
    <t>Shop No 8 Jhulelal Market Road</t>
  </si>
  <si>
    <t>Amarsingh</t>
  </si>
  <si>
    <t>27AJPPR0363M2ZK</t>
  </si>
  <si>
    <t>AJPPR0363M</t>
  </si>
  <si>
    <t>Sudarshan stationery</t>
  </si>
  <si>
    <t>1St Flour E101</t>
  </si>
  <si>
    <t>Veer Savrakar Road Vikroli West</t>
  </si>
  <si>
    <t>Sangjrsh Nagar</t>
  </si>
  <si>
    <t>Ganesh Dinkar Navghane</t>
  </si>
  <si>
    <t>27AFUPN7367L1ZD</t>
  </si>
  <si>
    <t>AFUPN7367L</t>
  </si>
  <si>
    <t>Miranda Chawl,Near Sahar Super Market,</t>
  </si>
  <si>
    <t>Church Pakhadi Road No.2,</t>
  </si>
  <si>
    <t>Sahar Villagr</t>
  </si>
  <si>
    <t>27BAZPC3924R1ZT</t>
  </si>
  <si>
    <t>BAZPC3924R</t>
  </si>
  <si>
    <t>S.K.STORES</t>
  </si>
  <si>
    <t>Road No.2 Near Kumar Store</t>
  </si>
  <si>
    <t>Church Phakadi Road</t>
  </si>
  <si>
    <t>S Kumar</t>
  </si>
  <si>
    <t>364</t>
  </si>
  <si>
    <t>PATEL STORES</t>
  </si>
  <si>
    <t>Suthar Pakhadi Road</t>
  </si>
  <si>
    <t>646</t>
  </si>
  <si>
    <t>KANTI GENRAL STORES</t>
  </si>
  <si>
    <t>Talao Pakhadi Near Fish Mkt</t>
  </si>
  <si>
    <t>27AABPN3626N1ZG</t>
  </si>
  <si>
    <t>AABPN3626N</t>
  </si>
  <si>
    <t>KALIKA STORES</t>
  </si>
  <si>
    <t>Kalika</t>
  </si>
  <si>
    <t>RAMDEV STORES</t>
  </si>
  <si>
    <t>Tank Pakhadi Opp Indian Oil</t>
  </si>
  <si>
    <t>Ramdev</t>
  </si>
  <si>
    <t>21514012003169</t>
  </si>
  <si>
    <t>NAGRIK STORE</t>
  </si>
  <si>
    <t>Church Pakhadi Road No-2</t>
  </si>
  <si>
    <t>663</t>
  </si>
  <si>
    <t>NEW MAHAVIR STORES</t>
  </si>
  <si>
    <t>664</t>
  </si>
  <si>
    <t>FR.ANGEL GEN STORE</t>
  </si>
  <si>
    <t>21511012003009</t>
  </si>
  <si>
    <t>HEMAL GENRAL STORE</t>
  </si>
  <si>
    <t>21514012003238</t>
  </si>
  <si>
    <t>PARTH GENERAL STORE</t>
  </si>
  <si>
    <t>Bhavani Nagar Sahar Gaon,Road No. 2</t>
  </si>
  <si>
    <t>Chruch Pakhadi, Andheri East Mumbai</t>
  </si>
  <si>
    <t>mumbai</t>
  </si>
  <si>
    <t>21514012003240</t>
  </si>
  <si>
    <t>RUDRA HEATHCARE AND COSMETICS</t>
  </si>
  <si>
    <t>Shop No.24, Khanvilkar Chawl,</t>
  </si>
  <si>
    <t>Sahar Village Parle (E)</t>
  </si>
  <si>
    <t>Rudra</t>
  </si>
  <si>
    <t>27BFOPP3412H1ZB</t>
  </si>
  <si>
    <t>BFOPP3412H</t>
  </si>
  <si>
    <t>21518022000030</t>
  </si>
  <si>
    <t>SADHANA GENERAL STORES</t>
  </si>
  <si>
    <t>Nr St. Terresa  St</t>
  </si>
  <si>
    <t>27BKWPK5469G2ZD</t>
  </si>
  <si>
    <t>BKWPK5469G</t>
  </si>
  <si>
    <t>1676</t>
  </si>
  <si>
    <t>VEILANKANI GENRAL STORE</t>
  </si>
  <si>
    <t>Sahar Village Nr Ramdev Store</t>
  </si>
  <si>
    <t>SAHAR VILLAGE VAN 09</t>
  </si>
  <si>
    <t>Veilankani Ji</t>
  </si>
  <si>
    <t>Subhash General Store</t>
  </si>
  <si>
    <t>Road No 3 ,John Menezes Chawl Sahar Vilage</t>
  </si>
  <si>
    <t>Talao Pakhadi Bmc Ground</t>
  </si>
  <si>
    <t xml:space="preserve">MR Uday </t>
  </si>
  <si>
    <t>M.k.general store</t>
  </si>
  <si>
    <t>Shop.No.30</t>
  </si>
  <si>
    <t>Pakhadi Road.No.2</t>
  </si>
  <si>
    <t>Sahar Village Mumbai 400099</t>
  </si>
  <si>
    <t>Govind Prajapati</t>
  </si>
  <si>
    <t>S.P TRADERS</t>
  </si>
  <si>
    <t>Nr Swastik St</t>
  </si>
  <si>
    <t>183</t>
  </si>
  <si>
    <t>SHIVANAND ST</t>
  </si>
  <si>
    <t>Opp Kanti St</t>
  </si>
  <si>
    <t>SHAHANA ST</t>
  </si>
  <si>
    <t>Nr Kanjinanji St</t>
  </si>
  <si>
    <t>21511012000518</t>
  </si>
  <si>
    <t>SWASTIK SUPER MARKET</t>
  </si>
  <si>
    <t>Geary House Shop No-2 Rd No-1</t>
  </si>
  <si>
    <t>27ASLPP6902B1ZR</t>
  </si>
  <si>
    <t>ASLPP6902B</t>
  </si>
  <si>
    <t>259</t>
  </si>
  <si>
    <t>Church Pakhadi Road No-1</t>
  </si>
  <si>
    <t>27AABPN2750P1ZD</t>
  </si>
  <si>
    <t>AABPN2750P</t>
  </si>
  <si>
    <t>21511012000261</t>
  </si>
  <si>
    <t>HABIB AHMED BAKERY STORE</t>
  </si>
  <si>
    <t>640</t>
  </si>
  <si>
    <t>VIJAY MEDICAL  &amp; GENERAL STORES</t>
  </si>
  <si>
    <t>27AAAPN4756C1ZV</t>
  </si>
  <si>
    <t>AAAPN4756C</t>
  </si>
  <si>
    <t>21511012000262</t>
  </si>
  <si>
    <t>SHREE RAM SWEETS</t>
  </si>
  <si>
    <t>11515005000547</t>
  </si>
  <si>
    <t>WELCOME P-B GEN STORE</t>
  </si>
  <si>
    <t>Road No-3</t>
  </si>
  <si>
    <t>11512004002718</t>
  </si>
  <si>
    <t>ROYAL BAKERY  &amp; GEN STORES</t>
  </si>
  <si>
    <t>Ph.E.M.Compound</t>
  </si>
  <si>
    <t>27ASXPK2942A1ZM</t>
  </si>
  <si>
    <t>ASXPK2942A</t>
  </si>
  <si>
    <t>WELCOME BAKERY</t>
  </si>
  <si>
    <t>21511012002116</t>
  </si>
  <si>
    <t>LADY OF HEALTH MEDICAL GEN STORE</t>
  </si>
  <si>
    <t>27AAEPM5388H1ZC</t>
  </si>
  <si>
    <t>AAEPM5388H</t>
  </si>
  <si>
    <t>21511012000419</t>
  </si>
  <si>
    <t>ANKUR STORE</t>
  </si>
  <si>
    <t>Road No-3.Tenk Pakhadi</t>
  </si>
  <si>
    <t>21515012004546</t>
  </si>
  <si>
    <t>ROOP MANGAL DAIRY</t>
  </si>
  <si>
    <t>E.S.Bhosale Chawi Indian Oil Rd</t>
  </si>
  <si>
    <t>Roop</t>
  </si>
  <si>
    <t>657</t>
  </si>
  <si>
    <t>MARIA BAKERY</t>
  </si>
  <si>
    <t>NISHAR MEDICAL  &amp; GEN STORE</t>
  </si>
  <si>
    <t>27AABPN2748P1Z7</t>
  </si>
  <si>
    <t>AABPN2748P</t>
  </si>
  <si>
    <t>21516023000137</t>
  </si>
  <si>
    <t>ST.THARESA MANGLORE GEN STORE</t>
  </si>
  <si>
    <t>NEW PRAMANIK STORE</t>
  </si>
  <si>
    <t>667</t>
  </si>
  <si>
    <t>Dev Narayan general store</t>
  </si>
  <si>
    <t>Shop No 14, Sahar Gaon</t>
  </si>
  <si>
    <t>Road No.2.</t>
  </si>
  <si>
    <t>Tank Pakhadi</t>
  </si>
  <si>
    <t>Sumitra Dairy</t>
  </si>
  <si>
    <t>Road No 1.</t>
  </si>
  <si>
    <t>Church Pakhadi</t>
  </si>
  <si>
    <t>Sahar Gaon</t>
  </si>
  <si>
    <t>Atul</t>
  </si>
  <si>
    <t>Gaurav general store</t>
  </si>
  <si>
    <t>Road No 2</t>
  </si>
  <si>
    <t>Sahara Gaon</t>
  </si>
  <si>
    <t>Ratanlal</t>
  </si>
  <si>
    <t>Sahar masala &amp; tredars</t>
  </si>
  <si>
    <t>Road No. 3.</t>
  </si>
  <si>
    <t>Fish Market</t>
  </si>
  <si>
    <t>Ali Khan</t>
  </si>
  <si>
    <t>Kenam medico</t>
  </si>
  <si>
    <t>144/2 , Church Pakhadi.Road.No.2</t>
  </si>
  <si>
    <t>Ganesh More Chawl</t>
  </si>
  <si>
    <t>Rama Jaiswal</t>
  </si>
  <si>
    <t>Golden Chemist &amp; Super Market</t>
  </si>
  <si>
    <t>S N 5 G Dsa Chawl</t>
  </si>
  <si>
    <t>Pakdi R D N 2 Sahar Village</t>
  </si>
  <si>
    <t>Andhei East</t>
  </si>
  <si>
    <t>Ansari Bakery</t>
  </si>
  <si>
    <t>Shop No 1 Church Pahadi Road</t>
  </si>
  <si>
    <t>Near Kambeshwar Kirana Stores Sahar Village</t>
  </si>
  <si>
    <t>Salim Ansari</t>
  </si>
  <si>
    <t>Jai Ambe general stores</t>
  </si>
  <si>
    <t>Road No.3</t>
  </si>
  <si>
    <t>Meghji Patel</t>
  </si>
  <si>
    <t>M-S KANJI NANJI STORE</t>
  </si>
  <si>
    <t>27ACEPN7720J1ZE</t>
  </si>
  <si>
    <t>ACEPN7720J</t>
  </si>
  <si>
    <t>11513005003612</t>
  </si>
  <si>
    <t>DHANYAVAD STORES</t>
  </si>
  <si>
    <t>Almeda Compound,Road No.2,</t>
  </si>
  <si>
    <t>Church Pakhadi, Sahar Village</t>
  </si>
  <si>
    <t>Sourabh</t>
  </si>
  <si>
    <t>1660</t>
  </si>
  <si>
    <t>Dayna pan shop</t>
  </si>
  <si>
    <t>Shop No 2, Gate No 2, P&amp;T Colony</t>
  </si>
  <si>
    <t>Danan Jain</t>
  </si>
  <si>
    <t>LUCKY MEDICAL  &amp; GEN.STORES</t>
  </si>
  <si>
    <t>Shop No-22-10,The Greate Indira Nagar</t>
  </si>
  <si>
    <t>21511012001266</t>
  </si>
  <si>
    <t>SHIV SHAKTI DAIRY FARM</t>
  </si>
  <si>
    <t>Ashok Nagar, Ragvendra Chawl,</t>
  </si>
  <si>
    <t>Marol Pipeline,</t>
  </si>
  <si>
    <t>11511004002575</t>
  </si>
  <si>
    <t>WELCOME STORES</t>
  </si>
  <si>
    <t>Sinner Bld Sher-E-Punjab</t>
  </si>
  <si>
    <t>27AGVPP3606Q1ZG</t>
  </si>
  <si>
    <t>AGVPP3606Q</t>
  </si>
  <si>
    <t>11512004002842</t>
  </si>
  <si>
    <t>A- MART SUPER MARKET</t>
  </si>
  <si>
    <t>3-4-5 Saphire Apt</t>
  </si>
  <si>
    <t>Anshul</t>
  </si>
  <si>
    <t>27AAFPP5806J1ZG</t>
  </si>
  <si>
    <t>AAFPP5806J</t>
  </si>
  <si>
    <t>AAYUSHI SUPER MARKET</t>
  </si>
  <si>
    <t>Shop No.04.Bindra Complex</t>
  </si>
  <si>
    <t>Opp.Holy Sprit Hospital Mahakali</t>
  </si>
  <si>
    <t>Karsan</t>
  </si>
  <si>
    <t>27AJMPV9268Q1ZQ</t>
  </si>
  <si>
    <t>AJMPV9268Q</t>
  </si>
  <si>
    <t>FIRST CHOICE SUPER MARKET</t>
  </si>
  <si>
    <t>Shop No.2 Opp Takshila Gate New Mahak Road</t>
  </si>
  <si>
    <t>Amul</t>
  </si>
  <si>
    <t>27AAFPP9987L1ZM</t>
  </si>
  <si>
    <t>AAFPP9987L</t>
  </si>
  <si>
    <t>11518005000269</t>
  </si>
  <si>
    <t>SHOPPING MANDI</t>
  </si>
  <si>
    <t>Shop No 1/4/5 Usha Kunj</t>
  </si>
  <si>
    <t>Opp Takshila Bldg 5 New Mahakali Development Rd</t>
  </si>
  <si>
    <t>27BDGPP2698H1Z1</t>
  </si>
  <si>
    <t>BDGPP2698H</t>
  </si>
  <si>
    <t>294, Saket Prem, Shop No. 2,3,4</t>
  </si>
  <si>
    <t>Sher-E-Punjab Society, Mahakali Caves Road</t>
  </si>
  <si>
    <t xml:space="preserve">Guardian Medical </t>
  </si>
  <si>
    <t xml:space="preserve">B5 Rebello Enclave Subhash Nagar Midc </t>
  </si>
  <si>
    <t xml:space="preserve">Midc </t>
  </si>
  <si>
    <t xml:space="preserve">Vivek Kadam </t>
  </si>
  <si>
    <t>Shivanya medical and general Store</t>
  </si>
  <si>
    <t>Jai Ambe</t>
  </si>
  <si>
    <t>Subhas Nager</t>
  </si>
  <si>
    <t>Shivling</t>
  </si>
  <si>
    <t>Dhanlaxmi Trading</t>
  </si>
  <si>
    <t>Rehwasi Sangh Subhash Nagar No 2</t>
  </si>
  <si>
    <t>Road No 23 , Near Sapna Medical</t>
  </si>
  <si>
    <t xml:space="preserve">Mr Ratan </t>
  </si>
  <si>
    <t>SHIVAM MEDICO</t>
  </si>
  <si>
    <t>Takshila Building No-4</t>
  </si>
  <si>
    <t>Ground Floor,Shop No-1 Mahakali Caves  Road</t>
  </si>
  <si>
    <t>27AZUPS5214K1ZN</t>
  </si>
  <si>
    <t>AZUPS5214K</t>
  </si>
  <si>
    <t>21511012000415</t>
  </si>
  <si>
    <t>MISHRA GENERAL STORE</t>
  </si>
  <si>
    <t>Takshila Building No-3 Ke Samne</t>
  </si>
  <si>
    <t>11511004002641</t>
  </si>
  <si>
    <t>RAJ LAXMI SWEET  &amp; FARSHAN MART</t>
  </si>
  <si>
    <t>Shop No-5 ,Opp Takshila Appt.</t>
  </si>
  <si>
    <t>27AADPC2289A1Z7</t>
  </si>
  <si>
    <t>AADPC2289A</t>
  </si>
  <si>
    <t>11511004001119</t>
  </si>
  <si>
    <t>ANNAPURNA GRAIN  &amp; GENERAL STORE</t>
  </si>
  <si>
    <t>Shop No-2 , Mahakali Kutir</t>
  </si>
  <si>
    <t>610</t>
  </si>
  <si>
    <t>KWALITY DRY FRUIT</t>
  </si>
  <si>
    <t>Shop No-2 ,Mahakali Kutir Chwal</t>
  </si>
  <si>
    <t>27ABBPC3419K1ZW</t>
  </si>
  <si>
    <t>ABBPC3419K</t>
  </si>
  <si>
    <t>11516005000720</t>
  </si>
  <si>
    <t>GAVANDE MASALA STORE</t>
  </si>
  <si>
    <t>Shop No.4 Mahakali Kutir Chawl</t>
  </si>
  <si>
    <t>Opp. Takshila Apt. Takshila Andheri (E)</t>
  </si>
  <si>
    <t>Gavande Ji</t>
  </si>
  <si>
    <t>1103</t>
  </si>
  <si>
    <t>Royal DRY FRUITS FARSAN &amp;GROCERY SHOP</t>
  </si>
  <si>
    <t>Shop No 2 Mahakali New Deolop Men</t>
  </si>
  <si>
    <t>Road Takshila Society</t>
  </si>
  <si>
    <t>Takshila Near Shivam Medico</t>
  </si>
  <si>
    <t>27AALPN3524D1ZU</t>
  </si>
  <si>
    <t>Balaji medical &amp;gen stores</t>
  </si>
  <si>
    <t>Takshila Bldg No 1</t>
  </si>
  <si>
    <t>Takshila Mahakali</t>
  </si>
  <si>
    <t>Mamta General Store</t>
  </si>
  <si>
    <t>Shop No 6 , R R Maurya Chawl</t>
  </si>
  <si>
    <t>Mahakali Caves Road</t>
  </si>
  <si>
    <t>Vipul General Store</t>
  </si>
  <si>
    <t>24 Shakil Niwas</t>
  </si>
  <si>
    <t>27AZDPP8132G1Z9</t>
  </si>
  <si>
    <t>AZDQP8132G</t>
  </si>
  <si>
    <t>1151100400171</t>
  </si>
  <si>
    <t>KERALA STORE</t>
  </si>
  <si>
    <t>10 Lala Compound</t>
  </si>
  <si>
    <t>Jai  Bajrang Chawl</t>
  </si>
  <si>
    <t>27AUIPG9532F1ZJ</t>
  </si>
  <si>
    <t>AUIPG9532F</t>
  </si>
  <si>
    <t>21511012000601</t>
  </si>
  <si>
    <t>DEEPAK GENRAL ST</t>
  </si>
  <si>
    <t>Bajranj Chawl Nr Holy Sprit Hospital</t>
  </si>
  <si>
    <t>27AFNPM5418E1ZC</t>
  </si>
  <si>
    <t>AFNPM5418E</t>
  </si>
  <si>
    <t>11512004002841</t>
  </si>
  <si>
    <t>SHIFA  MEDICAL</t>
  </si>
  <si>
    <t>Near Holy Sprit Hospital</t>
  </si>
  <si>
    <t>27ABAFS5074R1ZH</t>
  </si>
  <si>
    <t>ABAFS5074R</t>
  </si>
  <si>
    <t>21511012000482</t>
  </si>
  <si>
    <t>SHRI SAMARTH MEDICAL</t>
  </si>
  <si>
    <t>2 Roshan Apt</t>
  </si>
  <si>
    <t>27ADDPG0761E1Z0</t>
  </si>
  <si>
    <t>ADDPG0761E</t>
  </si>
  <si>
    <t>21511012000596</t>
  </si>
  <si>
    <t>Bindra Complex  Bldg No 13</t>
  </si>
  <si>
    <t>Opp Shaktimed</t>
  </si>
  <si>
    <t>Mahakali  Andheri E</t>
  </si>
  <si>
    <t>11512004002949</t>
  </si>
  <si>
    <t>NEW SHAKTI MEDICAL AND GENERAL STORES</t>
  </si>
  <si>
    <t>Shop No ,8, Ram Niwas ,Opp. Saiya Sai Temple</t>
  </si>
  <si>
    <t>Mahakali Caves Road, Andheri (E)</t>
  </si>
  <si>
    <t>Shakti</t>
  </si>
  <si>
    <t>27BYBPS6347C1ZC</t>
  </si>
  <si>
    <t>BYBPS6347C</t>
  </si>
  <si>
    <t>21515012004469</t>
  </si>
  <si>
    <t>SHRI CHAMUNDA DAIRY</t>
  </si>
  <si>
    <t>Bindra Complex Bld No.A-1</t>
  </si>
  <si>
    <t>Shop No.2 Mahakali Road</t>
  </si>
  <si>
    <t>Andheri  ( E ) Mumbai</t>
  </si>
  <si>
    <t>1247</t>
  </si>
  <si>
    <t>MAHAKALI TRADERS AND OIL DEPO</t>
  </si>
  <si>
    <t>Gala No.03,Laxmi Nagar,Opp.Satyasai Mandir,</t>
  </si>
  <si>
    <t>Mahakali Caves Rd, Andheri (E)</t>
  </si>
  <si>
    <t>Mahakali</t>
  </si>
  <si>
    <t>27BUXPB6532L1Z1</t>
  </si>
  <si>
    <t>BUXPB6532L</t>
  </si>
  <si>
    <t>20170105233302600</t>
  </si>
  <si>
    <t>NAVINCHANDRA KHIMJI STORES</t>
  </si>
  <si>
    <t>14 Novel Colony , Mahakali Caves Road , Andheri</t>
  </si>
  <si>
    <t>(East), Mumbai</t>
  </si>
  <si>
    <t>National Pharma</t>
  </si>
  <si>
    <t>Shop No 6 New Bilqis Apratment Mahakali Caves</t>
  </si>
  <si>
    <t>Shadab Khan</t>
  </si>
  <si>
    <t xml:space="preserve">Krishna Traders </t>
  </si>
  <si>
    <t>Shop No5Billquis Apartment Next To Rajesh Chemist</t>
  </si>
  <si>
    <t xml:space="preserve">Mahalkali Caves Road </t>
  </si>
  <si>
    <t xml:space="preserve">Raju Patel </t>
  </si>
  <si>
    <t>BHAGWANTA KIRANA ST</t>
  </si>
  <si>
    <t>1 H E K Compound</t>
  </si>
  <si>
    <t>Bhagwanta</t>
  </si>
  <si>
    <t>27AETPJ5177L1ZO</t>
  </si>
  <si>
    <t>AETPJ5177L</t>
  </si>
  <si>
    <t xml:space="preserve">Sadguru Store </t>
  </si>
  <si>
    <t>Nxt To R.K St</t>
  </si>
  <si>
    <t>Mahakali Gufa</t>
  </si>
  <si>
    <t>Andhero  E</t>
  </si>
  <si>
    <t>11512004002854</t>
  </si>
  <si>
    <t>RAJESHWAR OIL DEPOT AND DHANYA BHANDAR</t>
  </si>
  <si>
    <t>Shop No 23 Noble Shawl Mahakali Gufa</t>
  </si>
  <si>
    <t>Road Andheri East</t>
  </si>
  <si>
    <t>27BXPPB4269R1ZL</t>
  </si>
  <si>
    <t>BXPPB4269R</t>
  </si>
  <si>
    <t>20170821210243000</t>
  </si>
  <si>
    <t>R.P.JAISWAL ST</t>
  </si>
  <si>
    <t>Opp Vipul St</t>
  </si>
  <si>
    <t>27AEEPJ1760J1ZI</t>
  </si>
  <si>
    <t>AEEPJ1760J</t>
  </si>
  <si>
    <t>20150420141948300</t>
  </si>
  <si>
    <t>SONAL  ST</t>
  </si>
  <si>
    <t>Shop No 5 Noble Chawl</t>
  </si>
  <si>
    <t>21511012001114</t>
  </si>
  <si>
    <t>RAJESH CHEMIST</t>
  </si>
  <si>
    <t>Bilquis Apt Shop No 6</t>
  </si>
  <si>
    <t>Rajesh Bhai</t>
  </si>
  <si>
    <t>27AACPG2788B1ZY</t>
  </si>
  <si>
    <t>AACPG2788B</t>
  </si>
  <si>
    <t>21511012000057</t>
  </si>
  <si>
    <t>RAJESH GEN ST</t>
  </si>
  <si>
    <t>Opp Rajesh Chemist</t>
  </si>
  <si>
    <t>27AACPG2791G1ZT</t>
  </si>
  <si>
    <t>AACPG2791G</t>
  </si>
  <si>
    <t>11511004002908</t>
  </si>
  <si>
    <t>SHREE RAJRAM DHANYA BHANDAR</t>
  </si>
  <si>
    <t>Nr Sameer St</t>
  </si>
  <si>
    <t>Mahakali Caves Rd</t>
  </si>
  <si>
    <t>893</t>
  </si>
  <si>
    <t>CITI  BAKERY</t>
  </si>
  <si>
    <t>Nr Aman Zarda</t>
  </si>
  <si>
    <t>966</t>
  </si>
  <si>
    <t>R.J CHEMISHT</t>
  </si>
  <si>
    <t>5,Ratan Deep Niwas ,</t>
  </si>
  <si>
    <t>27ADNPY6586F1ZN</t>
  </si>
  <si>
    <t>ADNPY6586F</t>
  </si>
  <si>
    <t>21515022000023</t>
  </si>
  <si>
    <t>PARMESHWAR GENERAL STORE</t>
  </si>
  <si>
    <t>Ramram Yadav Chawl,</t>
  </si>
  <si>
    <t>Mahakali Guffa Road,</t>
  </si>
  <si>
    <t>27AQLPP8643D1ZH</t>
  </si>
  <si>
    <t>AQLPP8643D</t>
  </si>
  <si>
    <t>1600</t>
  </si>
  <si>
    <t>KRISHNA MEDICO</t>
  </si>
  <si>
    <t>Shop No.6, Saroj Apartments,M.C.Road,</t>
  </si>
  <si>
    <t>Opp. Holy Spirit Hospital,</t>
  </si>
  <si>
    <t>1624</t>
  </si>
  <si>
    <t>HITESH SUPER MARKET</t>
  </si>
  <si>
    <t>Shop No.75 , Sunder Nagar Chawl 6,</t>
  </si>
  <si>
    <t>Health forever medical &amp; gen store</t>
  </si>
  <si>
    <t>Shop No 2, Ekta Rahiwasi Sangh,</t>
  </si>
  <si>
    <t>Sunder Nagar Andherineast</t>
  </si>
  <si>
    <t>Annapurna super market</t>
  </si>
  <si>
    <t>Shop No 1, Bilques Apt, Near Satya Sai Mandir,</t>
  </si>
  <si>
    <t>Mahakali Caves Road,</t>
  </si>
  <si>
    <t>Kamlesh Mali</t>
  </si>
  <si>
    <t>Rajesh panipuri &amp; general store</t>
  </si>
  <si>
    <t>35, Shakil Niwas Opp Satya Sai Baba Temple</t>
  </si>
  <si>
    <t>R.K general store</t>
  </si>
  <si>
    <t>Goga Niwas Shop No 1, Opp Shakil Niwas</t>
  </si>
  <si>
    <t>Masjid Gully Sai Temple</t>
  </si>
  <si>
    <t>Mahakali, Andheri East</t>
  </si>
  <si>
    <t>Jalaram Patel</t>
  </si>
  <si>
    <t>Maulikrupa Medical &amp; general store</t>
  </si>
  <si>
    <t>Shop No 7, Bldg No. A/6, Guru Har Govind</t>
  </si>
  <si>
    <t>Sra Chs Ltd, Mahakali Caves Road</t>
  </si>
  <si>
    <t>Dattatray</t>
  </si>
  <si>
    <t>27AZVPB7505P1ZN</t>
  </si>
  <si>
    <t>AZVPB7505P</t>
  </si>
  <si>
    <t>Shree Bhagwati Medical store</t>
  </si>
  <si>
    <t>B-90 Ground Floor Jagruti Society</t>
  </si>
  <si>
    <t>Mahakali Caves Road Sundar Nagar</t>
  </si>
  <si>
    <t>Reality Medical And General Stores</t>
  </si>
  <si>
    <t>Shop No 13 , Sai Ashish Building</t>
  </si>
  <si>
    <t>Mahakali Caves Road , Near Sai Baba Temple</t>
  </si>
  <si>
    <t>Mr Vishvakarma</t>
  </si>
  <si>
    <t xml:space="preserve">Ganesh General Store </t>
  </si>
  <si>
    <t>Durga Seva Sangh</t>
  </si>
  <si>
    <t xml:space="preserve">Shobhna Building Shere Punjab </t>
  </si>
  <si>
    <t>Mr Suresh Mishra</t>
  </si>
  <si>
    <t>RAJESH K STORE</t>
  </si>
  <si>
    <t>240</t>
  </si>
  <si>
    <t>SHERE-PUNJAB-CHEMIST</t>
  </si>
  <si>
    <t>Jyoti Avenue Sher-E-Punjab</t>
  </si>
  <si>
    <t>27BJQPM7714K1ZJ</t>
  </si>
  <si>
    <t>BJQPM7714K</t>
  </si>
  <si>
    <t>21518022000019</t>
  </si>
  <si>
    <t>BHAGAVATI GENERAL STORE</t>
  </si>
  <si>
    <t>Gangabai Chawl</t>
  </si>
  <si>
    <t>Devoba Medical &amp; General Stores</t>
  </si>
  <si>
    <t>Shop No 8 ,Snr Chawl, Near Shivam Enterprises</t>
  </si>
  <si>
    <t xml:space="preserve">Mahakali Caves Road </t>
  </si>
  <si>
    <t>Sanjay Dilipkumar Chaudhary</t>
  </si>
  <si>
    <t>27ASZPC8922A1ZK</t>
  </si>
  <si>
    <t>ASZPC8922A</t>
  </si>
  <si>
    <t xml:space="preserve">Viraj Milk Center </t>
  </si>
  <si>
    <t xml:space="preserve">Plot Not 203 Sher E Punjab </t>
  </si>
  <si>
    <t xml:space="preserve">Mahakali Caves Road Mahakali </t>
  </si>
  <si>
    <t xml:space="preserve">Mr Santosh </t>
  </si>
  <si>
    <t>Mateshwari medical and gernal store</t>
  </si>
  <si>
    <t>Shop No.27</t>
  </si>
  <si>
    <t>Azad Nagar</t>
  </si>
  <si>
    <t>Behind Takshila Bilg Andheri (E)</t>
  </si>
  <si>
    <t>Tejpal Singh</t>
  </si>
  <si>
    <t>Ambika dairy</t>
  </si>
  <si>
    <t>Shop No 1 Opp Mateshwary Medical</t>
  </si>
  <si>
    <t>Opp Mateshwary Medical</t>
  </si>
  <si>
    <t>Sher E Punjab</t>
  </si>
  <si>
    <t>Kishan Singh</t>
  </si>
  <si>
    <t>Bhairunath gen store</t>
  </si>
  <si>
    <t>Shop No1 Near Devoba Med</t>
  </si>
  <si>
    <t>Shere Panjab</t>
  </si>
  <si>
    <t>Yash Communication Center</t>
  </si>
  <si>
    <t xml:space="preserve">Room No 3 , Durga Seva Sangh Jijamata Marg </t>
  </si>
  <si>
    <t xml:space="preserve">Near Shobhba Building Shere Punjab </t>
  </si>
  <si>
    <t>Mr Yadav</t>
  </si>
  <si>
    <t>OM SATYAM S.MKT</t>
  </si>
  <si>
    <t>Nr . Icici Bank</t>
  </si>
  <si>
    <t>27AIVPC1573D1Z9</t>
  </si>
  <si>
    <t>AIVPC1573D</t>
  </si>
  <si>
    <t>20160804132626600</t>
  </si>
  <si>
    <t>GOOD FOOD DRY FRUIT STORES</t>
  </si>
  <si>
    <t>Takshila Building No-2 , Shop No-3</t>
  </si>
  <si>
    <t>11511004002862</t>
  </si>
  <si>
    <t>SHEETAL STORES</t>
  </si>
  <si>
    <t>Madhu Kunj Sher-E-Punjab</t>
  </si>
  <si>
    <t>27AEOPB4806K1ZD</t>
  </si>
  <si>
    <t>AEOPB4806K</t>
  </si>
  <si>
    <t>ROYAL CHEMIST MEDICAL  &amp; GENRAL STORES</t>
  </si>
  <si>
    <t>22,Kamlesh Sher-E-Punjab</t>
  </si>
  <si>
    <t>27AAJPS1400K1ZP</t>
  </si>
  <si>
    <t>AAJPS1400K</t>
  </si>
  <si>
    <t>21511012000018</t>
  </si>
  <si>
    <t>SHREE ASHAPURA PROVISION  &amp; GENERAL  STORE</t>
  </si>
  <si>
    <t>Kamlesh Sher-E-Punjab</t>
  </si>
  <si>
    <t>27AADPC2414P1ZT</t>
  </si>
  <si>
    <t>AADPC2414P</t>
  </si>
  <si>
    <t>11512004002849</t>
  </si>
  <si>
    <t>ZEBA ENTERPRISES</t>
  </si>
  <si>
    <t>Hostle No. 1</t>
  </si>
  <si>
    <t>Inside I.I.T. Campus</t>
  </si>
  <si>
    <t>Tabrez</t>
  </si>
  <si>
    <t>DISHA INFO TECH</t>
  </si>
  <si>
    <t>Hostel-3 , I I T Camus</t>
  </si>
  <si>
    <t>Next To Hostel No.5</t>
  </si>
  <si>
    <t>EKTA ENTERPRISES</t>
  </si>
  <si>
    <t>EDU:School</t>
  </si>
  <si>
    <t>Hostel No . 12, B Wing,</t>
  </si>
  <si>
    <t>Powai I.I.T</t>
  </si>
  <si>
    <t>Ekant</t>
  </si>
  <si>
    <t>27AAAPC4459K1ZP</t>
  </si>
  <si>
    <t>AAAPC4459K</t>
  </si>
  <si>
    <t>333</t>
  </si>
  <si>
    <t>I.I.T CONSUMER STATIONERY</t>
  </si>
  <si>
    <t>Main Building,Iit</t>
  </si>
  <si>
    <t>27AAAAI1964Q1Z6</t>
  </si>
  <si>
    <t>AAAAI1964Q</t>
  </si>
  <si>
    <t>1313</t>
  </si>
  <si>
    <t>MAHAKALI ENTERPRISES</t>
  </si>
  <si>
    <t>Hostel No .13,</t>
  </si>
  <si>
    <t>I.I.T Inside</t>
  </si>
  <si>
    <t>Bikas</t>
  </si>
  <si>
    <t>27BOMPS6497C1ZA</t>
  </si>
  <si>
    <t>BOMPS6497C</t>
  </si>
  <si>
    <t>1769</t>
  </si>
  <si>
    <t xml:space="preserve">Mahakali Enterprises </t>
  </si>
  <si>
    <t>Powai Iit Campus</t>
  </si>
  <si>
    <t xml:space="preserve">BHERU BHAI </t>
  </si>
  <si>
    <t>Shreenath Enterprises</t>
  </si>
  <si>
    <t>Hostel No 11 Iit Powai</t>
  </si>
  <si>
    <t>Near Main Gate 2 Iit Powai</t>
  </si>
  <si>
    <t>Hansraj</t>
  </si>
  <si>
    <t>27BEIPC0624P1ZF</t>
  </si>
  <si>
    <t>BEIPC0624P</t>
  </si>
  <si>
    <t>BHARAT ENTERPRISES - 2</t>
  </si>
  <si>
    <t>Hostel No.2, Inside Iit Bombay Campus</t>
  </si>
  <si>
    <t>Iit Bombay - Powai</t>
  </si>
  <si>
    <t>Kailash Bhai</t>
  </si>
  <si>
    <t>27BWTPB6073L1ZX</t>
  </si>
  <si>
    <t>BWTPB6073L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</si>
</sst>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01"/>
  <sheetViews>
    <sheetView tabSelected="1" topLeftCell="AW1" workbookViewId="0">
      <selection activeCell="BE1" sqref="BE1"/>
    </sheetView>
  </sheetViews>
  <sheetFormatPr defaultRowHeight="14.5" x14ac:dyDescent="0.35"/>
  <cols>
    <col min="1" max="1" width="11.36328125" bestFit="1" customWidth="1"/>
    <col min="2" max="2" width="16" bestFit="1" customWidth="1"/>
    <col min="3" max="3" width="17.54296875" bestFit="1" customWidth="1"/>
    <col min="4" max="4" width="21.36328125" bestFit="1" customWidth="1"/>
    <col min="5" max="5" width="12.81640625" bestFit="1" customWidth="1"/>
    <col min="6" max="6" width="12.54296875" bestFit="1" customWidth="1"/>
    <col min="7" max="7" width="14.08984375" bestFit="1" customWidth="1"/>
    <col min="8" max="8" width="20" bestFit="1" customWidth="1"/>
    <col min="9" max="9" width="13.453125" bestFit="1" customWidth="1"/>
    <col min="10" max="10" width="12.1796875" bestFit="1" customWidth="1"/>
    <col min="11" max="11" width="18.08984375" bestFit="1" customWidth="1"/>
    <col min="12" max="12" width="19.54296875" bestFit="1" customWidth="1"/>
    <col min="13" max="13" width="19.08984375" bestFit="1" customWidth="1"/>
    <col min="14" max="14" width="15.08984375" bestFit="1" customWidth="1"/>
    <col min="15" max="15" width="32.36328125" bestFit="1" customWidth="1"/>
    <col min="16" max="16" width="16.08984375" bestFit="1" customWidth="1"/>
    <col min="17" max="17" width="17.81640625" bestFit="1" customWidth="1"/>
    <col min="18" max="18" width="23.1796875" bestFit="1" customWidth="1"/>
    <col min="19" max="19" width="50.08984375" bestFit="1" customWidth="1"/>
    <col min="20" max="20" width="17.6328125" bestFit="1" customWidth="1"/>
    <col min="21" max="21" width="22" bestFit="1" customWidth="1"/>
    <col min="22" max="22" width="14.81640625" bestFit="1" customWidth="1"/>
    <col min="23" max="23" width="26.08984375" bestFit="1" customWidth="1"/>
    <col min="24" max="24" width="12.26953125" bestFit="1" customWidth="1"/>
    <col min="25" max="25" width="13.6328125" bestFit="1" customWidth="1"/>
    <col min="26" max="26" width="48.7265625" bestFit="1" customWidth="1"/>
    <col min="27" max="27" width="48.08984375" bestFit="1" customWidth="1"/>
    <col min="28" max="28" width="48.26953125" bestFit="1" customWidth="1"/>
    <col min="29" max="29" width="12.7265625" bestFit="1" customWidth="1"/>
    <col min="30" max="30" width="11.36328125" bestFit="1" customWidth="1"/>
    <col min="31" max="31" width="10" bestFit="1" customWidth="1"/>
    <col min="32" max="32" width="14" bestFit="1" customWidth="1"/>
    <col min="33" max="33" width="14.6328125" bestFit="1" customWidth="1"/>
    <col min="34" max="34" width="21.54296875" bestFit="1" customWidth="1"/>
    <col min="35" max="35" width="22.1796875" bestFit="1" customWidth="1"/>
    <col min="36" max="36" width="26.7265625" bestFit="1" customWidth="1"/>
    <col min="37" max="37" width="25.7265625" bestFit="1" customWidth="1"/>
    <col min="38" max="38" width="18.453125" bestFit="1" customWidth="1"/>
    <col min="39" max="39" width="13.08984375" bestFit="1" customWidth="1"/>
    <col min="40" max="40" width="13" bestFit="1" customWidth="1"/>
    <col min="41" max="41" width="14.36328125" bestFit="1" customWidth="1"/>
    <col min="42" max="42" width="18.1796875" bestFit="1" customWidth="1"/>
    <col min="43" max="43" width="18.81640625" bestFit="1" customWidth="1"/>
    <col min="44" max="44" width="21.08984375" bestFit="1" customWidth="1"/>
    <col min="45" max="45" width="22.54296875" bestFit="1" customWidth="1"/>
    <col min="46" max="46" width="19.81640625" bestFit="1" customWidth="1"/>
    <col min="47" max="47" width="22.08984375" bestFit="1" customWidth="1"/>
    <col min="48" max="48" width="30.81640625" bestFit="1" customWidth="1"/>
    <col min="49" max="49" width="21.08984375" bestFit="1" customWidth="1"/>
    <col min="50" max="50" width="17.81640625" bestFit="1" customWidth="1"/>
    <col min="51" max="51" width="21.26953125" bestFit="1" customWidth="1"/>
    <col min="52" max="52" width="14.26953125" bestFit="1" customWidth="1"/>
    <col min="53" max="53" width="19.36328125" bestFit="1" customWidth="1"/>
    <col min="54" max="54" width="14.453125" bestFit="1" customWidth="1"/>
    <col min="55" max="55" width="17.6328125" bestFit="1" customWidth="1"/>
    <col min="56" max="56" width="14" bestFit="1" customWidth="1"/>
    <col min="57" max="57" width="13.5429687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61" x14ac:dyDescent="0.3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>
        <v>6922201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64</v>
      </c>
      <c r="N2" t="s">
        <v>68</v>
      </c>
      <c r="O2" t="s">
        <v>69</v>
      </c>
      <c r="P2" t="s">
        <v>64</v>
      </c>
      <c r="Q2" s="3">
        <v>692220100029</v>
      </c>
      <c r="R2">
        <v>40007801921</v>
      </c>
      <c r="S2" t="s">
        <v>70</v>
      </c>
      <c r="T2" t="s">
        <v>64</v>
      </c>
      <c r="U2" t="s">
        <v>71</v>
      </c>
      <c r="V2" t="s">
        <v>72</v>
      </c>
      <c r="W2" t="s">
        <v>73</v>
      </c>
      <c r="X2">
        <v>19.1033741</v>
      </c>
      <c r="Y2">
        <v>72.915426999999994</v>
      </c>
      <c r="Z2" t="s">
        <v>74</v>
      </c>
      <c r="AA2" t="s">
        <v>75</v>
      </c>
      <c r="AC2">
        <v>400079</v>
      </c>
      <c r="AD2" t="s">
        <v>61</v>
      </c>
      <c r="AE2" t="s">
        <v>61</v>
      </c>
      <c r="AF2" t="s">
        <v>76</v>
      </c>
      <c r="AG2" t="s">
        <v>77</v>
      </c>
      <c r="AH2">
        <v>27</v>
      </c>
      <c r="AI2" t="s">
        <v>62</v>
      </c>
      <c r="AK2">
        <v>9821313215</v>
      </c>
      <c r="AN2" t="s">
        <v>78</v>
      </c>
      <c r="AO2" t="s">
        <v>79</v>
      </c>
      <c r="AP2">
        <v>27</v>
      </c>
      <c r="AQ2" t="s">
        <v>62</v>
      </c>
      <c r="AR2" t="s">
        <v>80</v>
      </c>
      <c r="AU2" s="2">
        <v>1</v>
      </c>
      <c r="AV2">
        <v>0</v>
      </c>
      <c r="AW2" t="s">
        <v>81</v>
      </c>
      <c r="AY2" s="2">
        <v>45153.493738425917</v>
      </c>
      <c r="BA2" t="s">
        <v>79</v>
      </c>
      <c r="BB2" t="s">
        <v>82</v>
      </c>
      <c r="BC2" t="s">
        <v>83</v>
      </c>
      <c r="BD2">
        <v>9821313215</v>
      </c>
      <c r="BE2">
        <v>1</v>
      </c>
      <c r="BH2" cm="1">
        <f t="array" ref="BH2:BH90">_xlfn.UNIQUE(BE2:BE3001)</f>
        <v>1</v>
      </c>
      <c r="BI2">
        <f>COUNTIF($BE$2:$BE$3001,BH2)</f>
        <v>56</v>
      </c>
    </row>
    <row r="3" spans="1:61" x14ac:dyDescent="0.3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6922201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64</v>
      </c>
      <c r="N3" t="s">
        <v>68</v>
      </c>
      <c r="O3" t="s">
        <v>69</v>
      </c>
      <c r="P3" t="s">
        <v>64</v>
      </c>
      <c r="Q3" s="3">
        <v>692220100030</v>
      </c>
      <c r="R3">
        <v>40007801922</v>
      </c>
      <c r="S3" t="s">
        <v>84</v>
      </c>
      <c r="T3" t="s">
        <v>64</v>
      </c>
      <c r="U3" t="s">
        <v>71</v>
      </c>
      <c r="V3" t="s">
        <v>72</v>
      </c>
      <c r="W3" t="s">
        <v>85</v>
      </c>
      <c r="X3">
        <v>19.1047087</v>
      </c>
      <c r="Y3">
        <v>72.914316799999995</v>
      </c>
      <c r="Z3" t="s">
        <v>74</v>
      </c>
      <c r="AA3" t="s">
        <v>86</v>
      </c>
      <c r="AC3">
        <v>400079</v>
      </c>
      <c r="AD3" t="s">
        <v>61</v>
      </c>
      <c r="AE3" t="s">
        <v>61</v>
      </c>
      <c r="AF3" t="s">
        <v>76</v>
      </c>
      <c r="AG3" t="s">
        <v>77</v>
      </c>
      <c r="AH3">
        <v>27</v>
      </c>
      <c r="AI3" t="s">
        <v>62</v>
      </c>
      <c r="AK3">
        <v>8934060343</v>
      </c>
      <c r="AN3" t="s">
        <v>78</v>
      </c>
      <c r="AO3" t="s">
        <v>79</v>
      </c>
      <c r="AP3">
        <v>27</v>
      </c>
      <c r="AQ3" t="s">
        <v>62</v>
      </c>
      <c r="AR3" t="s">
        <v>87</v>
      </c>
      <c r="AU3" s="2">
        <v>1</v>
      </c>
      <c r="AV3">
        <v>0</v>
      </c>
      <c r="AW3" t="s">
        <v>81</v>
      </c>
      <c r="AY3" s="2">
        <v>45358.135023148148</v>
      </c>
      <c r="BA3" t="s">
        <v>79</v>
      </c>
      <c r="BB3" t="s">
        <v>82</v>
      </c>
      <c r="BC3" t="s">
        <v>83</v>
      </c>
      <c r="BD3">
        <v>8934060343</v>
      </c>
      <c r="BE3">
        <v>1</v>
      </c>
      <c r="BH3">
        <v>2</v>
      </c>
      <c r="BI3">
        <f t="shared" ref="BI3:BI66" si="0">COUNTIF($BE$2:$BE$3001,BH3)</f>
        <v>39</v>
      </c>
    </row>
    <row r="4" spans="1:61" x14ac:dyDescent="0.3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>
        <v>6922201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64</v>
      </c>
      <c r="N4" t="s">
        <v>68</v>
      </c>
      <c r="O4" t="s">
        <v>69</v>
      </c>
      <c r="P4" t="s">
        <v>64</v>
      </c>
      <c r="Q4" s="3">
        <v>692220100031</v>
      </c>
      <c r="R4">
        <v>40007801923</v>
      </c>
      <c r="S4" t="s">
        <v>88</v>
      </c>
      <c r="T4" t="s">
        <v>64</v>
      </c>
      <c r="U4" t="s">
        <v>71</v>
      </c>
      <c r="V4" t="s">
        <v>72</v>
      </c>
      <c r="W4" t="s">
        <v>85</v>
      </c>
      <c r="X4">
        <v>19.102558999999999</v>
      </c>
      <c r="Y4">
        <v>72.916622000000004</v>
      </c>
      <c r="Z4" t="s">
        <v>74</v>
      </c>
      <c r="AA4" t="s">
        <v>89</v>
      </c>
      <c r="AC4">
        <v>400079</v>
      </c>
      <c r="AD4" t="s">
        <v>61</v>
      </c>
      <c r="AE4" t="s">
        <v>61</v>
      </c>
      <c r="AF4" t="s">
        <v>76</v>
      </c>
      <c r="AG4" t="s">
        <v>77</v>
      </c>
      <c r="AH4">
        <v>27</v>
      </c>
      <c r="AI4" t="s">
        <v>62</v>
      </c>
      <c r="AK4">
        <v>9022215076</v>
      </c>
      <c r="AN4" t="s">
        <v>78</v>
      </c>
      <c r="AO4" t="s">
        <v>79</v>
      </c>
      <c r="AP4">
        <v>27</v>
      </c>
      <c r="AQ4" t="s">
        <v>62</v>
      </c>
      <c r="AR4" t="s">
        <v>90</v>
      </c>
      <c r="AU4" s="2">
        <v>1</v>
      </c>
      <c r="AV4">
        <v>0</v>
      </c>
      <c r="AW4" t="s">
        <v>81</v>
      </c>
      <c r="AY4" s="2">
        <v>45441.569444444453</v>
      </c>
      <c r="BA4" t="s">
        <v>79</v>
      </c>
      <c r="BB4" t="s">
        <v>82</v>
      </c>
      <c r="BC4" t="s">
        <v>83</v>
      </c>
      <c r="BD4">
        <v>9022215076</v>
      </c>
      <c r="BE4">
        <v>1</v>
      </c>
      <c r="BH4">
        <v>3</v>
      </c>
      <c r="BI4">
        <f t="shared" si="0"/>
        <v>56</v>
      </c>
    </row>
    <row r="5" spans="1:61" x14ac:dyDescent="0.3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>
        <v>6922201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64</v>
      </c>
      <c r="N5" t="s">
        <v>68</v>
      </c>
      <c r="O5" t="s">
        <v>69</v>
      </c>
      <c r="P5" t="s">
        <v>64</v>
      </c>
      <c r="Q5" s="3">
        <v>692220100032</v>
      </c>
      <c r="R5">
        <v>40007801924</v>
      </c>
      <c r="S5" t="s">
        <v>91</v>
      </c>
      <c r="T5" t="s">
        <v>64</v>
      </c>
      <c r="U5" t="s">
        <v>71</v>
      </c>
      <c r="V5" t="s">
        <v>92</v>
      </c>
      <c r="W5" t="s">
        <v>93</v>
      </c>
      <c r="X5">
        <v>19.102683899999999</v>
      </c>
      <c r="Y5">
        <v>72.916533999999999</v>
      </c>
      <c r="Z5" t="s">
        <v>74</v>
      </c>
      <c r="AA5" t="s">
        <v>86</v>
      </c>
      <c r="AC5">
        <v>400079</v>
      </c>
      <c r="AD5" t="s">
        <v>61</v>
      </c>
      <c r="AE5" t="s">
        <v>61</v>
      </c>
      <c r="AF5" t="s">
        <v>76</v>
      </c>
      <c r="AG5" t="s">
        <v>77</v>
      </c>
      <c r="AH5">
        <v>27</v>
      </c>
      <c r="AI5" t="s">
        <v>62</v>
      </c>
      <c r="AK5">
        <v>9773938094</v>
      </c>
      <c r="AN5" t="s">
        <v>78</v>
      </c>
      <c r="AO5" t="s">
        <v>79</v>
      </c>
      <c r="AP5">
        <v>27</v>
      </c>
      <c r="AQ5" t="s">
        <v>62</v>
      </c>
      <c r="AR5" t="s">
        <v>94</v>
      </c>
      <c r="AU5" s="2">
        <v>1</v>
      </c>
      <c r="AV5">
        <v>0</v>
      </c>
      <c r="AW5" t="s">
        <v>81</v>
      </c>
      <c r="AY5" s="2">
        <v>45153.493738425917</v>
      </c>
      <c r="BA5" t="s">
        <v>79</v>
      </c>
      <c r="BB5" t="s">
        <v>82</v>
      </c>
      <c r="BC5" t="s">
        <v>83</v>
      </c>
      <c r="BD5">
        <v>9773938094</v>
      </c>
      <c r="BE5">
        <v>1</v>
      </c>
      <c r="BH5">
        <v>4</v>
      </c>
      <c r="BI5">
        <f t="shared" si="0"/>
        <v>14</v>
      </c>
    </row>
    <row r="6" spans="1:61" x14ac:dyDescent="0.3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6922201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64</v>
      </c>
      <c r="Q6" s="3">
        <v>692220100033</v>
      </c>
      <c r="R6">
        <v>40007801925</v>
      </c>
      <c r="S6" t="s">
        <v>95</v>
      </c>
      <c r="T6" t="s">
        <v>64</v>
      </c>
      <c r="U6" t="s">
        <v>71</v>
      </c>
      <c r="V6" t="s">
        <v>92</v>
      </c>
      <c r="W6" t="s">
        <v>96</v>
      </c>
      <c r="X6">
        <v>19.1032768</v>
      </c>
      <c r="Y6">
        <v>72.915805899999995</v>
      </c>
      <c r="Z6" t="s">
        <v>74</v>
      </c>
      <c r="AA6" t="s">
        <v>86</v>
      </c>
      <c r="AC6">
        <v>400079</v>
      </c>
      <c r="AD6" t="s">
        <v>61</v>
      </c>
      <c r="AE6" t="s">
        <v>61</v>
      </c>
      <c r="AF6" t="s">
        <v>76</v>
      </c>
      <c r="AG6" t="s">
        <v>77</v>
      </c>
      <c r="AH6">
        <v>27</v>
      </c>
      <c r="AI6" t="s">
        <v>62</v>
      </c>
      <c r="AK6">
        <v>9920750816</v>
      </c>
      <c r="AN6" t="s">
        <v>78</v>
      </c>
      <c r="AO6" t="s">
        <v>79</v>
      </c>
      <c r="AP6">
        <v>27</v>
      </c>
      <c r="AQ6" t="s">
        <v>62</v>
      </c>
      <c r="AR6" t="s">
        <v>97</v>
      </c>
      <c r="AU6" s="2">
        <v>1</v>
      </c>
      <c r="AV6">
        <v>0</v>
      </c>
      <c r="AW6" t="s">
        <v>81</v>
      </c>
      <c r="AY6" s="2">
        <v>45358.135023148148</v>
      </c>
      <c r="BA6" t="s">
        <v>79</v>
      </c>
      <c r="BB6" t="s">
        <v>82</v>
      </c>
      <c r="BC6" t="s">
        <v>83</v>
      </c>
      <c r="BD6">
        <v>9920750816</v>
      </c>
      <c r="BE6">
        <v>1</v>
      </c>
      <c r="BH6">
        <v>5</v>
      </c>
      <c r="BI6">
        <f t="shared" si="0"/>
        <v>41</v>
      </c>
    </row>
    <row r="7" spans="1:61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>
        <v>6922201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64</v>
      </c>
      <c r="N7" t="s">
        <v>68</v>
      </c>
      <c r="O7" t="s">
        <v>69</v>
      </c>
      <c r="P7" t="s">
        <v>64</v>
      </c>
      <c r="Q7" s="3">
        <v>692220100034</v>
      </c>
      <c r="R7">
        <v>40007801926</v>
      </c>
      <c r="S7" t="s">
        <v>98</v>
      </c>
      <c r="T7" t="s">
        <v>64</v>
      </c>
      <c r="U7" t="s">
        <v>71</v>
      </c>
      <c r="V7" t="s">
        <v>92</v>
      </c>
      <c r="W7" t="s">
        <v>96</v>
      </c>
      <c r="X7">
        <v>19.104785</v>
      </c>
      <c r="Y7">
        <v>72.914406700000001</v>
      </c>
      <c r="Z7" t="s">
        <v>74</v>
      </c>
      <c r="AA7" t="s">
        <v>86</v>
      </c>
      <c r="AC7">
        <v>400079</v>
      </c>
      <c r="AD7" t="s">
        <v>61</v>
      </c>
      <c r="AE7" t="s">
        <v>61</v>
      </c>
      <c r="AF7" t="s">
        <v>76</v>
      </c>
      <c r="AG7" t="s">
        <v>77</v>
      </c>
      <c r="AH7">
        <v>27</v>
      </c>
      <c r="AI7" t="s">
        <v>62</v>
      </c>
      <c r="AK7">
        <v>9769129203</v>
      </c>
      <c r="AN7" t="s">
        <v>78</v>
      </c>
      <c r="AO7" t="s">
        <v>79</v>
      </c>
      <c r="AP7">
        <v>27</v>
      </c>
      <c r="AQ7" t="s">
        <v>62</v>
      </c>
      <c r="AR7" t="s">
        <v>99</v>
      </c>
      <c r="AU7" s="2">
        <v>1</v>
      </c>
      <c r="AV7">
        <v>0</v>
      </c>
      <c r="AW7" t="s">
        <v>81</v>
      </c>
      <c r="AY7" s="2">
        <v>45358.135023148148</v>
      </c>
      <c r="BA7" t="s">
        <v>79</v>
      </c>
      <c r="BB7" t="s">
        <v>82</v>
      </c>
      <c r="BC7" t="s">
        <v>83</v>
      </c>
      <c r="BD7">
        <v>9769129203</v>
      </c>
      <c r="BE7">
        <v>1</v>
      </c>
      <c r="BH7">
        <v>6</v>
      </c>
      <c r="BI7">
        <f t="shared" si="0"/>
        <v>27</v>
      </c>
    </row>
    <row r="8" spans="1:61" x14ac:dyDescent="0.3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6922201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64</v>
      </c>
      <c r="N8" t="s">
        <v>68</v>
      </c>
      <c r="O8" t="s">
        <v>69</v>
      </c>
      <c r="P8" t="s">
        <v>64</v>
      </c>
      <c r="Q8" s="3">
        <v>692220100035</v>
      </c>
      <c r="R8">
        <v>40007801928</v>
      </c>
      <c r="S8" t="s">
        <v>100</v>
      </c>
      <c r="T8" t="s">
        <v>64</v>
      </c>
      <c r="U8" t="s">
        <v>101</v>
      </c>
      <c r="V8" t="s">
        <v>102</v>
      </c>
      <c r="W8" t="s">
        <v>103</v>
      </c>
      <c r="X8">
        <v>19.102873299999999</v>
      </c>
      <c r="Y8">
        <v>72.916251399999993</v>
      </c>
      <c r="Z8" t="s">
        <v>74</v>
      </c>
      <c r="AA8" t="s">
        <v>104</v>
      </c>
      <c r="AC8">
        <v>400079</v>
      </c>
      <c r="AD8" t="s">
        <v>61</v>
      </c>
      <c r="AE8" t="s">
        <v>61</v>
      </c>
      <c r="AF8" t="s">
        <v>76</v>
      </c>
      <c r="AG8" t="s">
        <v>77</v>
      </c>
      <c r="AH8">
        <v>27</v>
      </c>
      <c r="AI8" t="s">
        <v>62</v>
      </c>
      <c r="AK8">
        <v>8879815444</v>
      </c>
      <c r="AN8" t="s">
        <v>78</v>
      </c>
      <c r="AO8" t="s">
        <v>79</v>
      </c>
      <c r="AP8">
        <v>27</v>
      </c>
      <c r="AQ8" t="s">
        <v>62</v>
      </c>
      <c r="AR8" t="s">
        <v>105</v>
      </c>
      <c r="AU8" s="2">
        <v>1</v>
      </c>
      <c r="AV8">
        <v>0</v>
      </c>
      <c r="AW8" t="s">
        <v>81</v>
      </c>
      <c r="AY8" s="2">
        <v>45451.965127314812</v>
      </c>
      <c r="BA8" t="s">
        <v>79</v>
      </c>
      <c r="BB8" t="s">
        <v>82</v>
      </c>
      <c r="BC8" t="s">
        <v>83</v>
      </c>
      <c r="BD8">
        <v>8879815444</v>
      </c>
      <c r="BE8">
        <v>1</v>
      </c>
      <c r="BH8">
        <v>7</v>
      </c>
      <c r="BI8">
        <f t="shared" si="0"/>
        <v>51</v>
      </c>
    </row>
    <row r="9" spans="1:61" x14ac:dyDescent="0.3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6922201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64</v>
      </c>
      <c r="N9" t="s">
        <v>68</v>
      </c>
      <c r="O9" t="s">
        <v>69</v>
      </c>
      <c r="P9" t="s">
        <v>64</v>
      </c>
      <c r="Q9" s="3">
        <v>692220100036</v>
      </c>
      <c r="R9">
        <v>40007801929</v>
      </c>
      <c r="S9" t="s">
        <v>106</v>
      </c>
      <c r="T9" t="s">
        <v>64</v>
      </c>
      <c r="U9" t="s">
        <v>101</v>
      </c>
      <c r="V9" t="s">
        <v>102</v>
      </c>
      <c r="W9" t="s">
        <v>107</v>
      </c>
      <c r="X9">
        <v>19.104951100000001</v>
      </c>
      <c r="Y9">
        <v>72.914379299999993</v>
      </c>
      <c r="Z9" t="s">
        <v>74</v>
      </c>
      <c r="AA9" t="s">
        <v>108</v>
      </c>
      <c r="AC9">
        <v>400079</v>
      </c>
      <c r="AD9" t="s">
        <v>61</v>
      </c>
      <c r="AE9" t="s">
        <v>61</v>
      </c>
      <c r="AF9" t="s">
        <v>76</v>
      </c>
      <c r="AG9" t="s">
        <v>77</v>
      </c>
      <c r="AH9">
        <v>27</v>
      </c>
      <c r="AI9" t="s">
        <v>62</v>
      </c>
      <c r="AK9">
        <v>9869205064</v>
      </c>
      <c r="AN9" t="s">
        <v>78</v>
      </c>
      <c r="AO9" t="s">
        <v>79</v>
      </c>
      <c r="AP9">
        <v>27</v>
      </c>
      <c r="AQ9" t="s">
        <v>62</v>
      </c>
      <c r="AR9" t="s">
        <v>109</v>
      </c>
      <c r="AU9" s="2">
        <v>1</v>
      </c>
      <c r="AV9">
        <v>0</v>
      </c>
      <c r="AW9" t="s">
        <v>81</v>
      </c>
      <c r="AY9" s="2">
        <v>45153.493738425917</v>
      </c>
      <c r="BA9" t="s">
        <v>79</v>
      </c>
      <c r="BB9" t="s">
        <v>82</v>
      </c>
      <c r="BC9" t="s">
        <v>83</v>
      </c>
      <c r="BD9">
        <v>9869205064</v>
      </c>
      <c r="BE9">
        <v>1</v>
      </c>
      <c r="BH9">
        <v>8</v>
      </c>
      <c r="BI9">
        <f t="shared" si="0"/>
        <v>36</v>
      </c>
    </row>
    <row r="10" spans="1:61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>
        <v>6922201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64</v>
      </c>
      <c r="N10" t="s">
        <v>68</v>
      </c>
      <c r="O10" t="s">
        <v>69</v>
      </c>
      <c r="P10" t="s">
        <v>64</v>
      </c>
      <c r="Q10" s="3">
        <v>692220100037</v>
      </c>
      <c r="R10">
        <v>40007801930</v>
      </c>
      <c r="S10" t="s">
        <v>110</v>
      </c>
      <c r="T10" t="s">
        <v>64</v>
      </c>
      <c r="U10" t="s">
        <v>101</v>
      </c>
      <c r="V10" t="s">
        <v>102</v>
      </c>
      <c r="W10" t="s">
        <v>103</v>
      </c>
      <c r="X10">
        <v>19.103693</v>
      </c>
      <c r="Y10">
        <v>72.915071999999995</v>
      </c>
      <c r="Z10" t="s">
        <v>74</v>
      </c>
      <c r="AA10" t="s">
        <v>111</v>
      </c>
      <c r="AC10">
        <v>400079</v>
      </c>
      <c r="AD10" t="s">
        <v>61</v>
      </c>
      <c r="AE10" t="s">
        <v>61</v>
      </c>
      <c r="AF10" t="s">
        <v>76</v>
      </c>
      <c r="AG10" t="s">
        <v>77</v>
      </c>
      <c r="AH10">
        <v>27</v>
      </c>
      <c r="AI10" t="s">
        <v>62</v>
      </c>
      <c r="AK10">
        <v>8369532694</v>
      </c>
      <c r="AN10" t="s">
        <v>78</v>
      </c>
      <c r="AO10" t="s">
        <v>79</v>
      </c>
      <c r="AP10">
        <v>27</v>
      </c>
      <c r="AQ10" t="s">
        <v>62</v>
      </c>
      <c r="AR10" t="s">
        <v>112</v>
      </c>
      <c r="AU10" s="2">
        <v>1</v>
      </c>
      <c r="AV10">
        <v>0</v>
      </c>
      <c r="AW10" t="s">
        <v>81</v>
      </c>
      <c r="AY10" s="2">
        <v>45153.493738425917</v>
      </c>
      <c r="BA10" t="s">
        <v>79</v>
      </c>
      <c r="BB10" t="s">
        <v>82</v>
      </c>
      <c r="BC10" t="s">
        <v>83</v>
      </c>
      <c r="BD10">
        <v>8369532694</v>
      </c>
      <c r="BE10">
        <v>1</v>
      </c>
      <c r="BH10">
        <v>9</v>
      </c>
      <c r="BI10">
        <f t="shared" si="0"/>
        <v>22</v>
      </c>
    </row>
    <row r="11" spans="1:61" x14ac:dyDescent="0.3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6922201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64</v>
      </c>
      <c r="N11" t="s">
        <v>68</v>
      </c>
      <c r="O11" t="s">
        <v>69</v>
      </c>
      <c r="P11" t="s">
        <v>64</v>
      </c>
      <c r="Q11" s="3">
        <v>692220100039</v>
      </c>
      <c r="R11">
        <v>40007801932</v>
      </c>
      <c r="S11" t="s">
        <v>113</v>
      </c>
      <c r="T11" t="s">
        <v>64</v>
      </c>
      <c r="U11" t="s">
        <v>101</v>
      </c>
      <c r="V11" t="s">
        <v>102</v>
      </c>
      <c r="W11" t="s">
        <v>103</v>
      </c>
      <c r="X11">
        <v>19.1028932</v>
      </c>
      <c r="Y11">
        <v>72.916245700000005</v>
      </c>
      <c r="Z11" t="s">
        <v>114</v>
      </c>
      <c r="AA11" t="s">
        <v>115</v>
      </c>
      <c r="AC11">
        <v>400079</v>
      </c>
      <c r="AD11" t="s">
        <v>61</v>
      </c>
      <c r="AE11" t="s">
        <v>61</v>
      </c>
      <c r="AF11" t="s">
        <v>76</v>
      </c>
      <c r="AG11" t="s">
        <v>77</v>
      </c>
      <c r="AH11">
        <v>27</v>
      </c>
      <c r="AI11" t="s">
        <v>62</v>
      </c>
      <c r="AK11">
        <v>9892920909</v>
      </c>
      <c r="AN11" t="s">
        <v>78</v>
      </c>
      <c r="AO11" t="s">
        <v>79</v>
      </c>
      <c r="AP11">
        <v>27</v>
      </c>
      <c r="AQ11" t="s">
        <v>62</v>
      </c>
      <c r="AR11" t="s">
        <v>116</v>
      </c>
      <c r="AU11" s="2">
        <v>1</v>
      </c>
      <c r="AV11">
        <v>0</v>
      </c>
      <c r="AW11" t="s">
        <v>81</v>
      </c>
      <c r="AY11" s="2">
        <v>45153.493738425917</v>
      </c>
      <c r="BA11" t="s">
        <v>79</v>
      </c>
      <c r="BB11" t="s">
        <v>82</v>
      </c>
      <c r="BC11" t="s">
        <v>83</v>
      </c>
      <c r="BD11">
        <v>9892920909</v>
      </c>
      <c r="BE11">
        <v>1</v>
      </c>
      <c r="BH11">
        <v>10</v>
      </c>
      <c r="BI11">
        <f t="shared" si="0"/>
        <v>64</v>
      </c>
    </row>
    <row r="12" spans="1:61" x14ac:dyDescent="0.3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6922201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64</v>
      </c>
      <c r="N12" t="s">
        <v>68</v>
      </c>
      <c r="O12" t="s">
        <v>69</v>
      </c>
      <c r="P12" t="s">
        <v>64</v>
      </c>
      <c r="Q12" s="3">
        <v>692220100040</v>
      </c>
      <c r="R12">
        <v>40007801933</v>
      </c>
      <c r="S12" t="s">
        <v>117</v>
      </c>
      <c r="T12" t="s">
        <v>64</v>
      </c>
      <c r="U12" t="s">
        <v>71</v>
      </c>
      <c r="V12" t="s">
        <v>92</v>
      </c>
      <c r="W12" t="s">
        <v>96</v>
      </c>
      <c r="X12">
        <v>19.103995000000001</v>
      </c>
      <c r="Y12">
        <v>72.914753000000005</v>
      </c>
      <c r="Z12" t="s">
        <v>114</v>
      </c>
      <c r="AA12" t="s">
        <v>118</v>
      </c>
      <c r="AC12">
        <v>400079</v>
      </c>
      <c r="AD12" t="s">
        <v>61</v>
      </c>
      <c r="AE12" t="s">
        <v>61</v>
      </c>
      <c r="AF12" t="s">
        <v>76</v>
      </c>
      <c r="AG12" t="s">
        <v>77</v>
      </c>
      <c r="AH12">
        <v>27</v>
      </c>
      <c r="AI12" t="s">
        <v>62</v>
      </c>
      <c r="AK12">
        <v>9029686378</v>
      </c>
      <c r="AN12" t="s">
        <v>78</v>
      </c>
      <c r="AO12" t="s">
        <v>79</v>
      </c>
      <c r="AP12">
        <v>27</v>
      </c>
      <c r="AQ12" t="s">
        <v>62</v>
      </c>
      <c r="AR12" t="s">
        <v>119</v>
      </c>
      <c r="AU12" s="2">
        <v>1</v>
      </c>
      <c r="AV12">
        <v>0</v>
      </c>
      <c r="AW12" t="s">
        <v>81</v>
      </c>
      <c r="AY12" s="2">
        <v>45358.135023148148</v>
      </c>
      <c r="BA12" t="s">
        <v>79</v>
      </c>
      <c r="BB12" t="s">
        <v>82</v>
      </c>
      <c r="BC12" t="s">
        <v>83</v>
      </c>
      <c r="BD12">
        <v>9029686378</v>
      </c>
      <c r="BE12">
        <v>1</v>
      </c>
      <c r="BH12">
        <v>11</v>
      </c>
      <c r="BI12">
        <f t="shared" si="0"/>
        <v>48</v>
      </c>
    </row>
    <row r="13" spans="1:61" x14ac:dyDescent="0.3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>
        <v>6922201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64</v>
      </c>
      <c r="N13" t="s">
        <v>68</v>
      </c>
      <c r="O13" t="s">
        <v>69</v>
      </c>
      <c r="P13" t="s">
        <v>64</v>
      </c>
      <c r="Q13" s="3">
        <v>692220100041</v>
      </c>
      <c r="R13">
        <v>40007801934</v>
      </c>
      <c r="S13" t="s">
        <v>120</v>
      </c>
      <c r="T13" t="s">
        <v>64</v>
      </c>
      <c r="U13" t="s">
        <v>71</v>
      </c>
      <c r="V13" t="s">
        <v>92</v>
      </c>
      <c r="W13" t="s">
        <v>96</v>
      </c>
      <c r="X13">
        <v>19.1030643</v>
      </c>
      <c r="Y13">
        <v>72.915987000000001</v>
      </c>
      <c r="Z13" t="s">
        <v>114</v>
      </c>
      <c r="AA13" t="s">
        <v>121</v>
      </c>
      <c r="AC13">
        <v>400079</v>
      </c>
      <c r="AD13" t="s">
        <v>61</v>
      </c>
      <c r="AE13" t="s">
        <v>61</v>
      </c>
      <c r="AF13" t="s">
        <v>76</v>
      </c>
      <c r="AG13" t="s">
        <v>77</v>
      </c>
      <c r="AH13">
        <v>27</v>
      </c>
      <c r="AI13" t="s">
        <v>62</v>
      </c>
      <c r="AK13">
        <v>9999999999</v>
      </c>
      <c r="AN13" t="s">
        <v>78</v>
      </c>
      <c r="AO13" t="s">
        <v>79</v>
      </c>
      <c r="AP13">
        <v>27</v>
      </c>
      <c r="AQ13" t="s">
        <v>62</v>
      </c>
      <c r="AR13" t="s">
        <v>122</v>
      </c>
      <c r="AU13" s="2">
        <v>1</v>
      </c>
      <c r="AV13">
        <v>0</v>
      </c>
      <c r="AW13" t="s">
        <v>81</v>
      </c>
      <c r="AY13" s="2">
        <v>45153.493738425917</v>
      </c>
      <c r="BA13" t="s">
        <v>79</v>
      </c>
      <c r="BB13" t="s">
        <v>82</v>
      </c>
      <c r="BC13" t="s">
        <v>83</v>
      </c>
      <c r="BD13">
        <v>9999999999</v>
      </c>
      <c r="BE13">
        <v>1</v>
      </c>
      <c r="BH13">
        <v>12</v>
      </c>
      <c r="BI13">
        <f t="shared" si="0"/>
        <v>33</v>
      </c>
    </row>
    <row r="14" spans="1:61" x14ac:dyDescent="0.3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>
        <v>6922201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64</v>
      </c>
      <c r="N14" t="s">
        <v>68</v>
      </c>
      <c r="O14" t="s">
        <v>69</v>
      </c>
      <c r="P14" t="s">
        <v>64</v>
      </c>
      <c r="Q14" s="3">
        <v>692220100045</v>
      </c>
      <c r="R14">
        <v>40007801938</v>
      </c>
      <c r="S14" t="s">
        <v>123</v>
      </c>
      <c r="T14" t="s">
        <v>64</v>
      </c>
      <c r="U14" t="s">
        <v>101</v>
      </c>
      <c r="V14" t="s">
        <v>102</v>
      </c>
      <c r="W14" t="s">
        <v>107</v>
      </c>
      <c r="X14">
        <v>19.102284999999998</v>
      </c>
      <c r="Y14">
        <v>72.917084000000003</v>
      </c>
      <c r="Z14" t="s">
        <v>124</v>
      </c>
      <c r="AC14">
        <v>400079</v>
      </c>
      <c r="AD14" t="s">
        <v>61</v>
      </c>
      <c r="AE14" t="s">
        <v>61</v>
      </c>
      <c r="AF14" t="s">
        <v>76</v>
      </c>
      <c r="AG14" t="s">
        <v>77</v>
      </c>
      <c r="AH14">
        <v>27</v>
      </c>
      <c r="AI14" t="s">
        <v>62</v>
      </c>
      <c r="AK14">
        <v>9769557292</v>
      </c>
      <c r="AN14" t="s">
        <v>78</v>
      </c>
      <c r="AO14" t="s">
        <v>79</v>
      </c>
      <c r="AP14">
        <v>27</v>
      </c>
      <c r="AQ14" t="s">
        <v>62</v>
      </c>
      <c r="AR14" t="s">
        <v>125</v>
      </c>
      <c r="AU14" s="2">
        <v>1</v>
      </c>
      <c r="AV14">
        <v>0</v>
      </c>
      <c r="AW14" t="s">
        <v>81</v>
      </c>
      <c r="AY14" s="2">
        <v>45532.618055555547</v>
      </c>
      <c r="BA14" t="s">
        <v>79</v>
      </c>
      <c r="BC14" t="s">
        <v>83</v>
      </c>
      <c r="BD14">
        <v>9769557292</v>
      </c>
      <c r="BE14">
        <v>1</v>
      </c>
      <c r="BH14">
        <v>13</v>
      </c>
      <c r="BI14">
        <f t="shared" si="0"/>
        <v>22</v>
      </c>
    </row>
    <row r="15" spans="1:61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>
        <v>6922201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64</v>
      </c>
      <c r="N15" t="s">
        <v>68</v>
      </c>
      <c r="O15" t="s">
        <v>69</v>
      </c>
      <c r="P15" t="s">
        <v>64</v>
      </c>
      <c r="Q15" s="3">
        <v>692220100046</v>
      </c>
      <c r="R15">
        <v>40007801941</v>
      </c>
      <c r="S15" t="s">
        <v>126</v>
      </c>
      <c r="T15" t="s">
        <v>64</v>
      </c>
      <c r="U15" t="s">
        <v>101</v>
      </c>
      <c r="V15" t="s">
        <v>127</v>
      </c>
      <c r="W15" t="s">
        <v>128</v>
      </c>
      <c r="X15">
        <v>19.103921700000001</v>
      </c>
      <c r="Y15">
        <v>72.915234600000005</v>
      </c>
      <c r="Z15" t="s">
        <v>129</v>
      </c>
      <c r="AA15" t="s">
        <v>130</v>
      </c>
      <c r="AC15">
        <v>400079</v>
      </c>
      <c r="AD15" t="s">
        <v>61</v>
      </c>
      <c r="AE15" t="s">
        <v>61</v>
      </c>
      <c r="AF15" t="s">
        <v>76</v>
      </c>
      <c r="AG15" t="s">
        <v>77</v>
      </c>
      <c r="AH15">
        <v>27</v>
      </c>
      <c r="AI15" t="s">
        <v>62</v>
      </c>
      <c r="AK15">
        <v>8692977083</v>
      </c>
      <c r="AN15" t="s">
        <v>78</v>
      </c>
      <c r="AO15" t="s">
        <v>79</v>
      </c>
      <c r="AP15">
        <v>27</v>
      </c>
      <c r="AQ15" t="s">
        <v>62</v>
      </c>
      <c r="AR15" t="s">
        <v>131</v>
      </c>
      <c r="AU15" s="2">
        <v>1</v>
      </c>
      <c r="AV15">
        <v>0</v>
      </c>
      <c r="AW15" t="s">
        <v>81</v>
      </c>
      <c r="AY15" s="2">
        <v>45048.512303240743</v>
      </c>
      <c r="BA15" t="s">
        <v>79</v>
      </c>
      <c r="BC15" t="s">
        <v>83</v>
      </c>
      <c r="BD15">
        <v>8692977083</v>
      </c>
      <c r="BE15">
        <v>1</v>
      </c>
      <c r="BH15">
        <v>14</v>
      </c>
      <c r="BI15">
        <f t="shared" si="0"/>
        <v>56</v>
      </c>
    </row>
    <row r="16" spans="1:61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6922201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64</v>
      </c>
      <c r="N16" t="s">
        <v>68</v>
      </c>
      <c r="O16" t="s">
        <v>69</v>
      </c>
      <c r="P16" t="s">
        <v>64</v>
      </c>
      <c r="Q16" s="3">
        <v>692220100048</v>
      </c>
      <c r="R16">
        <v>40007801948</v>
      </c>
      <c r="S16" t="s">
        <v>132</v>
      </c>
      <c r="T16" t="s">
        <v>64</v>
      </c>
      <c r="U16" t="s">
        <v>71</v>
      </c>
      <c r="V16" t="s">
        <v>92</v>
      </c>
      <c r="W16" t="s">
        <v>133</v>
      </c>
      <c r="X16">
        <v>19.106082700000002</v>
      </c>
      <c r="Y16">
        <v>72.913648600000002</v>
      </c>
      <c r="Z16" t="s">
        <v>114</v>
      </c>
      <c r="AA16" t="s">
        <v>134</v>
      </c>
      <c r="AC16">
        <v>400079</v>
      </c>
      <c r="AD16" t="s">
        <v>61</v>
      </c>
      <c r="AE16" t="s">
        <v>61</v>
      </c>
      <c r="AF16" t="s">
        <v>76</v>
      </c>
      <c r="AG16" t="s">
        <v>77</v>
      </c>
      <c r="AH16">
        <v>27</v>
      </c>
      <c r="AI16" t="s">
        <v>62</v>
      </c>
      <c r="AK16">
        <v>9987858555</v>
      </c>
      <c r="AL16" t="s">
        <v>135</v>
      </c>
      <c r="AM16" t="s">
        <v>136</v>
      </c>
      <c r="AN16" t="s">
        <v>137</v>
      </c>
      <c r="AO16" t="s">
        <v>79</v>
      </c>
      <c r="AP16">
        <v>27</v>
      </c>
      <c r="AQ16" t="s">
        <v>62</v>
      </c>
      <c r="AR16" t="s">
        <v>138</v>
      </c>
      <c r="AU16" s="2">
        <v>1</v>
      </c>
      <c r="AV16">
        <v>0</v>
      </c>
      <c r="AW16" t="s">
        <v>81</v>
      </c>
      <c r="AY16" s="2">
        <v>45356.127164351848</v>
      </c>
      <c r="BA16" t="s">
        <v>79</v>
      </c>
      <c r="BB16" t="s">
        <v>82</v>
      </c>
      <c r="BC16" t="s">
        <v>83</v>
      </c>
      <c r="BD16">
        <v>9987858555</v>
      </c>
      <c r="BE16">
        <v>1</v>
      </c>
      <c r="BH16">
        <v>15</v>
      </c>
      <c r="BI16">
        <f t="shared" si="0"/>
        <v>32</v>
      </c>
    </row>
    <row r="17" spans="1:61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6922201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64</v>
      </c>
      <c r="N17" t="s">
        <v>68</v>
      </c>
      <c r="O17" t="s">
        <v>69</v>
      </c>
      <c r="P17" t="s">
        <v>64</v>
      </c>
      <c r="Q17" s="3">
        <v>692220100049</v>
      </c>
      <c r="R17">
        <v>40007802960</v>
      </c>
      <c r="S17" t="s">
        <v>139</v>
      </c>
      <c r="T17" t="s">
        <v>64</v>
      </c>
      <c r="U17" t="s">
        <v>71</v>
      </c>
      <c r="V17" t="s">
        <v>92</v>
      </c>
      <c r="W17" t="s">
        <v>96</v>
      </c>
      <c r="X17">
        <v>19.1036751</v>
      </c>
      <c r="Y17">
        <v>72.915142099999997</v>
      </c>
      <c r="Z17" t="s">
        <v>140</v>
      </c>
      <c r="AA17" t="s">
        <v>141</v>
      </c>
      <c r="AC17">
        <v>400079</v>
      </c>
      <c r="AD17" t="s">
        <v>61</v>
      </c>
      <c r="AE17" t="s">
        <v>61</v>
      </c>
      <c r="AF17" t="s">
        <v>76</v>
      </c>
      <c r="AG17" t="s">
        <v>77</v>
      </c>
      <c r="AH17">
        <v>27</v>
      </c>
      <c r="AI17" t="s">
        <v>62</v>
      </c>
      <c r="AK17">
        <v>9821377828</v>
      </c>
      <c r="AN17" t="s">
        <v>78</v>
      </c>
      <c r="AO17" t="s">
        <v>79</v>
      </c>
      <c r="AP17">
        <v>27</v>
      </c>
      <c r="AQ17" t="s">
        <v>62</v>
      </c>
      <c r="AU17" s="2">
        <v>1</v>
      </c>
      <c r="AV17">
        <v>0</v>
      </c>
      <c r="AW17" t="s">
        <v>81</v>
      </c>
      <c r="AY17" s="2">
        <v>45358.135023148148</v>
      </c>
      <c r="BA17" t="s">
        <v>79</v>
      </c>
      <c r="BB17" t="s">
        <v>82</v>
      </c>
      <c r="BC17" t="s">
        <v>83</v>
      </c>
      <c r="BD17">
        <v>9821377828</v>
      </c>
      <c r="BE17">
        <v>1</v>
      </c>
      <c r="BH17">
        <v>16</v>
      </c>
      <c r="BI17">
        <f t="shared" si="0"/>
        <v>37</v>
      </c>
    </row>
    <row r="18" spans="1:61" x14ac:dyDescent="0.3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>
        <v>6922201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64</v>
      </c>
      <c r="N18" t="s">
        <v>68</v>
      </c>
      <c r="O18" t="s">
        <v>69</v>
      </c>
      <c r="P18" t="s">
        <v>64</v>
      </c>
      <c r="Q18" s="3">
        <v>692220100052</v>
      </c>
      <c r="R18">
        <v>40007803755</v>
      </c>
      <c r="S18" t="s">
        <v>142</v>
      </c>
      <c r="T18" t="s">
        <v>64</v>
      </c>
      <c r="U18" t="s">
        <v>101</v>
      </c>
      <c r="V18" t="s">
        <v>102</v>
      </c>
      <c r="W18" t="s">
        <v>107</v>
      </c>
      <c r="X18">
        <v>19.102858999999999</v>
      </c>
      <c r="Y18">
        <v>72.916267000000005</v>
      </c>
      <c r="Z18" t="s">
        <v>143</v>
      </c>
      <c r="AA18" t="s">
        <v>144</v>
      </c>
      <c r="AB18" t="s">
        <v>61</v>
      </c>
      <c r="AC18">
        <v>400079</v>
      </c>
      <c r="AD18" t="s">
        <v>61</v>
      </c>
      <c r="AE18" t="s">
        <v>61</v>
      </c>
      <c r="AF18" t="s">
        <v>76</v>
      </c>
      <c r="AG18" t="s">
        <v>77</v>
      </c>
      <c r="AH18">
        <v>27</v>
      </c>
      <c r="AI18" t="s">
        <v>62</v>
      </c>
      <c r="AJ18" t="s">
        <v>145</v>
      </c>
      <c r="AK18">
        <v>7715079845</v>
      </c>
      <c r="AN18" t="s">
        <v>78</v>
      </c>
      <c r="AO18" t="s">
        <v>79</v>
      </c>
      <c r="AP18">
        <v>27</v>
      </c>
      <c r="AQ18" t="s">
        <v>62</v>
      </c>
      <c r="AV18">
        <v>0</v>
      </c>
      <c r="AW18" t="s">
        <v>81</v>
      </c>
      <c r="AY18" s="2">
        <v>45067.671875</v>
      </c>
      <c r="BA18" t="s">
        <v>79</v>
      </c>
      <c r="BC18" t="s">
        <v>83</v>
      </c>
      <c r="BD18">
        <v>7715079845</v>
      </c>
      <c r="BE18">
        <v>1</v>
      </c>
      <c r="BH18">
        <v>17</v>
      </c>
      <c r="BI18">
        <f t="shared" si="0"/>
        <v>39</v>
      </c>
    </row>
    <row r="19" spans="1:61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>
        <v>6922201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64</v>
      </c>
      <c r="N19" t="s">
        <v>68</v>
      </c>
      <c r="O19" t="s">
        <v>69</v>
      </c>
      <c r="P19" t="s">
        <v>64</v>
      </c>
      <c r="Q19" s="3">
        <v>692220100054</v>
      </c>
      <c r="R19">
        <v>40007803129</v>
      </c>
      <c r="S19" t="s">
        <v>146</v>
      </c>
      <c r="T19" t="s">
        <v>64</v>
      </c>
      <c r="U19" t="s">
        <v>71</v>
      </c>
      <c r="V19" t="s">
        <v>92</v>
      </c>
      <c r="W19" t="s">
        <v>93</v>
      </c>
      <c r="X19">
        <v>19.102</v>
      </c>
      <c r="Y19">
        <v>72.917100000000005</v>
      </c>
      <c r="Z19" t="s">
        <v>147</v>
      </c>
      <c r="AA19" t="s">
        <v>148</v>
      </c>
      <c r="AB19" t="s">
        <v>149</v>
      </c>
      <c r="AC19">
        <v>400079</v>
      </c>
      <c r="AD19" t="s">
        <v>61</v>
      </c>
      <c r="AE19" t="s">
        <v>61</v>
      </c>
      <c r="AF19" t="s">
        <v>76</v>
      </c>
      <c r="AG19" t="s">
        <v>77</v>
      </c>
      <c r="AH19">
        <v>27</v>
      </c>
      <c r="AI19" t="s">
        <v>62</v>
      </c>
      <c r="AJ19" t="s">
        <v>150</v>
      </c>
      <c r="AK19">
        <v>9167729575</v>
      </c>
      <c r="AN19" t="s">
        <v>78</v>
      </c>
      <c r="AO19" t="s">
        <v>79</v>
      </c>
      <c r="AP19">
        <v>27</v>
      </c>
      <c r="AQ19" t="s">
        <v>62</v>
      </c>
      <c r="AV19">
        <v>0</v>
      </c>
      <c r="AW19" t="s">
        <v>81</v>
      </c>
      <c r="AY19" s="2">
        <v>45048.512453703697</v>
      </c>
      <c r="BA19" t="s">
        <v>79</v>
      </c>
      <c r="BC19" t="s">
        <v>83</v>
      </c>
      <c r="BD19">
        <v>9167729575</v>
      </c>
      <c r="BE19">
        <v>1</v>
      </c>
      <c r="BH19">
        <v>18</v>
      </c>
      <c r="BI19">
        <f t="shared" si="0"/>
        <v>28</v>
      </c>
    </row>
    <row r="20" spans="1:61" x14ac:dyDescent="0.3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>
        <v>6922201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64</v>
      </c>
      <c r="N20" t="s">
        <v>68</v>
      </c>
      <c r="O20" t="s">
        <v>69</v>
      </c>
      <c r="P20" t="s">
        <v>64</v>
      </c>
      <c r="Q20" s="3">
        <v>692220100056</v>
      </c>
      <c r="R20">
        <v>40007803283</v>
      </c>
      <c r="S20" t="s">
        <v>151</v>
      </c>
      <c r="T20" t="s">
        <v>64</v>
      </c>
      <c r="U20" t="s">
        <v>101</v>
      </c>
      <c r="V20" t="s">
        <v>102</v>
      </c>
      <c r="W20" t="s">
        <v>107</v>
      </c>
      <c r="X20">
        <v>19.102577</v>
      </c>
      <c r="Y20">
        <v>72.916798999999997</v>
      </c>
      <c r="Z20" t="s">
        <v>152</v>
      </c>
      <c r="AA20" t="s">
        <v>153</v>
      </c>
      <c r="AB20" t="s">
        <v>149</v>
      </c>
      <c r="AC20">
        <v>400079</v>
      </c>
      <c r="AD20" t="s">
        <v>61</v>
      </c>
      <c r="AE20" t="s">
        <v>61</v>
      </c>
      <c r="AF20" t="s">
        <v>76</v>
      </c>
      <c r="AG20" t="s">
        <v>77</v>
      </c>
      <c r="AH20">
        <v>27</v>
      </c>
      <c r="AI20" t="s">
        <v>62</v>
      </c>
      <c r="AK20">
        <v>9920560054</v>
      </c>
      <c r="AN20" t="s">
        <v>78</v>
      </c>
      <c r="AO20" t="s">
        <v>79</v>
      </c>
      <c r="AP20">
        <v>27</v>
      </c>
      <c r="AQ20" t="s">
        <v>62</v>
      </c>
      <c r="AV20">
        <v>0</v>
      </c>
      <c r="AW20" t="s">
        <v>81</v>
      </c>
      <c r="AY20" s="2">
        <v>45452.075914351852</v>
      </c>
      <c r="BA20" t="s">
        <v>79</v>
      </c>
      <c r="BB20" t="s">
        <v>82</v>
      </c>
      <c r="BC20" t="s">
        <v>83</v>
      </c>
      <c r="BD20">
        <v>9920560054</v>
      </c>
      <c r="BE20">
        <v>1</v>
      </c>
      <c r="BH20">
        <v>19</v>
      </c>
      <c r="BI20">
        <f t="shared" si="0"/>
        <v>2</v>
      </c>
    </row>
    <row r="21" spans="1:61" x14ac:dyDescent="0.3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>
        <v>6922201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64</v>
      </c>
      <c r="N21" t="s">
        <v>68</v>
      </c>
      <c r="O21" t="s">
        <v>69</v>
      </c>
      <c r="P21" t="s">
        <v>64</v>
      </c>
      <c r="Q21" s="3">
        <v>692220100057</v>
      </c>
      <c r="R21">
        <v>40007803295</v>
      </c>
      <c r="S21" t="s">
        <v>154</v>
      </c>
      <c r="T21" t="s">
        <v>64</v>
      </c>
      <c r="U21" t="s">
        <v>101</v>
      </c>
      <c r="V21" t="s">
        <v>102</v>
      </c>
      <c r="W21" t="s">
        <v>107</v>
      </c>
      <c r="X21">
        <v>19.104475999999998</v>
      </c>
      <c r="Y21">
        <v>72.914210999999995</v>
      </c>
      <c r="Z21" t="s">
        <v>155</v>
      </c>
      <c r="AA21" t="s">
        <v>156</v>
      </c>
      <c r="AB21" t="s">
        <v>149</v>
      </c>
      <c r="AC21">
        <v>400079</v>
      </c>
      <c r="AD21" t="s">
        <v>61</v>
      </c>
      <c r="AE21" t="s">
        <v>61</v>
      </c>
      <c r="AF21" t="s">
        <v>76</v>
      </c>
      <c r="AG21" t="s">
        <v>77</v>
      </c>
      <c r="AH21">
        <v>27</v>
      </c>
      <c r="AI21" t="s">
        <v>62</v>
      </c>
      <c r="AK21">
        <v>9757413674</v>
      </c>
      <c r="AN21" t="s">
        <v>78</v>
      </c>
      <c r="AO21" t="s">
        <v>79</v>
      </c>
      <c r="AP21">
        <v>27</v>
      </c>
      <c r="AQ21" t="s">
        <v>62</v>
      </c>
      <c r="AR21" t="s">
        <v>157</v>
      </c>
      <c r="AV21">
        <v>0</v>
      </c>
      <c r="AW21" t="s">
        <v>81</v>
      </c>
      <c r="AY21" s="2">
        <v>45452.075914351852</v>
      </c>
      <c r="BA21" t="s">
        <v>79</v>
      </c>
      <c r="BB21" t="s">
        <v>82</v>
      </c>
      <c r="BC21" t="s">
        <v>83</v>
      </c>
      <c r="BD21">
        <v>9757413674</v>
      </c>
      <c r="BE21">
        <v>1</v>
      </c>
      <c r="BH21">
        <v>20</v>
      </c>
      <c r="BI21">
        <f t="shared" si="0"/>
        <v>47</v>
      </c>
    </row>
    <row r="22" spans="1:61" x14ac:dyDescent="0.3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>
        <v>6922201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64</v>
      </c>
      <c r="N22" t="s">
        <v>68</v>
      </c>
      <c r="O22" t="s">
        <v>69</v>
      </c>
      <c r="P22" t="s">
        <v>64</v>
      </c>
      <c r="Q22" s="3">
        <v>692220101157</v>
      </c>
      <c r="R22">
        <v>40007900068</v>
      </c>
      <c r="S22" t="s">
        <v>158</v>
      </c>
      <c r="T22" t="s">
        <v>64</v>
      </c>
      <c r="U22" t="s">
        <v>101</v>
      </c>
      <c r="V22" t="s">
        <v>102</v>
      </c>
      <c r="W22" t="s">
        <v>107</v>
      </c>
      <c r="X22">
        <v>19.102571999999999</v>
      </c>
      <c r="Y22">
        <v>72.916771999999995</v>
      </c>
      <c r="Z22" t="s">
        <v>159</v>
      </c>
      <c r="AA22" t="s">
        <v>160</v>
      </c>
      <c r="AB22" t="s">
        <v>161</v>
      </c>
      <c r="AC22">
        <v>400077</v>
      </c>
      <c r="AD22" t="s">
        <v>61</v>
      </c>
      <c r="AE22" t="s">
        <v>61</v>
      </c>
      <c r="AF22" t="s">
        <v>76</v>
      </c>
      <c r="AG22" t="s">
        <v>77</v>
      </c>
      <c r="AH22">
        <v>27</v>
      </c>
      <c r="AI22" t="s">
        <v>62</v>
      </c>
      <c r="AJ22" t="s">
        <v>162</v>
      </c>
      <c r="AK22">
        <v>7021731834</v>
      </c>
      <c r="AN22" t="s">
        <v>78</v>
      </c>
      <c r="AO22" t="s">
        <v>79</v>
      </c>
      <c r="AP22">
        <v>27</v>
      </c>
      <c r="AQ22" t="s">
        <v>62</v>
      </c>
      <c r="AV22">
        <v>0</v>
      </c>
      <c r="AW22" t="s">
        <v>81</v>
      </c>
      <c r="AX22" s="2">
        <v>45096</v>
      </c>
      <c r="AY22" s="2">
        <v>45452.075914351852</v>
      </c>
      <c r="BA22" t="s">
        <v>79</v>
      </c>
      <c r="BB22" t="s">
        <v>82</v>
      </c>
      <c r="BC22" t="s">
        <v>83</v>
      </c>
      <c r="BD22">
        <v>7021731834</v>
      </c>
      <c r="BE22">
        <v>1</v>
      </c>
      <c r="BH22">
        <v>21</v>
      </c>
      <c r="BI22">
        <f t="shared" si="0"/>
        <v>45</v>
      </c>
    </row>
    <row r="23" spans="1:61" x14ac:dyDescent="0.3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>
        <v>6922201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64</v>
      </c>
      <c r="N23" t="s">
        <v>68</v>
      </c>
      <c r="O23" t="s">
        <v>69</v>
      </c>
      <c r="P23" t="s">
        <v>64</v>
      </c>
      <c r="Q23" s="3">
        <v>692220101158</v>
      </c>
      <c r="R23">
        <v>40007900069</v>
      </c>
      <c r="S23" t="s">
        <v>163</v>
      </c>
      <c r="T23" t="s">
        <v>64</v>
      </c>
      <c r="U23" t="s">
        <v>71</v>
      </c>
      <c r="V23" t="s">
        <v>72</v>
      </c>
      <c r="W23" t="s">
        <v>85</v>
      </c>
      <c r="X23">
        <v>19.103303</v>
      </c>
      <c r="Y23">
        <v>72.915447</v>
      </c>
      <c r="Z23" t="s">
        <v>164</v>
      </c>
      <c r="AA23" t="s">
        <v>134</v>
      </c>
      <c r="AB23" t="s">
        <v>149</v>
      </c>
      <c r="AC23">
        <v>400079</v>
      </c>
      <c r="AD23" t="s">
        <v>61</v>
      </c>
      <c r="AE23" t="s">
        <v>61</v>
      </c>
      <c r="AF23" t="s">
        <v>76</v>
      </c>
      <c r="AG23" t="s">
        <v>77</v>
      </c>
      <c r="AH23">
        <v>27</v>
      </c>
      <c r="AI23" t="s">
        <v>62</v>
      </c>
      <c r="AJ23" t="s">
        <v>165</v>
      </c>
      <c r="AK23">
        <v>9172828795</v>
      </c>
      <c r="AN23" t="s">
        <v>78</v>
      </c>
      <c r="AO23" t="s">
        <v>79</v>
      </c>
      <c r="AP23">
        <v>27</v>
      </c>
      <c r="AQ23" t="s">
        <v>62</v>
      </c>
      <c r="AV23">
        <v>0</v>
      </c>
      <c r="AW23" t="s">
        <v>81</v>
      </c>
      <c r="AX23" s="2">
        <v>45096</v>
      </c>
      <c r="AY23" s="2">
        <v>45434.569456018522</v>
      </c>
      <c r="BA23" t="s">
        <v>79</v>
      </c>
      <c r="BB23" t="s">
        <v>82</v>
      </c>
      <c r="BC23" t="s">
        <v>83</v>
      </c>
      <c r="BD23">
        <v>9172828795</v>
      </c>
      <c r="BE23">
        <v>1</v>
      </c>
      <c r="BH23">
        <v>22</v>
      </c>
      <c r="BI23">
        <f t="shared" si="0"/>
        <v>20</v>
      </c>
    </row>
    <row r="24" spans="1:61" x14ac:dyDescent="0.3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>
        <v>6922201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64</v>
      </c>
      <c r="N24" t="s">
        <v>68</v>
      </c>
      <c r="O24" t="s">
        <v>69</v>
      </c>
      <c r="P24" t="s">
        <v>64</v>
      </c>
      <c r="Q24" s="3">
        <v>692220101159</v>
      </c>
      <c r="R24">
        <v>40007900070</v>
      </c>
      <c r="S24" t="s">
        <v>166</v>
      </c>
      <c r="T24" t="s">
        <v>64</v>
      </c>
      <c r="U24" t="s">
        <v>71</v>
      </c>
      <c r="V24" t="s">
        <v>92</v>
      </c>
      <c r="W24" t="s">
        <v>96</v>
      </c>
      <c r="X24">
        <v>19.103603</v>
      </c>
      <c r="Y24">
        <v>72.915329</v>
      </c>
      <c r="Z24" t="s">
        <v>167</v>
      </c>
      <c r="AA24" t="s">
        <v>134</v>
      </c>
      <c r="AB24" t="s">
        <v>149</v>
      </c>
      <c r="AC24">
        <v>400079</v>
      </c>
      <c r="AD24" t="s">
        <v>61</v>
      </c>
      <c r="AE24" t="s">
        <v>61</v>
      </c>
      <c r="AF24" t="s">
        <v>76</v>
      </c>
      <c r="AG24" t="s">
        <v>77</v>
      </c>
      <c r="AH24">
        <v>27</v>
      </c>
      <c r="AI24" t="s">
        <v>62</v>
      </c>
      <c r="AJ24" t="s">
        <v>168</v>
      </c>
      <c r="AK24">
        <v>9987883405</v>
      </c>
      <c r="AN24" t="s">
        <v>78</v>
      </c>
      <c r="AO24" t="s">
        <v>79</v>
      </c>
      <c r="AP24">
        <v>27</v>
      </c>
      <c r="AQ24" t="s">
        <v>62</v>
      </c>
      <c r="AV24">
        <v>0</v>
      </c>
      <c r="AW24" t="s">
        <v>81</v>
      </c>
      <c r="AX24" s="2">
        <v>45096</v>
      </c>
      <c r="AY24" s="2">
        <v>45532.528333333343</v>
      </c>
      <c r="BA24" t="s">
        <v>79</v>
      </c>
      <c r="BB24" t="s">
        <v>82</v>
      </c>
      <c r="BC24" t="s">
        <v>83</v>
      </c>
      <c r="BD24">
        <v>9987883405</v>
      </c>
      <c r="BE24">
        <v>1</v>
      </c>
      <c r="BH24">
        <v>23</v>
      </c>
      <c r="BI24">
        <f t="shared" si="0"/>
        <v>34</v>
      </c>
    </row>
    <row r="25" spans="1:61" x14ac:dyDescent="0.3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>
        <v>6922201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64</v>
      </c>
      <c r="N25" t="s">
        <v>68</v>
      </c>
      <c r="O25" t="s">
        <v>69</v>
      </c>
      <c r="P25" t="s">
        <v>64</v>
      </c>
      <c r="Q25" s="3">
        <v>692220101161</v>
      </c>
      <c r="R25">
        <v>40007900072</v>
      </c>
      <c r="S25" t="s">
        <v>169</v>
      </c>
      <c r="T25" t="s">
        <v>64</v>
      </c>
      <c r="U25" t="s">
        <v>101</v>
      </c>
      <c r="V25" t="s">
        <v>102</v>
      </c>
      <c r="W25" t="s">
        <v>107</v>
      </c>
      <c r="X25">
        <v>19.102367000000001</v>
      </c>
      <c r="Y25">
        <v>72.916974999999994</v>
      </c>
      <c r="Z25" t="s">
        <v>170</v>
      </c>
      <c r="AA25" t="s">
        <v>171</v>
      </c>
      <c r="AB25" t="s">
        <v>149</v>
      </c>
      <c r="AC25">
        <v>400079</v>
      </c>
      <c r="AD25" t="s">
        <v>61</v>
      </c>
      <c r="AE25" t="s">
        <v>61</v>
      </c>
      <c r="AF25" t="s">
        <v>76</v>
      </c>
      <c r="AG25" t="s">
        <v>77</v>
      </c>
      <c r="AH25">
        <v>27</v>
      </c>
      <c r="AI25" t="s">
        <v>62</v>
      </c>
      <c r="AJ25" t="s">
        <v>172</v>
      </c>
      <c r="AK25">
        <v>9821343584</v>
      </c>
      <c r="AN25" t="s">
        <v>78</v>
      </c>
      <c r="AO25" t="s">
        <v>79</v>
      </c>
      <c r="AP25">
        <v>27</v>
      </c>
      <c r="AQ25" t="s">
        <v>62</v>
      </c>
      <c r="AV25">
        <v>0</v>
      </c>
      <c r="AW25" t="s">
        <v>81</v>
      </c>
      <c r="AX25" s="2">
        <v>45096</v>
      </c>
      <c r="AY25" s="2">
        <v>45637.638888888891</v>
      </c>
      <c r="BA25" t="s">
        <v>79</v>
      </c>
      <c r="BB25" t="s">
        <v>82</v>
      </c>
      <c r="BC25" t="s">
        <v>83</v>
      </c>
      <c r="BD25">
        <v>9821343584</v>
      </c>
      <c r="BE25">
        <v>1</v>
      </c>
      <c r="BH25">
        <v>24</v>
      </c>
      <c r="BI25">
        <f t="shared" si="0"/>
        <v>27</v>
      </c>
    </row>
    <row r="26" spans="1:61" x14ac:dyDescent="0.3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>
        <v>6922201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64</v>
      </c>
      <c r="N26" t="s">
        <v>68</v>
      </c>
      <c r="O26" t="s">
        <v>69</v>
      </c>
      <c r="P26" t="s">
        <v>64</v>
      </c>
      <c r="Q26" s="3">
        <v>692220101194</v>
      </c>
      <c r="R26">
        <v>40007900105</v>
      </c>
      <c r="S26" t="s">
        <v>173</v>
      </c>
      <c r="T26" t="s">
        <v>64</v>
      </c>
      <c r="U26" t="s">
        <v>71</v>
      </c>
      <c r="V26" t="s">
        <v>72</v>
      </c>
      <c r="W26" t="s">
        <v>85</v>
      </c>
      <c r="X26">
        <v>19.101849000000001</v>
      </c>
      <c r="Y26">
        <v>72.917258000000004</v>
      </c>
      <c r="Z26" t="s">
        <v>159</v>
      </c>
      <c r="AA26" t="s">
        <v>160</v>
      </c>
      <c r="AB26" t="s">
        <v>161</v>
      </c>
      <c r="AC26">
        <v>400077</v>
      </c>
      <c r="AD26" t="s">
        <v>61</v>
      </c>
      <c r="AE26" t="s">
        <v>61</v>
      </c>
      <c r="AF26" t="s">
        <v>76</v>
      </c>
      <c r="AG26" t="s">
        <v>77</v>
      </c>
      <c r="AH26">
        <v>27</v>
      </c>
      <c r="AI26" t="s">
        <v>62</v>
      </c>
      <c r="AJ26" t="s">
        <v>174</v>
      </c>
      <c r="AK26">
        <v>9768289482</v>
      </c>
      <c r="AN26" t="s">
        <v>78</v>
      </c>
      <c r="AO26" t="s">
        <v>79</v>
      </c>
      <c r="AP26">
        <v>27</v>
      </c>
      <c r="AQ26" t="s">
        <v>62</v>
      </c>
      <c r="AV26">
        <v>0</v>
      </c>
      <c r="AW26" t="s">
        <v>81</v>
      </c>
      <c r="AX26" s="2">
        <v>45099</v>
      </c>
      <c r="AY26" s="2">
        <v>45358.135023148148</v>
      </c>
      <c r="BA26" t="s">
        <v>79</v>
      </c>
      <c r="BB26" t="s">
        <v>82</v>
      </c>
      <c r="BC26" t="s">
        <v>83</v>
      </c>
      <c r="BD26">
        <v>9768289482</v>
      </c>
      <c r="BE26">
        <v>1</v>
      </c>
      <c r="BH26">
        <v>25</v>
      </c>
      <c r="BI26">
        <f t="shared" si="0"/>
        <v>7</v>
      </c>
    </row>
    <row r="27" spans="1:61" x14ac:dyDescent="0.3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>
        <v>6922201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64</v>
      </c>
      <c r="N27" t="s">
        <v>68</v>
      </c>
      <c r="O27" t="s">
        <v>69</v>
      </c>
      <c r="P27" t="s">
        <v>64</v>
      </c>
      <c r="Q27" s="3">
        <v>692220101200</v>
      </c>
      <c r="R27">
        <v>40007900111</v>
      </c>
      <c r="S27" t="s">
        <v>175</v>
      </c>
      <c r="T27" t="s">
        <v>64</v>
      </c>
      <c r="U27" t="s">
        <v>101</v>
      </c>
      <c r="V27" t="s">
        <v>102</v>
      </c>
      <c r="W27" t="s">
        <v>107</v>
      </c>
      <c r="X27">
        <v>19.103517</v>
      </c>
      <c r="Y27">
        <v>72.915234999999996</v>
      </c>
      <c r="Z27" t="s">
        <v>176</v>
      </c>
      <c r="AA27" t="s">
        <v>177</v>
      </c>
      <c r="AB27" t="s">
        <v>178</v>
      </c>
      <c r="AC27">
        <v>400079</v>
      </c>
      <c r="AD27" t="s">
        <v>61</v>
      </c>
      <c r="AE27" t="s">
        <v>61</v>
      </c>
      <c r="AF27" t="s">
        <v>76</v>
      </c>
      <c r="AG27" t="s">
        <v>77</v>
      </c>
      <c r="AH27">
        <v>27</v>
      </c>
      <c r="AI27" t="s">
        <v>62</v>
      </c>
      <c r="AJ27" t="s">
        <v>179</v>
      </c>
      <c r="AK27">
        <v>9619409491</v>
      </c>
      <c r="AN27" t="s">
        <v>78</v>
      </c>
      <c r="AO27" t="s">
        <v>79</v>
      </c>
      <c r="AP27">
        <v>27</v>
      </c>
      <c r="AQ27" t="s">
        <v>62</v>
      </c>
      <c r="AV27">
        <v>0</v>
      </c>
      <c r="AW27" t="s">
        <v>81</v>
      </c>
      <c r="AX27" s="2">
        <v>45101</v>
      </c>
      <c r="AY27" s="2">
        <v>45637.548622685194</v>
      </c>
      <c r="BA27" t="s">
        <v>79</v>
      </c>
      <c r="BB27" t="s">
        <v>82</v>
      </c>
      <c r="BC27" t="s">
        <v>83</v>
      </c>
      <c r="BD27">
        <v>9619409491</v>
      </c>
      <c r="BE27">
        <v>1</v>
      </c>
      <c r="BH27">
        <v>26</v>
      </c>
      <c r="BI27">
        <f t="shared" si="0"/>
        <v>48</v>
      </c>
    </row>
    <row r="28" spans="1:61" x14ac:dyDescent="0.3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>
        <v>6922201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64</v>
      </c>
      <c r="N28" t="s">
        <v>68</v>
      </c>
      <c r="O28" t="s">
        <v>69</v>
      </c>
      <c r="P28" t="s">
        <v>64</v>
      </c>
      <c r="Q28" s="3">
        <v>692220102735</v>
      </c>
      <c r="R28">
        <v>40007900275</v>
      </c>
      <c r="S28" t="s">
        <v>180</v>
      </c>
      <c r="T28" t="s">
        <v>64</v>
      </c>
      <c r="U28" t="s">
        <v>71</v>
      </c>
      <c r="V28" t="s">
        <v>72</v>
      </c>
      <c r="W28" t="s">
        <v>181</v>
      </c>
      <c r="X28">
        <v>19.102671999999998</v>
      </c>
      <c r="Y28">
        <v>72.916475000000005</v>
      </c>
      <c r="Z28" t="s">
        <v>182</v>
      </c>
      <c r="AA28" t="s">
        <v>183</v>
      </c>
      <c r="AB28" t="s">
        <v>149</v>
      </c>
      <c r="AC28">
        <v>400079</v>
      </c>
      <c r="AD28" t="s">
        <v>61</v>
      </c>
      <c r="AE28" t="s">
        <v>61</v>
      </c>
      <c r="AF28" t="s">
        <v>76</v>
      </c>
      <c r="AG28" t="s">
        <v>77</v>
      </c>
      <c r="AH28">
        <v>27</v>
      </c>
      <c r="AI28" t="s">
        <v>62</v>
      </c>
      <c r="AJ28" t="s">
        <v>184</v>
      </c>
      <c r="AK28">
        <v>9680178861</v>
      </c>
      <c r="AN28" t="s">
        <v>78</v>
      </c>
      <c r="AO28" t="s">
        <v>79</v>
      </c>
      <c r="AP28">
        <v>27</v>
      </c>
      <c r="AQ28" t="s">
        <v>62</v>
      </c>
      <c r="AV28">
        <v>0</v>
      </c>
      <c r="AW28" t="s">
        <v>81</v>
      </c>
      <c r="AX28" s="2">
        <v>45529</v>
      </c>
      <c r="AY28" s="2">
        <v>45546.597777777781</v>
      </c>
      <c r="BA28" t="s">
        <v>79</v>
      </c>
      <c r="BB28" t="s">
        <v>82</v>
      </c>
      <c r="BC28" t="s">
        <v>83</v>
      </c>
      <c r="BD28">
        <v>9680178861</v>
      </c>
      <c r="BE28">
        <v>1</v>
      </c>
      <c r="BH28">
        <v>27</v>
      </c>
      <c r="BI28">
        <f t="shared" si="0"/>
        <v>34</v>
      </c>
    </row>
    <row r="29" spans="1:61" x14ac:dyDescent="0.3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>
        <v>6922201</v>
      </c>
      <c r="H29" t="s">
        <v>63</v>
      </c>
      <c r="I29" t="s">
        <v>64</v>
      </c>
      <c r="J29" t="s">
        <v>65</v>
      </c>
      <c r="K29" t="s">
        <v>185</v>
      </c>
      <c r="L29" t="s">
        <v>186</v>
      </c>
      <c r="M29" t="s">
        <v>64</v>
      </c>
      <c r="N29" t="s">
        <v>187</v>
      </c>
      <c r="O29" t="s">
        <v>188</v>
      </c>
      <c r="P29" t="s">
        <v>64</v>
      </c>
      <c r="Q29" s="3">
        <v>692220100091</v>
      </c>
      <c r="R29">
        <v>40007801950</v>
      </c>
      <c r="S29" t="s">
        <v>189</v>
      </c>
      <c r="T29" t="s">
        <v>64</v>
      </c>
      <c r="U29" t="s">
        <v>71</v>
      </c>
      <c r="V29" t="s">
        <v>92</v>
      </c>
      <c r="W29" t="s">
        <v>96</v>
      </c>
      <c r="X29">
        <v>19.110651600000001</v>
      </c>
      <c r="Y29">
        <v>72.915468899999993</v>
      </c>
      <c r="Z29" t="s">
        <v>114</v>
      </c>
      <c r="AA29" t="s">
        <v>190</v>
      </c>
      <c r="AC29">
        <v>400079</v>
      </c>
      <c r="AD29" t="s">
        <v>61</v>
      </c>
      <c r="AE29" t="s">
        <v>61</v>
      </c>
      <c r="AF29" t="s">
        <v>76</v>
      </c>
      <c r="AG29" t="s">
        <v>77</v>
      </c>
      <c r="AH29">
        <v>27</v>
      </c>
      <c r="AI29" t="s">
        <v>62</v>
      </c>
      <c r="AK29">
        <v>6377465078</v>
      </c>
      <c r="AN29" t="s">
        <v>78</v>
      </c>
      <c r="AO29" t="s">
        <v>79</v>
      </c>
      <c r="AP29">
        <v>27</v>
      </c>
      <c r="AQ29" t="s">
        <v>62</v>
      </c>
      <c r="AR29" t="s">
        <v>191</v>
      </c>
      <c r="AU29" s="2">
        <v>1</v>
      </c>
      <c r="AV29">
        <v>0</v>
      </c>
      <c r="AW29" t="s">
        <v>81</v>
      </c>
      <c r="AY29" s="2">
        <v>45358.135023148148</v>
      </c>
      <c r="BA29" t="s">
        <v>79</v>
      </c>
      <c r="BB29" t="s">
        <v>82</v>
      </c>
      <c r="BC29" t="s">
        <v>83</v>
      </c>
      <c r="BD29">
        <v>6377465078</v>
      </c>
      <c r="BE29">
        <v>2</v>
      </c>
      <c r="BH29">
        <v>28</v>
      </c>
      <c r="BI29">
        <f t="shared" si="0"/>
        <v>21</v>
      </c>
    </row>
    <row r="30" spans="1:61" x14ac:dyDescent="0.3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>
        <v>6922201</v>
      </c>
      <c r="H30" t="s">
        <v>63</v>
      </c>
      <c r="I30" t="s">
        <v>64</v>
      </c>
      <c r="J30" t="s">
        <v>65</v>
      </c>
      <c r="K30" t="s">
        <v>185</v>
      </c>
      <c r="L30" t="s">
        <v>186</v>
      </c>
      <c r="M30" t="s">
        <v>64</v>
      </c>
      <c r="N30" t="s">
        <v>187</v>
      </c>
      <c r="O30" t="s">
        <v>188</v>
      </c>
      <c r="P30" t="s">
        <v>64</v>
      </c>
      <c r="Q30" s="3">
        <v>692220100092</v>
      </c>
      <c r="R30">
        <v>40007801952</v>
      </c>
      <c r="S30" t="s">
        <v>192</v>
      </c>
      <c r="T30" t="s">
        <v>64</v>
      </c>
      <c r="U30" t="s">
        <v>71</v>
      </c>
      <c r="V30" t="s">
        <v>92</v>
      </c>
      <c r="W30" t="s">
        <v>96</v>
      </c>
      <c r="X30">
        <v>19.112750200000001</v>
      </c>
      <c r="Y30">
        <v>72.916101499999996</v>
      </c>
      <c r="Z30" t="s">
        <v>114</v>
      </c>
      <c r="AA30" t="s">
        <v>193</v>
      </c>
      <c r="AC30">
        <v>400079</v>
      </c>
      <c r="AD30" t="s">
        <v>61</v>
      </c>
      <c r="AE30" t="s">
        <v>61</v>
      </c>
      <c r="AF30" t="s">
        <v>76</v>
      </c>
      <c r="AG30" t="s">
        <v>77</v>
      </c>
      <c r="AH30">
        <v>27</v>
      </c>
      <c r="AI30" t="s">
        <v>62</v>
      </c>
      <c r="AK30">
        <v>9819496567</v>
      </c>
      <c r="AN30" t="s">
        <v>78</v>
      </c>
      <c r="AO30" t="s">
        <v>79</v>
      </c>
      <c r="AP30">
        <v>27</v>
      </c>
      <c r="AQ30" t="s">
        <v>62</v>
      </c>
      <c r="AR30" t="s">
        <v>194</v>
      </c>
      <c r="AU30" s="2">
        <v>1</v>
      </c>
      <c r="AV30">
        <v>0</v>
      </c>
      <c r="AW30" t="s">
        <v>81</v>
      </c>
      <c r="AY30" s="2">
        <v>45153.493738425917</v>
      </c>
      <c r="BA30" t="s">
        <v>79</v>
      </c>
      <c r="BB30" t="s">
        <v>82</v>
      </c>
      <c r="BC30" t="s">
        <v>83</v>
      </c>
      <c r="BD30">
        <v>9819496567</v>
      </c>
      <c r="BE30">
        <v>2</v>
      </c>
      <c r="BH30">
        <v>29</v>
      </c>
      <c r="BI30">
        <f t="shared" si="0"/>
        <v>39</v>
      </c>
    </row>
    <row r="31" spans="1:61" x14ac:dyDescent="0.3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>
        <v>6922201</v>
      </c>
      <c r="H31" t="s">
        <v>63</v>
      </c>
      <c r="I31" t="s">
        <v>64</v>
      </c>
      <c r="J31" t="s">
        <v>65</v>
      </c>
      <c r="K31" t="s">
        <v>185</v>
      </c>
      <c r="L31" t="s">
        <v>186</v>
      </c>
      <c r="M31" t="s">
        <v>64</v>
      </c>
      <c r="N31" t="s">
        <v>187</v>
      </c>
      <c r="O31" t="s">
        <v>188</v>
      </c>
      <c r="P31" t="s">
        <v>64</v>
      </c>
      <c r="Q31" s="3">
        <v>692220100093</v>
      </c>
      <c r="R31">
        <v>40007801953</v>
      </c>
      <c r="S31" t="s">
        <v>195</v>
      </c>
      <c r="T31" t="s">
        <v>64</v>
      </c>
      <c r="U31" t="s">
        <v>71</v>
      </c>
      <c r="V31" t="s">
        <v>92</v>
      </c>
      <c r="W31" t="s">
        <v>93</v>
      </c>
      <c r="X31">
        <v>19.1104585</v>
      </c>
      <c r="Y31">
        <v>72.915928399999999</v>
      </c>
      <c r="Z31" t="s">
        <v>114</v>
      </c>
      <c r="AA31" t="s">
        <v>196</v>
      </c>
      <c r="AC31">
        <v>400079</v>
      </c>
      <c r="AD31" t="s">
        <v>61</v>
      </c>
      <c r="AE31" t="s">
        <v>61</v>
      </c>
      <c r="AF31" t="s">
        <v>76</v>
      </c>
      <c r="AG31" t="s">
        <v>77</v>
      </c>
      <c r="AH31">
        <v>27</v>
      </c>
      <c r="AI31" t="s">
        <v>62</v>
      </c>
      <c r="AK31">
        <v>7738140369</v>
      </c>
      <c r="AN31" t="s">
        <v>78</v>
      </c>
      <c r="AO31" t="s">
        <v>79</v>
      </c>
      <c r="AP31">
        <v>27</v>
      </c>
      <c r="AQ31" t="s">
        <v>62</v>
      </c>
      <c r="AR31" t="s">
        <v>197</v>
      </c>
      <c r="AU31" s="2">
        <v>1</v>
      </c>
      <c r="AV31">
        <v>0</v>
      </c>
      <c r="AW31" t="s">
        <v>81</v>
      </c>
      <c r="AY31" s="2">
        <v>45153.493738425917</v>
      </c>
      <c r="BA31" t="s">
        <v>79</v>
      </c>
      <c r="BB31" t="s">
        <v>82</v>
      </c>
      <c r="BC31" t="s">
        <v>83</v>
      </c>
      <c r="BD31">
        <v>7738140369</v>
      </c>
      <c r="BE31">
        <v>2</v>
      </c>
      <c r="BH31">
        <v>30</v>
      </c>
      <c r="BI31">
        <f t="shared" si="0"/>
        <v>81</v>
      </c>
    </row>
    <row r="32" spans="1:61" x14ac:dyDescent="0.3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>
        <v>6922201</v>
      </c>
      <c r="H32" t="s">
        <v>63</v>
      </c>
      <c r="I32" t="s">
        <v>64</v>
      </c>
      <c r="J32" t="s">
        <v>65</v>
      </c>
      <c r="K32" t="s">
        <v>185</v>
      </c>
      <c r="L32" t="s">
        <v>186</v>
      </c>
      <c r="M32" t="s">
        <v>64</v>
      </c>
      <c r="N32" t="s">
        <v>187</v>
      </c>
      <c r="O32" t="s">
        <v>188</v>
      </c>
      <c r="P32" t="s">
        <v>64</v>
      </c>
      <c r="Q32" s="3">
        <v>692220100094</v>
      </c>
      <c r="R32">
        <v>40007801958</v>
      </c>
      <c r="S32" t="s">
        <v>198</v>
      </c>
      <c r="T32" t="s">
        <v>64</v>
      </c>
      <c r="U32" t="s">
        <v>101</v>
      </c>
      <c r="V32" t="s">
        <v>102</v>
      </c>
      <c r="W32" t="s">
        <v>103</v>
      </c>
      <c r="X32">
        <v>19.113028199999999</v>
      </c>
      <c r="Y32">
        <v>72.916178000000002</v>
      </c>
      <c r="Z32" t="s">
        <v>114</v>
      </c>
      <c r="AA32" t="s">
        <v>199</v>
      </c>
      <c r="AC32">
        <v>400079</v>
      </c>
      <c r="AD32" t="s">
        <v>61</v>
      </c>
      <c r="AE32" t="s">
        <v>61</v>
      </c>
      <c r="AF32" t="s">
        <v>76</v>
      </c>
      <c r="AG32" t="s">
        <v>77</v>
      </c>
      <c r="AH32">
        <v>27</v>
      </c>
      <c r="AI32" t="s">
        <v>62</v>
      </c>
      <c r="AK32">
        <v>9833712751</v>
      </c>
      <c r="AN32" t="s">
        <v>78</v>
      </c>
      <c r="AO32" t="s">
        <v>79</v>
      </c>
      <c r="AP32">
        <v>27</v>
      </c>
      <c r="AQ32" t="s">
        <v>62</v>
      </c>
      <c r="AR32" t="s">
        <v>200</v>
      </c>
      <c r="AU32" s="2">
        <v>1</v>
      </c>
      <c r="AV32">
        <v>0</v>
      </c>
      <c r="AW32" t="s">
        <v>81</v>
      </c>
      <c r="AY32" s="2">
        <v>45451.965127314812</v>
      </c>
      <c r="BA32" t="s">
        <v>79</v>
      </c>
      <c r="BB32" t="s">
        <v>82</v>
      </c>
      <c r="BC32" t="s">
        <v>83</v>
      </c>
      <c r="BD32">
        <v>9833712751</v>
      </c>
      <c r="BE32">
        <v>2</v>
      </c>
      <c r="BH32">
        <v>31</v>
      </c>
      <c r="BI32">
        <f t="shared" si="0"/>
        <v>13</v>
      </c>
    </row>
    <row r="33" spans="1:61" x14ac:dyDescent="0.3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>
        <v>6922201</v>
      </c>
      <c r="H33" t="s">
        <v>63</v>
      </c>
      <c r="I33" t="s">
        <v>64</v>
      </c>
      <c r="J33" t="s">
        <v>65</v>
      </c>
      <c r="K33" t="s">
        <v>185</v>
      </c>
      <c r="L33" t="s">
        <v>186</v>
      </c>
      <c r="M33" t="s">
        <v>64</v>
      </c>
      <c r="N33" t="s">
        <v>187</v>
      </c>
      <c r="O33" t="s">
        <v>188</v>
      </c>
      <c r="P33" t="s">
        <v>64</v>
      </c>
      <c r="Q33" s="3">
        <v>692220100095</v>
      </c>
      <c r="R33">
        <v>40007801959</v>
      </c>
      <c r="S33" t="s">
        <v>201</v>
      </c>
      <c r="T33" t="s">
        <v>64</v>
      </c>
      <c r="U33" t="s">
        <v>101</v>
      </c>
      <c r="V33" t="s">
        <v>102</v>
      </c>
      <c r="W33" t="s">
        <v>103</v>
      </c>
      <c r="X33">
        <v>19.113820199999999</v>
      </c>
      <c r="Y33">
        <v>72.916212400000006</v>
      </c>
      <c r="Z33" t="s">
        <v>114</v>
      </c>
      <c r="AA33" t="s">
        <v>202</v>
      </c>
      <c r="AC33">
        <v>400079</v>
      </c>
      <c r="AD33" t="s">
        <v>61</v>
      </c>
      <c r="AE33" t="s">
        <v>61</v>
      </c>
      <c r="AF33" t="s">
        <v>76</v>
      </c>
      <c r="AG33" t="s">
        <v>77</v>
      </c>
      <c r="AH33">
        <v>27</v>
      </c>
      <c r="AI33" t="s">
        <v>62</v>
      </c>
      <c r="AK33">
        <v>8108855060</v>
      </c>
      <c r="AN33" t="s">
        <v>78</v>
      </c>
      <c r="AO33" t="s">
        <v>79</v>
      </c>
      <c r="AP33">
        <v>27</v>
      </c>
      <c r="AQ33" t="s">
        <v>62</v>
      </c>
      <c r="AR33" t="s">
        <v>203</v>
      </c>
      <c r="AU33" s="2">
        <v>1</v>
      </c>
      <c r="AV33">
        <v>0</v>
      </c>
      <c r="AW33" t="s">
        <v>81</v>
      </c>
      <c r="AY33" s="2">
        <v>45451.965127314812</v>
      </c>
      <c r="BA33" t="s">
        <v>79</v>
      </c>
      <c r="BB33" t="s">
        <v>82</v>
      </c>
      <c r="BC33" t="s">
        <v>83</v>
      </c>
      <c r="BD33">
        <v>8108855060</v>
      </c>
      <c r="BE33">
        <v>2</v>
      </c>
      <c r="BH33">
        <v>32</v>
      </c>
      <c r="BI33">
        <f t="shared" si="0"/>
        <v>48</v>
      </c>
    </row>
    <row r="34" spans="1:61" x14ac:dyDescent="0.3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>
        <v>6922201</v>
      </c>
      <c r="H34" t="s">
        <v>63</v>
      </c>
      <c r="I34" t="s">
        <v>64</v>
      </c>
      <c r="J34" t="s">
        <v>65</v>
      </c>
      <c r="K34" t="s">
        <v>185</v>
      </c>
      <c r="L34" t="s">
        <v>186</v>
      </c>
      <c r="M34" t="s">
        <v>64</v>
      </c>
      <c r="N34" t="s">
        <v>187</v>
      </c>
      <c r="O34" t="s">
        <v>188</v>
      </c>
      <c r="P34" t="s">
        <v>64</v>
      </c>
      <c r="Q34" s="3">
        <v>692220100096</v>
      </c>
      <c r="R34">
        <v>40007801962</v>
      </c>
      <c r="S34" t="s">
        <v>204</v>
      </c>
      <c r="T34" t="s">
        <v>64</v>
      </c>
      <c r="U34" t="s">
        <v>101</v>
      </c>
      <c r="V34" t="s">
        <v>102</v>
      </c>
      <c r="W34" t="s">
        <v>103</v>
      </c>
      <c r="X34">
        <v>19.111326300000002</v>
      </c>
      <c r="Y34">
        <v>72.916479199999998</v>
      </c>
      <c r="Z34" t="s">
        <v>114</v>
      </c>
      <c r="AA34" t="s">
        <v>205</v>
      </c>
      <c r="AC34">
        <v>400079</v>
      </c>
      <c r="AD34" t="s">
        <v>61</v>
      </c>
      <c r="AE34" t="s">
        <v>61</v>
      </c>
      <c r="AF34" t="s">
        <v>76</v>
      </c>
      <c r="AG34" t="s">
        <v>77</v>
      </c>
      <c r="AH34">
        <v>27</v>
      </c>
      <c r="AI34" t="s">
        <v>62</v>
      </c>
      <c r="AK34">
        <v>8828292818</v>
      </c>
      <c r="AN34" t="s">
        <v>78</v>
      </c>
      <c r="AO34" t="s">
        <v>79</v>
      </c>
      <c r="AP34">
        <v>27</v>
      </c>
      <c r="AQ34" t="s">
        <v>62</v>
      </c>
      <c r="AR34" t="s">
        <v>206</v>
      </c>
      <c r="AU34" s="2">
        <v>1</v>
      </c>
      <c r="AV34">
        <v>0</v>
      </c>
      <c r="AW34" t="s">
        <v>81</v>
      </c>
      <c r="AY34" s="2">
        <v>45451.965127314812</v>
      </c>
      <c r="BA34" t="s">
        <v>79</v>
      </c>
      <c r="BB34" t="s">
        <v>82</v>
      </c>
      <c r="BC34" t="s">
        <v>83</v>
      </c>
      <c r="BD34">
        <v>8828292818</v>
      </c>
      <c r="BE34">
        <v>2</v>
      </c>
      <c r="BH34">
        <v>33</v>
      </c>
      <c r="BI34">
        <f t="shared" si="0"/>
        <v>31</v>
      </c>
    </row>
    <row r="35" spans="1:61" x14ac:dyDescent="0.3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>
        <v>6922201</v>
      </c>
      <c r="H35" t="s">
        <v>63</v>
      </c>
      <c r="I35" t="s">
        <v>64</v>
      </c>
      <c r="J35" t="s">
        <v>65</v>
      </c>
      <c r="K35" t="s">
        <v>185</v>
      </c>
      <c r="L35" t="s">
        <v>186</v>
      </c>
      <c r="M35" t="s">
        <v>64</v>
      </c>
      <c r="N35" t="s">
        <v>187</v>
      </c>
      <c r="O35" t="s">
        <v>188</v>
      </c>
      <c r="P35" t="s">
        <v>64</v>
      </c>
      <c r="Q35" s="3">
        <v>692220100097</v>
      </c>
      <c r="R35">
        <v>40007801976</v>
      </c>
      <c r="S35" t="s">
        <v>207</v>
      </c>
      <c r="T35" t="s">
        <v>64</v>
      </c>
      <c r="U35" t="s">
        <v>101</v>
      </c>
      <c r="V35" t="s">
        <v>102</v>
      </c>
      <c r="W35" t="s">
        <v>107</v>
      </c>
      <c r="X35">
        <v>19.1114994</v>
      </c>
      <c r="Y35">
        <v>72.9164976</v>
      </c>
      <c r="Z35" t="s">
        <v>114</v>
      </c>
      <c r="AA35" t="s">
        <v>208</v>
      </c>
      <c r="AC35">
        <v>400079</v>
      </c>
      <c r="AD35" t="s">
        <v>61</v>
      </c>
      <c r="AE35" t="s">
        <v>61</v>
      </c>
      <c r="AF35" t="s">
        <v>76</v>
      </c>
      <c r="AG35" t="s">
        <v>77</v>
      </c>
      <c r="AH35">
        <v>27</v>
      </c>
      <c r="AI35" t="s">
        <v>62</v>
      </c>
      <c r="AK35">
        <v>9769189030</v>
      </c>
      <c r="AN35" t="s">
        <v>78</v>
      </c>
      <c r="AO35" t="s">
        <v>79</v>
      </c>
      <c r="AP35">
        <v>27</v>
      </c>
      <c r="AQ35" t="s">
        <v>62</v>
      </c>
      <c r="AR35" t="s">
        <v>209</v>
      </c>
      <c r="AU35" s="2">
        <v>1</v>
      </c>
      <c r="AV35">
        <v>0</v>
      </c>
      <c r="AW35" t="s">
        <v>81</v>
      </c>
      <c r="AY35" s="2">
        <v>45153.493738425917</v>
      </c>
      <c r="BA35" t="s">
        <v>79</v>
      </c>
      <c r="BB35" t="s">
        <v>82</v>
      </c>
      <c r="BC35" t="s">
        <v>83</v>
      </c>
      <c r="BD35">
        <v>9769189030</v>
      </c>
      <c r="BE35">
        <v>2</v>
      </c>
      <c r="BH35">
        <v>34</v>
      </c>
      <c r="BI35">
        <f t="shared" si="0"/>
        <v>26</v>
      </c>
    </row>
    <row r="36" spans="1:61" x14ac:dyDescent="0.3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>
        <v>6922201</v>
      </c>
      <c r="H36" t="s">
        <v>63</v>
      </c>
      <c r="I36" t="s">
        <v>64</v>
      </c>
      <c r="J36" t="s">
        <v>65</v>
      </c>
      <c r="K36" t="s">
        <v>185</v>
      </c>
      <c r="L36" t="s">
        <v>186</v>
      </c>
      <c r="M36" t="s">
        <v>64</v>
      </c>
      <c r="N36" t="s">
        <v>187</v>
      </c>
      <c r="O36" t="s">
        <v>188</v>
      </c>
      <c r="P36" t="s">
        <v>64</v>
      </c>
      <c r="Q36" s="3">
        <v>692220100098</v>
      </c>
      <c r="R36">
        <v>40007801983</v>
      </c>
      <c r="S36" t="s">
        <v>210</v>
      </c>
      <c r="T36" t="s">
        <v>64</v>
      </c>
      <c r="U36" t="s">
        <v>101</v>
      </c>
      <c r="V36" t="s">
        <v>102</v>
      </c>
      <c r="W36" t="s">
        <v>103</v>
      </c>
      <c r="X36">
        <v>19.1102156</v>
      </c>
      <c r="Y36">
        <v>72.914792000000006</v>
      </c>
      <c r="Z36" t="s">
        <v>211</v>
      </c>
      <c r="AA36" t="s">
        <v>212</v>
      </c>
      <c r="AC36">
        <v>400079</v>
      </c>
      <c r="AD36" t="s">
        <v>61</v>
      </c>
      <c r="AE36" t="s">
        <v>61</v>
      </c>
      <c r="AF36" t="s">
        <v>76</v>
      </c>
      <c r="AG36" t="s">
        <v>77</v>
      </c>
      <c r="AH36">
        <v>27</v>
      </c>
      <c r="AI36" t="s">
        <v>62</v>
      </c>
      <c r="AK36">
        <v>8652323714</v>
      </c>
      <c r="AN36" t="s">
        <v>78</v>
      </c>
      <c r="AO36" t="s">
        <v>79</v>
      </c>
      <c r="AP36">
        <v>27</v>
      </c>
      <c r="AQ36" t="s">
        <v>62</v>
      </c>
      <c r="AR36" t="s">
        <v>213</v>
      </c>
      <c r="AU36" s="2">
        <v>1</v>
      </c>
      <c r="AV36">
        <v>0</v>
      </c>
      <c r="AW36" t="s">
        <v>81</v>
      </c>
      <c r="AY36" s="2">
        <v>45358.135023148148</v>
      </c>
      <c r="BA36" t="s">
        <v>79</v>
      </c>
      <c r="BB36" t="s">
        <v>82</v>
      </c>
      <c r="BC36" t="s">
        <v>83</v>
      </c>
      <c r="BD36">
        <v>8652323714</v>
      </c>
      <c r="BE36">
        <v>2</v>
      </c>
      <c r="BH36">
        <v>35</v>
      </c>
      <c r="BI36">
        <f t="shared" si="0"/>
        <v>28</v>
      </c>
    </row>
    <row r="37" spans="1:61" x14ac:dyDescent="0.3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>
        <v>6922201</v>
      </c>
      <c r="H37" t="s">
        <v>63</v>
      </c>
      <c r="I37" t="s">
        <v>64</v>
      </c>
      <c r="J37" t="s">
        <v>65</v>
      </c>
      <c r="K37" t="s">
        <v>185</v>
      </c>
      <c r="L37" t="s">
        <v>186</v>
      </c>
      <c r="M37" t="s">
        <v>64</v>
      </c>
      <c r="N37" t="s">
        <v>187</v>
      </c>
      <c r="O37" t="s">
        <v>188</v>
      </c>
      <c r="P37" t="s">
        <v>64</v>
      </c>
      <c r="Q37" s="3">
        <v>692220100099</v>
      </c>
      <c r="R37">
        <v>40007801985</v>
      </c>
      <c r="S37" t="s">
        <v>214</v>
      </c>
      <c r="T37" t="s">
        <v>64</v>
      </c>
      <c r="U37" t="s">
        <v>101</v>
      </c>
      <c r="V37" t="s">
        <v>102</v>
      </c>
      <c r="W37" t="s">
        <v>107</v>
      </c>
      <c r="X37">
        <v>19.112447</v>
      </c>
      <c r="Y37">
        <v>72.916175999999993</v>
      </c>
      <c r="Z37" t="s">
        <v>215</v>
      </c>
      <c r="AA37" t="s">
        <v>216</v>
      </c>
      <c r="AC37">
        <v>400079</v>
      </c>
      <c r="AD37" t="s">
        <v>61</v>
      </c>
      <c r="AE37" t="s">
        <v>61</v>
      </c>
      <c r="AF37" t="s">
        <v>76</v>
      </c>
      <c r="AG37" t="s">
        <v>77</v>
      </c>
      <c r="AH37">
        <v>27</v>
      </c>
      <c r="AI37" t="s">
        <v>62</v>
      </c>
      <c r="AK37">
        <v>8693020713</v>
      </c>
      <c r="AN37" t="s">
        <v>78</v>
      </c>
      <c r="AO37" t="s">
        <v>79</v>
      </c>
      <c r="AP37">
        <v>27</v>
      </c>
      <c r="AQ37" t="s">
        <v>62</v>
      </c>
      <c r="AR37" t="s">
        <v>217</v>
      </c>
      <c r="AU37" s="2">
        <v>1</v>
      </c>
      <c r="AV37">
        <v>0</v>
      </c>
      <c r="AW37" t="s">
        <v>81</v>
      </c>
      <c r="AY37" s="2">
        <v>45500.701388888891</v>
      </c>
      <c r="BA37" t="s">
        <v>79</v>
      </c>
      <c r="BB37" t="s">
        <v>82</v>
      </c>
      <c r="BC37" t="s">
        <v>83</v>
      </c>
      <c r="BD37">
        <v>8693020713</v>
      </c>
      <c r="BE37">
        <v>2</v>
      </c>
      <c r="BH37">
        <v>36</v>
      </c>
      <c r="BI37">
        <f t="shared" si="0"/>
        <v>34</v>
      </c>
    </row>
    <row r="38" spans="1:61" x14ac:dyDescent="0.3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>
        <v>6922201</v>
      </c>
      <c r="H38" t="s">
        <v>63</v>
      </c>
      <c r="I38" t="s">
        <v>64</v>
      </c>
      <c r="J38" t="s">
        <v>65</v>
      </c>
      <c r="K38" t="s">
        <v>185</v>
      </c>
      <c r="L38" t="s">
        <v>186</v>
      </c>
      <c r="M38" t="s">
        <v>64</v>
      </c>
      <c r="N38" t="s">
        <v>187</v>
      </c>
      <c r="O38" t="s">
        <v>188</v>
      </c>
      <c r="P38" t="s">
        <v>64</v>
      </c>
      <c r="Q38" s="3">
        <v>692220100100</v>
      </c>
      <c r="R38">
        <v>40007801986</v>
      </c>
      <c r="S38" t="s">
        <v>218</v>
      </c>
      <c r="T38" t="s">
        <v>64</v>
      </c>
      <c r="U38" t="s">
        <v>101</v>
      </c>
      <c r="V38" t="s">
        <v>102</v>
      </c>
      <c r="W38" t="s">
        <v>107</v>
      </c>
      <c r="X38">
        <v>19.114442</v>
      </c>
      <c r="Y38">
        <v>72.916447000000005</v>
      </c>
      <c r="Z38" t="s">
        <v>219</v>
      </c>
      <c r="AA38" t="s">
        <v>220</v>
      </c>
      <c r="AC38">
        <v>400079</v>
      </c>
      <c r="AD38" t="s">
        <v>61</v>
      </c>
      <c r="AE38" t="s">
        <v>61</v>
      </c>
      <c r="AF38" t="s">
        <v>76</v>
      </c>
      <c r="AG38" t="s">
        <v>77</v>
      </c>
      <c r="AH38">
        <v>27</v>
      </c>
      <c r="AI38" t="s">
        <v>62</v>
      </c>
      <c r="AK38">
        <v>9006455038</v>
      </c>
      <c r="AN38" t="s">
        <v>78</v>
      </c>
      <c r="AO38" t="s">
        <v>79</v>
      </c>
      <c r="AP38">
        <v>27</v>
      </c>
      <c r="AQ38" t="s">
        <v>62</v>
      </c>
      <c r="AR38" t="s">
        <v>221</v>
      </c>
      <c r="AU38" s="2">
        <v>1</v>
      </c>
      <c r="AV38">
        <v>0</v>
      </c>
      <c r="AW38" t="s">
        <v>81</v>
      </c>
      <c r="AY38" s="2">
        <v>45500.681250000001</v>
      </c>
      <c r="BA38" t="s">
        <v>79</v>
      </c>
      <c r="BC38" t="s">
        <v>83</v>
      </c>
      <c r="BD38">
        <v>9006455038</v>
      </c>
      <c r="BE38">
        <v>2</v>
      </c>
      <c r="BH38">
        <v>37</v>
      </c>
      <c r="BI38">
        <f t="shared" si="0"/>
        <v>49</v>
      </c>
    </row>
    <row r="39" spans="1:61" x14ac:dyDescent="0.3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>
        <v>6922201</v>
      </c>
      <c r="H39" t="s">
        <v>63</v>
      </c>
      <c r="I39" t="s">
        <v>64</v>
      </c>
      <c r="J39" t="s">
        <v>65</v>
      </c>
      <c r="K39" t="s">
        <v>185</v>
      </c>
      <c r="L39" t="s">
        <v>186</v>
      </c>
      <c r="M39" t="s">
        <v>64</v>
      </c>
      <c r="N39" t="s">
        <v>187</v>
      </c>
      <c r="O39" t="s">
        <v>188</v>
      </c>
      <c r="P39" t="s">
        <v>64</v>
      </c>
      <c r="Q39" s="3">
        <v>692220100101</v>
      </c>
      <c r="R39">
        <v>40007801987</v>
      </c>
      <c r="S39" t="s">
        <v>222</v>
      </c>
      <c r="T39" t="s">
        <v>64</v>
      </c>
      <c r="U39" t="s">
        <v>101</v>
      </c>
      <c r="V39" t="s">
        <v>102</v>
      </c>
      <c r="W39" t="s">
        <v>107</v>
      </c>
      <c r="X39">
        <v>19.112062999999999</v>
      </c>
      <c r="Y39">
        <v>72.916773000000006</v>
      </c>
      <c r="Z39" t="s">
        <v>223</v>
      </c>
      <c r="AA39" t="s">
        <v>224</v>
      </c>
      <c r="AC39">
        <v>400079</v>
      </c>
      <c r="AD39" t="s">
        <v>61</v>
      </c>
      <c r="AE39" t="s">
        <v>61</v>
      </c>
      <c r="AF39" t="s">
        <v>76</v>
      </c>
      <c r="AG39" t="s">
        <v>77</v>
      </c>
      <c r="AH39">
        <v>27</v>
      </c>
      <c r="AI39" t="s">
        <v>62</v>
      </c>
      <c r="AK39">
        <v>9594933993</v>
      </c>
      <c r="AN39" t="s">
        <v>78</v>
      </c>
      <c r="AO39" t="s">
        <v>79</v>
      </c>
      <c r="AP39">
        <v>27</v>
      </c>
      <c r="AQ39" t="s">
        <v>62</v>
      </c>
      <c r="AR39" t="s">
        <v>225</v>
      </c>
      <c r="AU39" s="2">
        <v>1</v>
      </c>
      <c r="AV39">
        <v>0</v>
      </c>
      <c r="AW39" t="s">
        <v>81</v>
      </c>
      <c r="AY39" s="2">
        <v>45067.671875</v>
      </c>
      <c r="BA39" t="s">
        <v>79</v>
      </c>
      <c r="BC39" t="s">
        <v>83</v>
      </c>
      <c r="BD39">
        <v>9594933993</v>
      </c>
      <c r="BE39">
        <v>2</v>
      </c>
      <c r="BH39">
        <v>38</v>
      </c>
      <c r="BI39">
        <f t="shared" si="0"/>
        <v>28</v>
      </c>
    </row>
    <row r="40" spans="1:61" x14ac:dyDescent="0.3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>
        <v>6922201</v>
      </c>
      <c r="H40" t="s">
        <v>63</v>
      </c>
      <c r="I40" t="s">
        <v>64</v>
      </c>
      <c r="J40" t="s">
        <v>65</v>
      </c>
      <c r="K40" t="s">
        <v>185</v>
      </c>
      <c r="L40" t="s">
        <v>186</v>
      </c>
      <c r="M40" t="s">
        <v>64</v>
      </c>
      <c r="N40" t="s">
        <v>187</v>
      </c>
      <c r="O40" t="s">
        <v>188</v>
      </c>
      <c r="P40" t="s">
        <v>64</v>
      </c>
      <c r="Q40" s="3">
        <v>692220100102</v>
      </c>
      <c r="R40">
        <v>40007801988</v>
      </c>
      <c r="S40" t="s">
        <v>226</v>
      </c>
      <c r="T40" t="s">
        <v>64</v>
      </c>
      <c r="U40" t="s">
        <v>101</v>
      </c>
      <c r="V40" t="s">
        <v>102</v>
      </c>
      <c r="W40" t="s">
        <v>107</v>
      </c>
      <c r="X40">
        <v>19.114348</v>
      </c>
      <c r="Y40">
        <v>72.916473999999994</v>
      </c>
      <c r="Z40" t="s">
        <v>227</v>
      </c>
      <c r="AA40" t="s">
        <v>228</v>
      </c>
      <c r="AC40">
        <v>400079</v>
      </c>
      <c r="AD40" t="s">
        <v>61</v>
      </c>
      <c r="AE40" t="s">
        <v>61</v>
      </c>
      <c r="AF40" t="s">
        <v>76</v>
      </c>
      <c r="AG40" t="s">
        <v>77</v>
      </c>
      <c r="AH40">
        <v>27</v>
      </c>
      <c r="AI40" t="s">
        <v>62</v>
      </c>
      <c r="AK40">
        <v>8692057270</v>
      </c>
      <c r="AN40" t="s">
        <v>78</v>
      </c>
      <c r="AO40" t="s">
        <v>79</v>
      </c>
      <c r="AP40">
        <v>27</v>
      </c>
      <c r="AQ40" t="s">
        <v>62</v>
      </c>
      <c r="AR40" t="s">
        <v>229</v>
      </c>
      <c r="AU40" s="2">
        <v>1</v>
      </c>
      <c r="AV40">
        <v>0</v>
      </c>
      <c r="AW40" t="s">
        <v>81</v>
      </c>
      <c r="AY40" s="2">
        <v>45439.590277777781</v>
      </c>
      <c r="BA40" t="s">
        <v>79</v>
      </c>
      <c r="BC40" t="s">
        <v>83</v>
      </c>
      <c r="BD40">
        <v>8692057270</v>
      </c>
      <c r="BE40">
        <v>2</v>
      </c>
      <c r="BH40">
        <v>39</v>
      </c>
      <c r="BI40">
        <f t="shared" si="0"/>
        <v>29</v>
      </c>
    </row>
    <row r="41" spans="1:61" x14ac:dyDescent="0.3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>
        <v>6922201</v>
      </c>
      <c r="H41" t="s">
        <v>63</v>
      </c>
      <c r="I41" t="s">
        <v>64</v>
      </c>
      <c r="J41" t="s">
        <v>65</v>
      </c>
      <c r="K41" t="s">
        <v>185</v>
      </c>
      <c r="L41" t="s">
        <v>186</v>
      </c>
      <c r="M41" t="s">
        <v>64</v>
      </c>
      <c r="N41" t="s">
        <v>187</v>
      </c>
      <c r="O41" t="s">
        <v>188</v>
      </c>
      <c r="P41" t="s">
        <v>64</v>
      </c>
      <c r="Q41" s="3">
        <v>692220100103</v>
      </c>
      <c r="R41">
        <v>40007801991</v>
      </c>
      <c r="S41" t="s">
        <v>230</v>
      </c>
      <c r="T41" t="s">
        <v>64</v>
      </c>
      <c r="U41" t="s">
        <v>101</v>
      </c>
      <c r="V41" t="s">
        <v>102</v>
      </c>
      <c r="W41" t="s">
        <v>107</v>
      </c>
      <c r="X41">
        <v>19.110616</v>
      </c>
      <c r="Y41">
        <v>72.915419</v>
      </c>
      <c r="Z41" t="s">
        <v>231</v>
      </c>
      <c r="AA41" t="s">
        <v>232</v>
      </c>
      <c r="AC41">
        <v>400079</v>
      </c>
      <c r="AD41" t="s">
        <v>61</v>
      </c>
      <c r="AE41" t="s">
        <v>61</v>
      </c>
      <c r="AF41" t="s">
        <v>76</v>
      </c>
      <c r="AG41" t="s">
        <v>77</v>
      </c>
      <c r="AH41">
        <v>27</v>
      </c>
      <c r="AI41" t="s">
        <v>62</v>
      </c>
      <c r="AK41">
        <v>7043279113</v>
      </c>
      <c r="AN41" t="s">
        <v>78</v>
      </c>
      <c r="AO41" t="s">
        <v>79</v>
      </c>
      <c r="AP41">
        <v>27</v>
      </c>
      <c r="AQ41" t="s">
        <v>62</v>
      </c>
      <c r="AR41" t="s">
        <v>233</v>
      </c>
      <c r="AU41" s="2">
        <v>1</v>
      </c>
      <c r="AV41">
        <v>0</v>
      </c>
      <c r="AW41" t="s">
        <v>81</v>
      </c>
      <c r="AY41" s="2">
        <v>45452.075914351852</v>
      </c>
      <c r="BA41" t="s">
        <v>79</v>
      </c>
      <c r="BB41" t="s">
        <v>82</v>
      </c>
      <c r="BC41" t="s">
        <v>83</v>
      </c>
      <c r="BD41">
        <v>7043279113</v>
      </c>
      <c r="BE41">
        <v>2</v>
      </c>
      <c r="BH41">
        <v>40</v>
      </c>
      <c r="BI41">
        <f t="shared" si="0"/>
        <v>32</v>
      </c>
    </row>
    <row r="42" spans="1:61" x14ac:dyDescent="0.3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>
        <v>6922201</v>
      </c>
      <c r="H42" t="s">
        <v>63</v>
      </c>
      <c r="I42" t="s">
        <v>64</v>
      </c>
      <c r="J42" t="s">
        <v>65</v>
      </c>
      <c r="K42" t="s">
        <v>185</v>
      </c>
      <c r="L42" t="s">
        <v>186</v>
      </c>
      <c r="M42" t="s">
        <v>64</v>
      </c>
      <c r="N42" t="s">
        <v>187</v>
      </c>
      <c r="O42" t="s">
        <v>188</v>
      </c>
      <c r="P42" t="s">
        <v>64</v>
      </c>
      <c r="Q42" s="3">
        <v>692220100104</v>
      </c>
      <c r="R42">
        <v>40007801992</v>
      </c>
      <c r="S42" t="s">
        <v>234</v>
      </c>
      <c r="T42" t="s">
        <v>64</v>
      </c>
      <c r="U42" t="s">
        <v>101</v>
      </c>
      <c r="V42" t="s">
        <v>102</v>
      </c>
      <c r="W42" t="s">
        <v>107</v>
      </c>
      <c r="X42">
        <v>19.110610000000001</v>
      </c>
      <c r="Y42">
        <v>72.915441000000001</v>
      </c>
      <c r="Z42" t="s">
        <v>235</v>
      </c>
      <c r="AA42" t="s">
        <v>232</v>
      </c>
      <c r="AC42">
        <v>400079</v>
      </c>
      <c r="AD42" t="s">
        <v>61</v>
      </c>
      <c r="AE42" t="s">
        <v>61</v>
      </c>
      <c r="AF42" t="s">
        <v>76</v>
      </c>
      <c r="AG42" t="s">
        <v>77</v>
      </c>
      <c r="AH42">
        <v>27</v>
      </c>
      <c r="AI42" t="s">
        <v>62</v>
      </c>
      <c r="AK42">
        <v>9136286060</v>
      </c>
      <c r="AN42" t="s">
        <v>78</v>
      </c>
      <c r="AO42" t="s">
        <v>79</v>
      </c>
      <c r="AP42">
        <v>27</v>
      </c>
      <c r="AQ42" t="s">
        <v>62</v>
      </c>
      <c r="AR42" t="s">
        <v>236</v>
      </c>
      <c r="AU42" s="2">
        <v>1</v>
      </c>
      <c r="AV42">
        <v>0</v>
      </c>
      <c r="AW42" t="s">
        <v>81</v>
      </c>
      <c r="AY42" s="2">
        <v>45635.512372685182</v>
      </c>
      <c r="BA42" t="s">
        <v>79</v>
      </c>
      <c r="BC42" t="s">
        <v>83</v>
      </c>
      <c r="BD42">
        <v>9820810965</v>
      </c>
      <c r="BE42">
        <v>2</v>
      </c>
      <c r="BH42">
        <v>41</v>
      </c>
      <c r="BI42">
        <f t="shared" si="0"/>
        <v>46</v>
      </c>
    </row>
    <row r="43" spans="1:61" x14ac:dyDescent="0.3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>
        <v>6922201</v>
      </c>
      <c r="H43" t="s">
        <v>63</v>
      </c>
      <c r="I43" t="s">
        <v>64</v>
      </c>
      <c r="J43" t="s">
        <v>65</v>
      </c>
      <c r="K43" t="s">
        <v>185</v>
      </c>
      <c r="L43" t="s">
        <v>186</v>
      </c>
      <c r="M43" t="s">
        <v>64</v>
      </c>
      <c r="N43" t="s">
        <v>187</v>
      </c>
      <c r="O43" t="s">
        <v>188</v>
      </c>
      <c r="P43" t="s">
        <v>64</v>
      </c>
      <c r="Q43" s="3">
        <v>692220100105</v>
      </c>
      <c r="R43">
        <v>40007801994</v>
      </c>
      <c r="S43" t="s">
        <v>237</v>
      </c>
      <c r="T43" t="s">
        <v>64</v>
      </c>
      <c r="U43" t="s">
        <v>101</v>
      </c>
      <c r="V43" t="s">
        <v>102</v>
      </c>
      <c r="W43" t="s">
        <v>107</v>
      </c>
      <c r="X43">
        <v>19.110188000000001</v>
      </c>
      <c r="Y43">
        <v>72.914804000000004</v>
      </c>
      <c r="Z43" t="s">
        <v>238</v>
      </c>
      <c r="AA43" t="s">
        <v>239</v>
      </c>
      <c r="AC43">
        <v>400079</v>
      </c>
      <c r="AD43" t="s">
        <v>61</v>
      </c>
      <c r="AE43" t="s">
        <v>61</v>
      </c>
      <c r="AF43" t="s">
        <v>76</v>
      </c>
      <c r="AG43" t="s">
        <v>77</v>
      </c>
      <c r="AH43">
        <v>27</v>
      </c>
      <c r="AI43" t="s">
        <v>62</v>
      </c>
      <c r="AK43">
        <v>9594801340</v>
      </c>
      <c r="AN43" t="s">
        <v>78</v>
      </c>
      <c r="AO43" t="s">
        <v>79</v>
      </c>
      <c r="AP43">
        <v>27</v>
      </c>
      <c r="AQ43" t="s">
        <v>62</v>
      </c>
      <c r="AR43" t="s">
        <v>240</v>
      </c>
      <c r="AU43" s="2">
        <v>1</v>
      </c>
      <c r="AV43">
        <v>0</v>
      </c>
      <c r="AW43" t="s">
        <v>81</v>
      </c>
      <c r="AY43" s="2">
        <v>45529.486111111109</v>
      </c>
      <c r="BA43" t="s">
        <v>79</v>
      </c>
      <c r="BC43" t="s">
        <v>83</v>
      </c>
      <c r="BD43">
        <v>9594801340</v>
      </c>
      <c r="BE43">
        <v>2</v>
      </c>
      <c r="BH43">
        <v>42</v>
      </c>
      <c r="BI43">
        <f t="shared" si="0"/>
        <v>23</v>
      </c>
    </row>
    <row r="44" spans="1:61" x14ac:dyDescent="0.3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>
        <v>6922201</v>
      </c>
      <c r="H44" t="s">
        <v>63</v>
      </c>
      <c r="I44" t="s">
        <v>64</v>
      </c>
      <c r="J44" t="s">
        <v>65</v>
      </c>
      <c r="K44" t="s">
        <v>185</v>
      </c>
      <c r="L44" t="s">
        <v>186</v>
      </c>
      <c r="M44" t="s">
        <v>64</v>
      </c>
      <c r="N44" t="s">
        <v>187</v>
      </c>
      <c r="O44" t="s">
        <v>188</v>
      </c>
      <c r="P44" t="s">
        <v>64</v>
      </c>
      <c r="Q44" s="3">
        <v>692220100106</v>
      </c>
      <c r="R44">
        <v>40007801995</v>
      </c>
      <c r="S44" t="s">
        <v>241</v>
      </c>
      <c r="T44" t="s">
        <v>64</v>
      </c>
      <c r="U44" t="s">
        <v>101</v>
      </c>
      <c r="V44" t="s">
        <v>102</v>
      </c>
      <c r="W44" t="s">
        <v>103</v>
      </c>
      <c r="X44">
        <v>19.111294399999998</v>
      </c>
      <c r="Y44">
        <v>72.916255800000002</v>
      </c>
      <c r="Z44" t="s">
        <v>242</v>
      </c>
      <c r="AA44" t="s">
        <v>243</v>
      </c>
      <c r="AC44">
        <v>400079</v>
      </c>
      <c r="AD44" t="s">
        <v>61</v>
      </c>
      <c r="AE44" t="s">
        <v>61</v>
      </c>
      <c r="AF44" t="s">
        <v>76</v>
      </c>
      <c r="AG44" t="s">
        <v>77</v>
      </c>
      <c r="AH44">
        <v>27</v>
      </c>
      <c r="AI44" t="s">
        <v>62</v>
      </c>
      <c r="AK44">
        <v>8108703675</v>
      </c>
      <c r="AN44" t="s">
        <v>78</v>
      </c>
      <c r="AO44" t="s">
        <v>79</v>
      </c>
      <c r="AP44">
        <v>27</v>
      </c>
      <c r="AQ44" t="s">
        <v>62</v>
      </c>
      <c r="AR44" t="s">
        <v>244</v>
      </c>
      <c r="AU44" s="2">
        <v>1</v>
      </c>
      <c r="AV44">
        <v>0</v>
      </c>
      <c r="AW44" t="s">
        <v>81</v>
      </c>
      <c r="AY44" s="2">
        <v>45603.500532407408</v>
      </c>
      <c r="BA44" t="s">
        <v>79</v>
      </c>
      <c r="BB44" t="s">
        <v>82</v>
      </c>
      <c r="BC44" t="s">
        <v>83</v>
      </c>
      <c r="BD44">
        <v>8108703675</v>
      </c>
      <c r="BE44">
        <v>2</v>
      </c>
      <c r="BH44">
        <v>43</v>
      </c>
      <c r="BI44">
        <f t="shared" si="0"/>
        <v>38</v>
      </c>
    </row>
    <row r="45" spans="1:61" x14ac:dyDescent="0.3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>
        <v>6922201</v>
      </c>
      <c r="H45" t="s">
        <v>63</v>
      </c>
      <c r="I45" t="s">
        <v>64</v>
      </c>
      <c r="J45" t="s">
        <v>65</v>
      </c>
      <c r="K45" t="s">
        <v>185</v>
      </c>
      <c r="L45" t="s">
        <v>186</v>
      </c>
      <c r="M45" t="s">
        <v>64</v>
      </c>
      <c r="N45" t="s">
        <v>187</v>
      </c>
      <c r="O45" t="s">
        <v>188</v>
      </c>
      <c r="P45" t="s">
        <v>64</v>
      </c>
      <c r="Q45" s="3">
        <v>692220100107</v>
      </c>
      <c r="R45">
        <v>40007801999</v>
      </c>
      <c r="S45" t="s">
        <v>245</v>
      </c>
      <c r="T45" t="s">
        <v>64</v>
      </c>
      <c r="U45" t="s">
        <v>101</v>
      </c>
      <c r="V45" t="s">
        <v>102</v>
      </c>
      <c r="W45" t="s">
        <v>103</v>
      </c>
      <c r="X45">
        <v>19.113243900000001</v>
      </c>
      <c r="Y45">
        <v>72.916183700000005</v>
      </c>
      <c r="Z45" t="s">
        <v>246</v>
      </c>
      <c r="AA45" t="s">
        <v>247</v>
      </c>
      <c r="AC45">
        <v>400086</v>
      </c>
      <c r="AD45" t="s">
        <v>61</v>
      </c>
      <c r="AE45" t="s">
        <v>61</v>
      </c>
      <c r="AF45" t="s">
        <v>76</v>
      </c>
      <c r="AG45" t="s">
        <v>77</v>
      </c>
      <c r="AH45">
        <v>27</v>
      </c>
      <c r="AI45" t="s">
        <v>62</v>
      </c>
      <c r="AK45">
        <v>9819265747</v>
      </c>
      <c r="AN45" t="s">
        <v>78</v>
      </c>
      <c r="AO45" t="s">
        <v>79</v>
      </c>
      <c r="AP45">
        <v>27</v>
      </c>
      <c r="AQ45" t="s">
        <v>62</v>
      </c>
      <c r="AR45" t="s">
        <v>248</v>
      </c>
      <c r="AU45" s="2">
        <v>1</v>
      </c>
      <c r="AV45">
        <v>0</v>
      </c>
      <c r="AW45" t="s">
        <v>81</v>
      </c>
      <c r="AY45" s="2">
        <v>45068.201527777783</v>
      </c>
      <c r="BA45" t="s">
        <v>79</v>
      </c>
      <c r="BC45" t="s">
        <v>83</v>
      </c>
      <c r="BD45">
        <v>9819265747</v>
      </c>
      <c r="BE45">
        <v>2</v>
      </c>
      <c r="BH45">
        <v>44</v>
      </c>
      <c r="BI45">
        <f t="shared" si="0"/>
        <v>62</v>
      </c>
    </row>
    <row r="46" spans="1:61" x14ac:dyDescent="0.3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>
        <v>6922201</v>
      </c>
      <c r="H46" t="s">
        <v>63</v>
      </c>
      <c r="I46" t="s">
        <v>64</v>
      </c>
      <c r="J46" t="s">
        <v>65</v>
      </c>
      <c r="K46" t="s">
        <v>185</v>
      </c>
      <c r="L46" t="s">
        <v>186</v>
      </c>
      <c r="M46" t="s">
        <v>64</v>
      </c>
      <c r="N46" t="s">
        <v>187</v>
      </c>
      <c r="O46" t="s">
        <v>188</v>
      </c>
      <c r="P46" t="s">
        <v>64</v>
      </c>
      <c r="Q46" s="3">
        <v>692220100109</v>
      </c>
      <c r="R46">
        <v>40007802931</v>
      </c>
      <c r="S46" t="s">
        <v>249</v>
      </c>
      <c r="T46" t="s">
        <v>64</v>
      </c>
      <c r="U46" t="s">
        <v>101</v>
      </c>
      <c r="V46" t="s">
        <v>102</v>
      </c>
      <c r="W46" t="s">
        <v>107</v>
      </c>
      <c r="X46">
        <v>19.1119944</v>
      </c>
      <c r="Y46">
        <v>72.917386899999997</v>
      </c>
      <c r="Z46" t="s">
        <v>250</v>
      </c>
      <c r="AC46">
        <v>400079</v>
      </c>
      <c r="AD46" t="s">
        <v>61</v>
      </c>
      <c r="AE46" t="s">
        <v>61</v>
      </c>
      <c r="AF46" t="s">
        <v>76</v>
      </c>
      <c r="AG46" t="s">
        <v>77</v>
      </c>
      <c r="AH46">
        <v>27</v>
      </c>
      <c r="AI46" t="s">
        <v>62</v>
      </c>
      <c r="AK46">
        <v>8108656700</v>
      </c>
      <c r="AN46" t="s">
        <v>78</v>
      </c>
      <c r="AO46" t="s">
        <v>79</v>
      </c>
      <c r="AP46">
        <v>27</v>
      </c>
      <c r="AQ46" t="s">
        <v>62</v>
      </c>
      <c r="AU46" s="2">
        <v>1</v>
      </c>
      <c r="AV46">
        <v>0</v>
      </c>
      <c r="AW46" t="s">
        <v>81</v>
      </c>
      <c r="AY46" s="2">
        <v>45067.671875</v>
      </c>
      <c r="BA46" t="s">
        <v>79</v>
      </c>
      <c r="BC46" t="s">
        <v>83</v>
      </c>
      <c r="BD46">
        <v>8108656700</v>
      </c>
      <c r="BE46">
        <v>2</v>
      </c>
      <c r="BH46">
        <v>45</v>
      </c>
      <c r="BI46">
        <f t="shared" si="0"/>
        <v>12</v>
      </c>
    </row>
    <row r="47" spans="1:61" x14ac:dyDescent="0.3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>
        <v>6922201</v>
      </c>
      <c r="H47" t="s">
        <v>63</v>
      </c>
      <c r="I47" t="s">
        <v>64</v>
      </c>
      <c r="J47" t="s">
        <v>65</v>
      </c>
      <c r="K47" t="s">
        <v>185</v>
      </c>
      <c r="L47" t="s">
        <v>186</v>
      </c>
      <c r="M47" t="s">
        <v>64</v>
      </c>
      <c r="N47" t="s">
        <v>187</v>
      </c>
      <c r="O47" t="s">
        <v>188</v>
      </c>
      <c r="P47" t="s">
        <v>64</v>
      </c>
      <c r="Q47" s="3">
        <v>692220100110</v>
      </c>
      <c r="R47">
        <v>40007802970</v>
      </c>
      <c r="S47" t="s">
        <v>251</v>
      </c>
      <c r="T47" t="s">
        <v>64</v>
      </c>
      <c r="U47" t="s">
        <v>101</v>
      </c>
      <c r="V47" t="s">
        <v>102</v>
      </c>
      <c r="W47" t="s">
        <v>103</v>
      </c>
      <c r="X47">
        <v>19.110647</v>
      </c>
      <c r="Y47">
        <v>72.91534</v>
      </c>
      <c r="Z47" t="s">
        <v>252</v>
      </c>
      <c r="AA47" t="s">
        <v>253</v>
      </c>
      <c r="AC47">
        <v>400079</v>
      </c>
      <c r="AD47" t="s">
        <v>61</v>
      </c>
      <c r="AE47" t="s">
        <v>61</v>
      </c>
      <c r="AF47" t="s">
        <v>76</v>
      </c>
      <c r="AG47" t="s">
        <v>77</v>
      </c>
      <c r="AH47">
        <v>27</v>
      </c>
      <c r="AI47" t="s">
        <v>62</v>
      </c>
      <c r="AK47">
        <v>8108783309</v>
      </c>
      <c r="AN47" t="s">
        <v>78</v>
      </c>
      <c r="AO47" t="s">
        <v>79</v>
      </c>
      <c r="AP47">
        <v>27</v>
      </c>
      <c r="AQ47" t="s">
        <v>62</v>
      </c>
      <c r="AU47" s="2">
        <v>1</v>
      </c>
      <c r="AV47">
        <v>0</v>
      </c>
      <c r="AW47" t="s">
        <v>81</v>
      </c>
      <c r="AY47" s="2">
        <v>45603.500532407408</v>
      </c>
      <c r="BA47" t="s">
        <v>79</v>
      </c>
      <c r="BB47" t="s">
        <v>82</v>
      </c>
      <c r="BC47" t="s">
        <v>83</v>
      </c>
      <c r="BD47">
        <v>8108783309</v>
      </c>
      <c r="BE47">
        <v>2</v>
      </c>
      <c r="BH47">
        <v>46</v>
      </c>
      <c r="BI47">
        <f t="shared" si="0"/>
        <v>86</v>
      </c>
    </row>
    <row r="48" spans="1:61" x14ac:dyDescent="0.3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>
        <v>6922201</v>
      </c>
      <c r="H48" t="s">
        <v>63</v>
      </c>
      <c r="I48" t="s">
        <v>64</v>
      </c>
      <c r="J48" t="s">
        <v>65</v>
      </c>
      <c r="K48" t="s">
        <v>185</v>
      </c>
      <c r="L48" t="s">
        <v>186</v>
      </c>
      <c r="M48" t="s">
        <v>64</v>
      </c>
      <c r="N48" t="s">
        <v>187</v>
      </c>
      <c r="O48" t="s">
        <v>188</v>
      </c>
      <c r="P48" t="s">
        <v>64</v>
      </c>
      <c r="Q48" s="3">
        <v>692220100111</v>
      </c>
      <c r="R48">
        <v>40007802971</v>
      </c>
      <c r="S48" t="s">
        <v>254</v>
      </c>
      <c r="T48" t="s">
        <v>64</v>
      </c>
      <c r="U48" t="s">
        <v>101</v>
      </c>
      <c r="V48" t="s">
        <v>102</v>
      </c>
      <c r="W48" t="s">
        <v>107</v>
      </c>
      <c r="X48">
        <v>19.112504999999999</v>
      </c>
      <c r="Y48">
        <v>72.916138000000004</v>
      </c>
      <c r="Z48" t="s">
        <v>255</v>
      </c>
      <c r="AC48">
        <v>400079</v>
      </c>
      <c r="AD48" t="s">
        <v>61</v>
      </c>
      <c r="AE48" t="s">
        <v>61</v>
      </c>
      <c r="AF48" t="s">
        <v>76</v>
      </c>
      <c r="AG48" t="s">
        <v>77</v>
      </c>
      <c r="AH48">
        <v>27</v>
      </c>
      <c r="AI48" t="s">
        <v>62</v>
      </c>
      <c r="AK48">
        <v>9167875237</v>
      </c>
      <c r="AN48" t="s">
        <v>78</v>
      </c>
      <c r="AO48" t="s">
        <v>79</v>
      </c>
      <c r="AP48">
        <v>27</v>
      </c>
      <c r="AQ48" t="s">
        <v>62</v>
      </c>
      <c r="AU48" s="2">
        <v>1</v>
      </c>
      <c r="AV48">
        <v>0</v>
      </c>
      <c r="AW48" t="s">
        <v>81</v>
      </c>
      <c r="AY48" s="2">
        <v>45439.556354166663</v>
      </c>
      <c r="BA48" t="s">
        <v>79</v>
      </c>
      <c r="BC48" t="s">
        <v>83</v>
      </c>
      <c r="BD48">
        <v>9167875237</v>
      </c>
      <c r="BE48">
        <v>2</v>
      </c>
      <c r="BH48">
        <v>47</v>
      </c>
      <c r="BI48">
        <f t="shared" si="0"/>
        <v>11</v>
      </c>
    </row>
    <row r="49" spans="1:61" x14ac:dyDescent="0.3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>
        <v>6922201</v>
      </c>
      <c r="H49" t="s">
        <v>63</v>
      </c>
      <c r="I49" t="s">
        <v>64</v>
      </c>
      <c r="J49" t="s">
        <v>65</v>
      </c>
      <c r="K49" t="s">
        <v>185</v>
      </c>
      <c r="L49" t="s">
        <v>186</v>
      </c>
      <c r="M49" t="s">
        <v>64</v>
      </c>
      <c r="N49" t="s">
        <v>187</v>
      </c>
      <c r="O49" t="s">
        <v>188</v>
      </c>
      <c r="P49" t="s">
        <v>64</v>
      </c>
      <c r="Q49" s="3">
        <v>692220100112</v>
      </c>
      <c r="R49">
        <v>40007802972</v>
      </c>
      <c r="S49" t="s">
        <v>256</v>
      </c>
      <c r="T49" t="s">
        <v>64</v>
      </c>
      <c r="U49" t="s">
        <v>101</v>
      </c>
      <c r="V49" t="s">
        <v>102</v>
      </c>
      <c r="W49" t="s">
        <v>107</v>
      </c>
      <c r="X49">
        <v>19.11478</v>
      </c>
      <c r="Y49">
        <v>72.916556</v>
      </c>
      <c r="Z49" t="s">
        <v>257</v>
      </c>
      <c r="AA49" t="s">
        <v>258</v>
      </c>
      <c r="AB49" t="s">
        <v>259</v>
      </c>
      <c r="AC49">
        <v>400079</v>
      </c>
      <c r="AD49" t="s">
        <v>61</v>
      </c>
      <c r="AE49" t="s">
        <v>61</v>
      </c>
      <c r="AF49" t="s">
        <v>76</v>
      </c>
      <c r="AG49" t="s">
        <v>77</v>
      </c>
      <c r="AH49">
        <v>27</v>
      </c>
      <c r="AI49" t="s">
        <v>62</v>
      </c>
      <c r="AK49">
        <v>9322221330</v>
      </c>
      <c r="AN49" t="s">
        <v>78</v>
      </c>
      <c r="AO49" t="s">
        <v>79</v>
      </c>
      <c r="AP49">
        <v>27</v>
      </c>
      <c r="AQ49" t="s">
        <v>62</v>
      </c>
      <c r="AU49" s="2">
        <v>1</v>
      </c>
      <c r="AV49">
        <v>0</v>
      </c>
      <c r="AW49" t="s">
        <v>81</v>
      </c>
      <c r="AY49" s="2">
        <v>45067.671875</v>
      </c>
      <c r="BA49" t="s">
        <v>79</v>
      </c>
      <c r="BC49" t="s">
        <v>83</v>
      </c>
      <c r="BD49">
        <v>9322221330</v>
      </c>
      <c r="BE49">
        <v>2</v>
      </c>
      <c r="BH49">
        <v>48</v>
      </c>
      <c r="BI49">
        <f t="shared" si="0"/>
        <v>35</v>
      </c>
    </row>
    <row r="50" spans="1:61" x14ac:dyDescent="0.3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>
        <v>6922201</v>
      </c>
      <c r="H50" t="s">
        <v>63</v>
      </c>
      <c r="I50" t="s">
        <v>64</v>
      </c>
      <c r="J50" t="s">
        <v>65</v>
      </c>
      <c r="K50" t="s">
        <v>185</v>
      </c>
      <c r="L50" t="s">
        <v>186</v>
      </c>
      <c r="M50" t="s">
        <v>64</v>
      </c>
      <c r="N50" t="s">
        <v>187</v>
      </c>
      <c r="O50" t="s">
        <v>188</v>
      </c>
      <c r="P50" t="s">
        <v>64</v>
      </c>
      <c r="Q50" s="3">
        <v>692220100114</v>
      </c>
      <c r="R50">
        <v>40007803731</v>
      </c>
      <c r="S50" t="s">
        <v>260</v>
      </c>
      <c r="T50" t="s">
        <v>64</v>
      </c>
      <c r="U50" t="s">
        <v>71</v>
      </c>
      <c r="V50" t="s">
        <v>92</v>
      </c>
      <c r="W50" t="s">
        <v>96</v>
      </c>
      <c r="X50">
        <v>19.113154999999999</v>
      </c>
      <c r="Y50">
        <v>72.916196999999997</v>
      </c>
      <c r="Z50" t="s">
        <v>261</v>
      </c>
      <c r="AA50" t="s">
        <v>262</v>
      </c>
      <c r="AB50" t="s">
        <v>263</v>
      </c>
      <c r="AC50">
        <v>400079</v>
      </c>
      <c r="AD50" t="s">
        <v>61</v>
      </c>
      <c r="AE50" t="s">
        <v>61</v>
      </c>
      <c r="AF50" t="s">
        <v>76</v>
      </c>
      <c r="AG50" t="s">
        <v>77</v>
      </c>
      <c r="AH50">
        <v>27</v>
      </c>
      <c r="AI50" t="s">
        <v>62</v>
      </c>
      <c r="AK50">
        <v>9352756399</v>
      </c>
      <c r="AN50" t="s">
        <v>78</v>
      </c>
      <c r="AO50" t="s">
        <v>79</v>
      </c>
      <c r="AP50">
        <v>27</v>
      </c>
      <c r="AQ50" t="s">
        <v>62</v>
      </c>
      <c r="AV50">
        <v>0</v>
      </c>
      <c r="AW50" t="s">
        <v>81</v>
      </c>
      <c r="AY50" s="2">
        <v>45048.513321759259</v>
      </c>
      <c r="BA50" t="s">
        <v>79</v>
      </c>
      <c r="BC50" t="s">
        <v>83</v>
      </c>
      <c r="BD50">
        <v>9352756399</v>
      </c>
      <c r="BE50">
        <v>2</v>
      </c>
      <c r="BH50">
        <v>49</v>
      </c>
      <c r="BI50">
        <f t="shared" si="0"/>
        <v>42</v>
      </c>
    </row>
    <row r="51" spans="1:61" x14ac:dyDescent="0.3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>
        <v>6922201</v>
      </c>
      <c r="H51" t="s">
        <v>63</v>
      </c>
      <c r="I51" t="s">
        <v>64</v>
      </c>
      <c r="J51" t="s">
        <v>65</v>
      </c>
      <c r="K51" t="s">
        <v>185</v>
      </c>
      <c r="L51" t="s">
        <v>186</v>
      </c>
      <c r="M51" t="s">
        <v>64</v>
      </c>
      <c r="N51" t="s">
        <v>187</v>
      </c>
      <c r="O51" t="s">
        <v>188</v>
      </c>
      <c r="P51" t="s">
        <v>64</v>
      </c>
      <c r="Q51" s="3">
        <v>692220100115</v>
      </c>
      <c r="R51">
        <v>40007803270</v>
      </c>
      <c r="S51" t="s">
        <v>264</v>
      </c>
      <c r="T51" t="s">
        <v>64</v>
      </c>
      <c r="U51" t="s">
        <v>71</v>
      </c>
      <c r="V51" t="s">
        <v>92</v>
      </c>
      <c r="W51" t="s">
        <v>133</v>
      </c>
      <c r="X51">
        <v>19.115437</v>
      </c>
      <c r="Y51">
        <v>72.916345000000007</v>
      </c>
      <c r="Z51" t="s">
        <v>265</v>
      </c>
      <c r="AA51" t="s">
        <v>266</v>
      </c>
      <c r="AB51" t="s">
        <v>267</v>
      </c>
      <c r="AC51">
        <v>400075</v>
      </c>
      <c r="AD51" t="s">
        <v>61</v>
      </c>
      <c r="AE51" t="s">
        <v>61</v>
      </c>
      <c r="AF51" t="s">
        <v>76</v>
      </c>
      <c r="AG51" t="s">
        <v>77</v>
      </c>
      <c r="AH51">
        <v>27</v>
      </c>
      <c r="AI51" t="s">
        <v>62</v>
      </c>
      <c r="AK51">
        <v>8429327827</v>
      </c>
      <c r="AL51" t="s">
        <v>268</v>
      </c>
      <c r="AM51" t="s">
        <v>269</v>
      </c>
      <c r="AN51" t="s">
        <v>137</v>
      </c>
      <c r="AO51" t="s">
        <v>79</v>
      </c>
      <c r="AP51">
        <v>27</v>
      </c>
      <c r="AQ51" t="s">
        <v>62</v>
      </c>
      <c r="AV51">
        <v>0</v>
      </c>
      <c r="AW51" t="s">
        <v>81</v>
      </c>
      <c r="AY51" s="2">
        <v>45356.127164351848</v>
      </c>
      <c r="BA51" t="s">
        <v>79</v>
      </c>
      <c r="BB51" t="s">
        <v>82</v>
      </c>
      <c r="BC51" t="s">
        <v>83</v>
      </c>
      <c r="BD51">
        <v>8429327827</v>
      </c>
      <c r="BE51">
        <v>2</v>
      </c>
      <c r="BH51">
        <v>50</v>
      </c>
      <c r="BI51">
        <f t="shared" si="0"/>
        <v>25</v>
      </c>
    </row>
    <row r="52" spans="1:61" x14ac:dyDescent="0.3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>
        <v>6922201</v>
      </c>
      <c r="H52" t="s">
        <v>63</v>
      </c>
      <c r="I52" t="s">
        <v>64</v>
      </c>
      <c r="J52" t="s">
        <v>65</v>
      </c>
      <c r="K52" t="s">
        <v>185</v>
      </c>
      <c r="L52" t="s">
        <v>186</v>
      </c>
      <c r="M52" t="s">
        <v>64</v>
      </c>
      <c r="N52" t="s">
        <v>187</v>
      </c>
      <c r="O52" t="s">
        <v>188</v>
      </c>
      <c r="P52" t="s">
        <v>64</v>
      </c>
      <c r="Q52" s="3">
        <v>692220102700</v>
      </c>
      <c r="R52">
        <v>40007900240</v>
      </c>
      <c r="S52" t="s">
        <v>270</v>
      </c>
      <c r="T52" t="s">
        <v>64</v>
      </c>
      <c r="U52" t="s">
        <v>271</v>
      </c>
      <c r="V52" t="s">
        <v>272</v>
      </c>
      <c r="W52" t="s">
        <v>273</v>
      </c>
      <c r="X52">
        <v>19.114398999999999</v>
      </c>
      <c r="Y52">
        <v>72.917462</v>
      </c>
      <c r="Z52" t="s">
        <v>274</v>
      </c>
      <c r="AA52" t="s">
        <v>275</v>
      </c>
      <c r="AB52" t="s">
        <v>149</v>
      </c>
      <c r="AC52">
        <v>400079</v>
      </c>
      <c r="AD52" t="s">
        <v>61</v>
      </c>
      <c r="AE52" t="s">
        <v>61</v>
      </c>
      <c r="AF52" t="s">
        <v>76</v>
      </c>
      <c r="AG52" t="s">
        <v>77</v>
      </c>
      <c r="AH52">
        <v>27</v>
      </c>
      <c r="AI52" t="s">
        <v>62</v>
      </c>
      <c r="AJ52" t="s">
        <v>276</v>
      </c>
      <c r="AK52">
        <v>9029587151</v>
      </c>
      <c r="AL52" t="s">
        <v>277</v>
      </c>
      <c r="AM52" t="s">
        <v>278</v>
      </c>
      <c r="AN52" t="s">
        <v>137</v>
      </c>
      <c r="AO52" t="s">
        <v>79</v>
      </c>
      <c r="AP52">
        <v>27</v>
      </c>
      <c r="AQ52" t="s">
        <v>62</v>
      </c>
      <c r="AV52">
        <v>0</v>
      </c>
      <c r="AW52" t="s">
        <v>81</v>
      </c>
      <c r="AX52" s="2">
        <v>45467</v>
      </c>
      <c r="AY52" s="2">
        <v>45537.472743055558</v>
      </c>
      <c r="BA52" t="s">
        <v>79</v>
      </c>
      <c r="BB52" t="s">
        <v>279</v>
      </c>
      <c r="BC52" t="s">
        <v>83</v>
      </c>
      <c r="BD52">
        <v>9029587151</v>
      </c>
      <c r="BE52">
        <v>2</v>
      </c>
      <c r="BH52">
        <v>51</v>
      </c>
      <c r="BI52">
        <f t="shared" si="0"/>
        <v>49</v>
      </c>
    </row>
    <row r="53" spans="1:61" x14ac:dyDescent="0.3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>
        <v>6922201</v>
      </c>
      <c r="H53" t="s">
        <v>63</v>
      </c>
      <c r="I53" t="s">
        <v>64</v>
      </c>
      <c r="J53" t="s">
        <v>65</v>
      </c>
      <c r="K53" t="s">
        <v>185</v>
      </c>
      <c r="L53" t="s">
        <v>186</v>
      </c>
      <c r="M53" t="s">
        <v>64</v>
      </c>
      <c r="N53" t="s">
        <v>280</v>
      </c>
      <c r="O53" t="s">
        <v>281</v>
      </c>
      <c r="P53" t="s">
        <v>64</v>
      </c>
      <c r="Q53" s="3">
        <v>692220100117</v>
      </c>
      <c r="R53">
        <v>40007802006</v>
      </c>
      <c r="S53" t="s">
        <v>282</v>
      </c>
      <c r="T53" t="s">
        <v>64</v>
      </c>
      <c r="U53" t="s">
        <v>71</v>
      </c>
      <c r="V53" t="s">
        <v>72</v>
      </c>
      <c r="W53" t="s">
        <v>181</v>
      </c>
      <c r="X53">
        <v>19.105720600000001</v>
      </c>
      <c r="Y53">
        <v>72.912238900000006</v>
      </c>
      <c r="Z53" t="s">
        <v>74</v>
      </c>
      <c r="AA53" t="s">
        <v>283</v>
      </c>
      <c r="AC53">
        <v>400079</v>
      </c>
      <c r="AD53" t="s">
        <v>61</v>
      </c>
      <c r="AE53" t="s">
        <v>61</v>
      </c>
      <c r="AF53" t="s">
        <v>76</v>
      </c>
      <c r="AG53" t="s">
        <v>77</v>
      </c>
      <c r="AH53">
        <v>27</v>
      </c>
      <c r="AI53" t="s">
        <v>62</v>
      </c>
      <c r="AK53">
        <v>9594310104</v>
      </c>
      <c r="AN53" t="s">
        <v>78</v>
      </c>
      <c r="AO53" t="s">
        <v>79</v>
      </c>
      <c r="AP53">
        <v>27</v>
      </c>
      <c r="AQ53" t="s">
        <v>62</v>
      </c>
      <c r="AR53" t="s">
        <v>284</v>
      </c>
      <c r="AU53" s="2">
        <v>1</v>
      </c>
      <c r="AV53">
        <v>0</v>
      </c>
      <c r="AW53" t="s">
        <v>81</v>
      </c>
      <c r="AY53" s="2">
        <v>45279.557800925933</v>
      </c>
      <c r="BA53" t="s">
        <v>79</v>
      </c>
      <c r="BB53" t="s">
        <v>82</v>
      </c>
      <c r="BC53" t="s">
        <v>83</v>
      </c>
      <c r="BD53">
        <v>9594310104</v>
      </c>
      <c r="BE53">
        <v>1</v>
      </c>
      <c r="BH53">
        <v>52</v>
      </c>
      <c r="BI53">
        <f t="shared" si="0"/>
        <v>21</v>
      </c>
    </row>
    <row r="54" spans="1:61" x14ac:dyDescent="0.3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>
        <v>6922201</v>
      </c>
      <c r="H54" t="s">
        <v>63</v>
      </c>
      <c r="I54" t="s">
        <v>64</v>
      </c>
      <c r="J54" t="s">
        <v>65</v>
      </c>
      <c r="K54" t="s">
        <v>185</v>
      </c>
      <c r="L54" t="s">
        <v>186</v>
      </c>
      <c r="M54" t="s">
        <v>64</v>
      </c>
      <c r="N54" t="s">
        <v>280</v>
      </c>
      <c r="O54" t="s">
        <v>281</v>
      </c>
      <c r="P54" t="s">
        <v>64</v>
      </c>
      <c r="Q54" s="3">
        <v>692220100118</v>
      </c>
      <c r="R54">
        <v>40007802008</v>
      </c>
      <c r="S54" t="s">
        <v>285</v>
      </c>
      <c r="T54" t="s">
        <v>64</v>
      </c>
      <c r="U54" t="s">
        <v>71</v>
      </c>
      <c r="V54" t="s">
        <v>92</v>
      </c>
      <c r="W54" t="s">
        <v>96</v>
      </c>
      <c r="X54">
        <v>19.105478000000002</v>
      </c>
      <c r="Y54">
        <v>72.912227799999997</v>
      </c>
      <c r="Z54" t="s">
        <v>74</v>
      </c>
      <c r="AA54" t="s">
        <v>286</v>
      </c>
      <c r="AC54">
        <v>400079</v>
      </c>
      <c r="AD54" t="s">
        <v>61</v>
      </c>
      <c r="AE54" t="s">
        <v>61</v>
      </c>
      <c r="AF54" t="s">
        <v>76</v>
      </c>
      <c r="AG54" t="s">
        <v>77</v>
      </c>
      <c r="AH54">
        <v>27</v>
      </c>
      <c r="AI54" t="s">
        <v>62</v>
      </c>
      <c r="AK54">
        <v>9819154180</v>
      </c>
      <c r="AN54" t="s">
        <v>78</v>
      </c>
      <c r="AO54" t="s">
        <v>79</v>
      </c>
      <c r="AP54">
        <v>27</v>
      </c>
      <c r="AQ54" t="s">
        <v>62</v>
      </c>
      <c r="AR54" t="s">
        <v>287</v>
      </c>
      <c r="AU54" s="2">
        <v>1</v>
      </c>
      <c r="AV54">
        <v>0</v>
      </c>
      <c r="AW54" t="s">
        <v>81</v>
      </c>
      <c r="AY54" s="2">
        <v>45358.135023148148</v>
      </c>
      <c r="BA54" t="s">
        <v>79</v>
      </c>
      <c r="BB54" t="s">
        <v>82</v>
      </c>
      <c r="BC54" t="s">
        <v>83</v>
      </c>
      <c r="BD54">
        <v>9819154180</v>
      </c>
      <c r="BE54">
        <v>1</v>
      </c>
      <c r="BH54">
        <v>53</v>
      </c>
      <c r="BI54">
        <f t="shared" si="0"/>
        <v>31</v>
      </c>
    </row>
    <row r="55" spans="1:61" x14ac:dyDescent="0.3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>
        <v>6922201</v>
      </c>
      <c r="H55" t="s">
        <v>63</v>
      </c>
      <c r="I55" t="s">
        <v>64</v>
      </c>
      <c r="J55" t="s">
        <v>65</v>
      </c>
      <c r="K55" t="s">
        <v>185</v>
      </c>
      <c r="L55" t="s">
        <v>186</v>
      </c>
      <c r="M55" t="s">
        <v>64</v>
      </c>
      <c r="N55" t="s">
        <v>280</v>
      </c>
      <c r="O55" t="s">
        <v>281</v>
      </c>
      <c r="P55" t="s">
        <v>64</v>
      </c>
      <c r="Q55" s="3">
        <v>692220100122</v>
      </c>
      <c r="R55">
        <v>40007802014</v>
      </c>
      <c r="S55" t="s">
        <v>288</v>
      </c>
      <c r="T55" t="s">
        <v>64</v>
      </c>
      <c r="U55" t="s">
        <v>101</v>
      </c>
      <c r="V55" t="s">
        <v>102</v>
      </c>
      <c r="W55" t="s">
        <v>107</v>
      </c>
      <c r="X55">
        <v>19.105240999999999</v>
      </c>
      <c r="Y55">
        <v>72.912762000000001</v>
      </c>
      <c r="Z55" t="s">
        <v>74</v>
      </c>
      <c r="AA55" t="s">
        <v>289</v>
      </c>
      <c r="AC55">
        <v>400079</v>
      </c>
      <c r="AD55" t="s">
        <v>61</v>
      </c>
      <c r="AE55" t="s">
        <v>61</v>
      </c>
      <c r="AF55" t="s">
        <v>76</v>
      </c>
      <c r="AG55" t="s">
        <v>77</v>
      </c>
      <c r="AH55">
        <v>27</v>
      </c>
      <c r="AI55" t="s">
        <v>62</v>
      </c>
      <c r="AK55">
        <v>9664284013</v>
      </c>
      <c r="AN55" t="s">
        <v>78</v>
      </c>
      <c r="AO55" t="s">
        <v>79</v>
      </c>
      <c r="AP55">
        <v>27</v>
      </c>
      <c r="AQ55" t="s">
        <v>62</v>
      </c>
      <c r="AR55" t="s">
        <v>290</v>
      </c>
      <c r="AU55" s="2">
        <v>1</v>
      </c>
      <c r="AV55">
        <v>0</v>
      </c>
      <c r="AW55" t="s">
        <v>81</v>
      </c>
      <c r="AY55" s="2">
        <v>45210.556504629632</v>
      </c>
      <c r="BA55" t="s">
        <v>79</v>
      </c>
      <c r="BB55" t="s">
        <v>82</v>
      </c>
      <c r="BC55" t="s">
        <v>83</v>
      </c>
      <c r="BD55">
        <v>9664284013</v>
      </c>
      <c r="BE55">
        <v>1</v>
      </c>
      <c r="BH55">
        <v>54</v>
      </c>
      <c r="BI55">
        <f t="shared" si="0"/>
        <v>23</v>
      </c>
    </row>
    <row r="56" spans="1:61" x14ac:dyDescent="0.3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>
        <v>6922201</v>
      </c>
      <c r="H56" t="s">
        <v>63</v>
      </c>
      <c r="I56" t="s">
        <v>64</v>
      </c>
      <c r="J56" t="s">
        <v>65</v>
      </c>
      <c r="K56" t="s">
        <v>185</v>
      </c>
      <c r="L56" t="s">
        <v>186</v>
      </c>
      <c r="M56" t="s">
        <v>64</v>
      </c>
      <c r="N56" t="s">
        <v>280</v>
      </c>
      <c r="O56" t="s">
        <v>281</v>
      </c>
      <c r="P56" t="s">
        <v>64</v>
      </c>
      <c r="Q56" s="3">
        <v>692220100124</v>
      </c>
      <c r="R56">
        <v>40007802018</v>
      </c>
      <c r="S56" t="s">
        <v>291</v>
      </c>
      <c r="T56" t="s">
        <v>64</v>
      </c>
      <c r="U56" t="s">
        <v>101</v>
      </c>
      <c r="V56" t="s">
        <v>102</v>
      </c>
      <c r="W56" t="s">
        <v>292</v>
      </c>
      <c r="X56">
        <v>19.105300799999998</v>
      </c>
      <c r="Y56">
        <v>72.912921100000005</v>
      </c>
      <c r="Z56" t="s">
        <v>293</v>
      </c>
      <c r="AA56" t="s">
        <v>294</v>
      </c>
      <c r="AC56">
        <v>400079</v>
      </c>
      <c r="AD56" t="s">
        <v>61</v>
      </c>
      <c r="AE56" t="s">
        <v>61</v>
      </c>
      <c r="AF56" t="s">
        <v>76</v>
      </c>
      <c r="AG56" t="s">
        <v>77</v>
      </c>
      <c r="AH56">
        <v>27</v>
      </c>
      <c r="AI56" t="s">
        <v>62</v>
      </c>
      <c r="AK56">
        <v>9967915108</v>
      </c>
      <c r="AN56" t="s">
        <v>78</v>
      </c>
      <c r="AO56" t="s">
        <v>79</v>
      </c>
      <c r="AP56">
        <v>27</v>
      </c>
      <c r="AQ56" t="s">
        <v>62</v>
      </c>
      <c r="AR56" t="s">
        <v>295</v>
      </c>
      <c r="AU56" s="2">
        <v>1</v>
      </c>
      <c r="AV56">
        <v>0</v>
      </c>
      <c r="AW56" t="s">
        <v>81</v>
      </c>
      <c r="AY56" s="2">
        <v>45356.996307870373</v>
      </c>
      <c r="BA56" t="s">
        <v>79</v>
      </c>
      <c r="BB56" t="s">
        <v>82</v>
      </c>
      <c r="BC56" t="s">
        <v>83</v>
      </c>
      <c r="BD56">
        <v>9967915108</v>
      </c>
      <c r="BE56">
        <v>1</v>
      </c>
      <c r="BH56">
        <v>55</v>
      </c>
      <c r="BI56">
        <f t="shared" si="0"/>
        <v>24</v>
      </c>
    </row>
    <row r="57" spans="1:61" x14ac:dyDescent="0.3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>
        <v>6922201</v>
      </c>
      <c r="H57" t="s">
        <v>63</v>
      </c>
      <c r="I57" t="s">
        <v>64</v>
      </c>
      <c r="J57" t="s">
        <v>65</v>
      </c>
      <c r="K57" t="s">
        <v>185</v>
      </c>
      <c r="L57" t="s">
        <v>186</v>
      </c>
      <c r="M57" t="s">
        <v>64</v>
      </c>
      <c r="N57" t="s">
        <v>280</v>
      </c>
      <c r="O57" t="s">
        <v>281</v>
      </c>
      <c r="P57" t="s">
        <v>64</v>
      </c>
      <c r="Q57" s="3">
        <v>692220100125</v>
      </c>
      <c r="R57">
        <v>40007802021</v>
      </c>
      <c r="S57" t="s">
        <v>296</v>
      </c>
      <c r="T57" t="s">
        <v>64</v>
      </c>
      <c r="U57" t="s">
        <v>101</v>
      </c>
      <c r="V57" t="s">
        <v>102</v>
      </c>
      <c r="W57" t="s">
        <v>103</v>
      </c>
      <c r="X57">
        <v>19.105476700000001</v>
      </c>
      <c r="Y57">
        <v>72.912401299999999</v>
      </c>
      <c r="Z57" t="s">
        <v>74</v>
      </c>
      <c r="AA57" t="s">
        <v>297</v>
      </c>
      <c r="AB57" t="s">
        <v>61</v>
      </c>
      <c r="AC57">
        <v>400079</v>
      </c>
      <c r="AD57" t="s">
        <v>61</v>
      </c>
      <c r="AE57" t="s">
        <v>61</v>
      </c>
      <c r="AF57" t="s">
        <v>76</v>
      </c>
      <c r="AG57" t="s">
        <v>77</v>
      </c>
      <c r="AH57">
        <v>27</v>
      </c>
      <c r="AI57" t="s">
        <v>62</v>
      </c>
      <c r="AK57">
        <v>9892838465</v>
      </c>
      <c r="AN57" t="s">
        <v>78</v>
      </c>
      <c r="AO57" t="s">
        <v>79</v>
      </c>
      <c r="AP57">
        <v>27</v>
      </c>
      <c r="AQ57" t="s">
        <v>62</v>
      </c>
      <c r="AR57" t="s">
        <v>298</v>
      </c>
      <c r="AU57" s="2">
        <v>1</v>
      </c>
      <c r="AV57">
        <v>0</v>
      </c>
      <c r="AW57" t="s">
        <v>81</v>
      </c>
      <c r="AY57" s="2">
        <v>45153.493738425917</v>
      </c>
      <c r="BA57" t="s">
        <v>79</v>
      </c>
      <c r="BB57" t="s">
        <v>82</v>
      </c>
      <c r="BC57" t="s">
        <v>83</v>
      </c>
      <c r="BD57">
        <v>9892838465</v>
      </c>
      <c r="BE57">
        <v>1</v>
      </c>
      <c r="BH57">
        <v>56</v>
      </c>
      <c r="BI57">
        <f t="shared" si="0"/>
        <v>49</v>
      </c>
    </row>
    <row r="58" spans="1:61" x14ac:dyDescent="0.3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>
        <v>6922201</v>
      </c>
      <c r="H58" t="s">
        <v>63</v>
      </c>
      <c r="I58" t="s">
        <v>64</v>
      </c>
      <c r="J58" t="s">
        <v>65</v>
      </c>
      <c r="K58" t="s">
        <v>185</v>
      </c>
      <c r="L58" t="s">
        <v>186</v>
      </c>
      <c r="M58" t="s">
        <v>64</v>
      </c>
      <c r="N58" t="s">
        <v>280</v>
      </c>
      <c r="O58" t="s">
        <v>281</v>
      </c>
      <c r="P58" t="s">
        <v>64</v>
      </c>
      <c r="Q58" s="3">
        <v>692220100127</v>
      </c>
      <c r="R58">
        <v>40007802024</v>
      </c>
      <c r="S58" t="s">
        <v>299</v>
      </c>
      <c r="T58" t="s">
        <v>64</v>
      </c>
      <c r="U58" t="s">
        <v>101</v>
      </c>
      <c r="V58" t="s">
        <v>102</v>
      </c>
      <c r="W58" t="s">
        <v>107</v>
      </c>
      <c r="X58">
        <v>19.105531500000001</v>
      </c>
      <c r="Y58">
        <v>72.912139800000006</v>
      </c>
      <c r="Z58" t="s">
        <v>74</v>
      </c>
      <c r="AA58" t="s">
        <v>283</v>
      </c>
      <c r="AB58" t="s">
        <v>61</v>
      </c>
      <c r="AC58">
        <v>400079</v>
      </c>
      <c r="AD58" t="s">
        <v>61</v>
      </c>
      <c r="AE58" t="s">
        <v>61</v>
      </c>
      <c r="AF58" t="s">
        <v>76</v>
      </c>
      <c r="AG58" t="s">
        <v>77</v>
      </c>
      <c r="AH58">
        <v>27</v>
      </c>
      <c r="AI58" t="s">
        <v>62</v>
      </c>
      <c r="AK58">
        <v>9920590939</v>
      </c>
      <c r="AN58" t="s">
        <v>78</v>
      </c>
      <c r="AO58" t="s">
        <v>79</v>
      </c>
      <c r="AP58">
        <v>27</v>
      </c>
      <c r="AQ58" t="s">
        <v>62</v>
      </c>
      <c r="AR58" t="s">
        <v>300</v>
      </c>
      <c r="AU58" s="2">
        <v>1</v>
      </c>
      <c r="AV58">
        <v>0</v>
      </c>
      <c r="AW58" t="s">
        <v>81</v>
      </c>
      <c r="AY58" s="2">
        <v>45153.493738425917</v>
      </c>
      <c r="BA58" t="s">
        <v>79</v>
      </c>
      <c r="BB58" t="s">
        <v>82</v>
      </c>
      <c r="BC58" t="s">
        <v>83</v>
      </c>
      <c r="BD58">
        <v>9920590939</v>
      </c>
      <c r="BE58">
        <v>1</v>
      </c>
      <c r="BH58">
        <v>57</v>
      </c>
      <c r="BI58">
        <f t="shared" si="0"/>
        <v>28</v>
      </c>
    </row>
    <row r="59" spans="1:61" x14ac:dyDescent="0.3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>
        <v>6922201</v>
      </c>
      <c r="H59" t="s">
        <v>63</v>
      </c>
      <c r="I59" t="s">
        <v>64</v>
      </c>
      <c r="J59" t="s">
        <v>65</v>
      </c>
      <c r="K59" t="s">
        <v>185</v>
      </c>
      <c r="L59" t="s">
        <v>186</v>
      </c>
      <c r="M59" t="s">
        <v>64</v>
      </c>
      <c r="N59" t="s">
        <v>280</v>
      </c>
      <c r="O59" t="s">
        <v>281</v>
      </c>
      <c r="P59" t="s">
        <v>64</v>
      </c>
      <c r="Q59" s="3">
        <v>692220100136</v>
      </c>
      <c r="R59">
        <v>40007802044</v>
      </c>
      <c r="S59" t="s">
        <v>301</v>
      </c>
      <c r="T59" t="s">
        <v>64</v>
      </c>
      <c r="U59" t="s">
        <v>71</v>
      </c>
      <c r="V59" t="s">
        <v>92</v>
      </c>
      <c r="W59" t="s">
        <v>96</v>
      </c>
      <c r="X59">
        <v>19.105350099999999</v>
      </c>
      <c r="Y59">
        <v>72.912692300000003</v>
      </c>
      <c r="Z59" t="s">
        <v>302</v>
      </c>
      <c r="AA59" t="s">
        <v>303</v>
      </c>
      <c r="AC59">
        <v>400083</v>
      </c>
      <c r="AD59" t="s">
        <v>61</v>
      </c>
      <c r="AE59" t="s">
        <v>61</v>
      </c>
      <c r="AF59" t="s">
        <v>76</v>
      </c>
      <c r="AG59" t="s">
        <v>77</v>
      </c>
      <c r="AH59">
        <v>27</v>
      </c>
      <c r="AI59" t="s">
        <v>62</v>
      </c>
      <c r="AK59">
        <v>9326480527</v>
      </c>
      <c r="AN59" t="s">
        <v>78</v>
      </c>
      <c r="AO59" t="s">
        <v>79</v>
      </c>
      <c r="AP59">
        <v>27</v>
      </c>
      <c r="AQ59" t="s">
        <v>62</v>
      </c>
      <c r="AR59" t="s">
        <v>304</v>
      </c>
      <c r="AU59" s="2">
        <v>1</v>
      </c>
      <c r="AV59">
        <v>0</v>
      </c>
      <c r="AW59" t="s">
        <v>81</v>
      </c>
      <c r="AY59" s="2">
        <v>45358.135023148148</v>
      </c>
      <c r="BA59" t="s">
        <v>79</v>
      </c>
      <c r="BB59" t="s">
        <v>82</v>
      </c>
      <c r="BC59" t="s">
        <v>83</v>
      </c>
      <c r="BD59">
        <v>9326480527</v>
      </c>
      <c r="BE59">
        <v>1</v>
      </c>
      <c r="BH59">
        <v>58</v>
      </c>
      <c r="BI59">
        <f t="shared" si="0"/>
        <v>23</v>
      </c>
    </row>
    <row r="60" spans="1:61" x14ac:dyDescent="0.3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>
        <v>6922201</v>
      </c>
      <c r="H60" t="s">
        <v>63</v>
      </c>
      <c r="I60" t="s">
        <v>64</v>
      </c>
      <c r="J60" t="s">
        <v>65</v>
      </c>
      <c r="K60" t="s">
        <v>185</v>
      </c>
      <c r="L60" t="s">
        <v>186</v>
      </c>
      <c r="M60" t="s">
        <v>64</v>
      </c>
      <c r="N60" t="s">
        <v>280</v>
      </c>
      <c r="O60" t="s">
        <v>281</v>
      </c>
      <c r="P60" t="s">
        <v>64</v>
      </c>
      <c r="Q60" s="3">
        <v>692220101092</v>
      </c>
      <c r="R60">
        <v>40007900003</v>
      </c>
      <c r="S60" t="s">
        <v>305</v>
      </c>
      <c r="T60" t="s">
        <v>64</v>
      </c>
      <c r="U60" t="s">
        <v>71</v>
      </c>
      <c r="V60" t="s">
        <v>72</v>
      </c>
      <c r="W60" t="s">
        <v>85</v>
      </c>
      <c r="X60">
        <v>19.105471999999999</v>
      </c>
      <c r="Y60">
        <v>72.912374</v>
      </c>
      <c r="Z60" t="s">
        <v>306</v>
      </c>
      <c r="AA60" t="s">
        <v>307</v>
      </c>
      <c r="AB60" t="s">
        <v>149</v>
      </c>
      <c r="AC60">
        <v>400079</v>
      </c>
      <c r="AD60" t="s">
        <v>61</v>
      </c>
      <c r="AE60" t="s">
        <v>61</v>
      </c>
      <c r="AF60" t="s">
        <v>76</v>
      </c>
      <c r="AG60" t="s">
        <v>77</v>
      </c>
      <c r="AH60">
        <v>27</v>
      </c>
      <c r="AI60" t="s">
        <v>62</v>
      </c>
      <c r="AJ60" t="s">
        <v>184</v>
      </c>
      <c r="AK60">
        <v>9653301272</v>
      </c>
      <c r="AN60" t="s">
        <v>78</v>
      </c>
      <c r="AO60" t="s">
        <v>79</v>
      </c>
      <c r="AP60">
        <v>27</v>
      </c>
      <c r="AQ60" t="s">
        <v>62</v>
      </c>
      <c r="AV60">
        <v>0</v>
      </c>
      <c r="AW60" t="s">
        <v>81</v>
      </c>
      <c r="AX60" s="2">
        <v>45064</v>
      </c>
      <c r="AY60" s="2">
        <v>45358.135023148148</v>
      </c>
      <c r="BA60" t="s">
        <v>79</v>
      </c>
      <c r="BB60" t="s">
        <v>82</v>
      </c>
      <c r="BC60" t="s">
        <v>83</v>
      </c>
      <c r="BD60">
        <v>9653301272</v>
      </c>
      <c r="BE60">
        <v>1</v>
      </c>
      <c r="BH60">
        <v>59</v>
      </c>
      <c r="BI60">
        <f t="shared" si="0"/>
        <v>33</v>
      </c>
    </row>
    <row r="61" spans="1:61" x14ac:dyDescent="0.3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>
        <v>6922201</v>
      </c>
      <c r="H61" t="s">
        <v>63</v>
      </c>
      <c r="I61" t="s">
        <v>64</v>
      </c>
      <c r="J61" t="s">
        <v>65</v>
      </c>
      <c r="K61" t="s">
        <v>185</v>
      </c>
      <c r="L61" t="s">
        <v>186</v>
      </c>
      <c r="M61" t="s">
        <v>64</v>
      </c>
      <c r="N61" t="s">
        <v>280</v>
      </c>
      <c r="O61" t="s">
        <v>281</v>
      </c>
      <c r="P61" t="s">
        <v>64</v>
      </c>
      <c r="Q61" s="3">
        <v>692220101097</v>
      </c>
      <c r="R61">
        <v>40007900008</v>
      </c>
      <c r="S61" t="s">
        <v>308</v>
      </c>
      <c r="T61" t="s">
        <v>64</v>
      </c>
      <c r="U61" t="s">
        <v>101</v>
      </c>
      <c r="V61" t="s">
        <v>127</v>
      </c>
      <c r="W61" t="s">
        <v>309</v>
      </c>
      <c r="X61">
        <v>19.105129000000002</v>
      </c>
      <c r="Y61">
        <v>72.912423000000004</v>
      </c>
      <c r="Z61" t="s">
        <v>310</v>
      </c>
      <c r="AA61" t="s">
        <v>311</v>
      </c>
      <c r="AB61" t="s">
        <v>161</v>
      </c>
      <c r="AC61">
        <v>400077</v>
      </c>
      <c r="AD61" t="s">
        <v>61</v>
      </c>
      <c r="AE61" t="s">
        <v>61</v>
      </c>
      <c r="AF61" t="s">
        <v>76</v>
      </c>
      <c r="AG61" t="s">
        <v>77</v>
      </c>
      <c r="AH61">
        <v>27</v>
      </c>
      <c r="AI61" t="s">
        <v>62</v>
      </c>
      <c r="AJ61" t="s">
        <v>312</v>
      </c>
      <c r="AK61">
        <v>9920701998</v>
      </c>
      <c r="AN61" t="s">
        <v>78</v>
      </c>
      <c r="AO61" t="s">
        <v>79</v>
      </c>
      <c r="AP61">
        <v>27</v>
      </c>
      <c r="AQ61" t="s">
        <v>62</v>
      </c>
      <c r="AV61">
        <v>0</v>
      </c>
      <c r="AW61" t="s">
        <v>81</v>
      </c>
      <c r="AX61" s="2">
        <v>45064</v>
      </c>
      <c r="AY61" s="2">
        <v>45076.577303240738</v>
      </c>
      <c r="BA61" t="s">
        <v>79</v>
      </c>
      <c r="BC61" t="s">
        <v>83</v>
      </c>
      <c r="BD61">
        <v>9920701998</v>
      </c>
      <c r="BE61">
        <v>1</v>
      </c>
      <c r="BH61">
        <v>60</v>
      </c>
      <c r="BI61">
        <f t="shared" si="0"/>
        <v>40</v>
      </c>
    </row>
    <row r="62" spans="1:61" x14ac:dyDescent="0.3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>
        <v>6922201</v>
      </c>
      <c r="H62" t="s">
        <v>63</v>
      </c>
      <c r="I62" t="s">
        <v>64</v>
      </c>
      <c r="J62" t="s">
        <v>65</v>
      </c>
      <c r="K62" t="s">
        <v>185</v>
      </c>
      <c r="L62" t="s">
        <v>186</v>
      </c>
      <c r="M62" t="s">
        <v>64</v>
      </c>
      <c r="N62" t="s">
        <v>313</v>
      </c>
      <c r="O62" t="s">
        <v>314</v>
      </c>
      <c r="P62" t="s">
        <v>64</v>
      </c>
      <c r="Q62" s="3">
        <v>692220100422</v>
      </c>
      <c r="R62">
        <v>40007802963</v>
      </c>
      <c r="S62" t="s">
        <v>315</v>
      </c>
      <c r="T62" t="s">
        <v>64</v>
      </c>
      <c r="U62" t="s">
        <v>101</v>
      </c>
      <c r="V62" t="s">
        <v>102</v>
      </c>
      <c r="W62" t="s">
        <v>103</v>
      </c>
      <c r="X62">
        <v>19.105965999999999</v>
      </c>
      <c r="Y62">
        <v>72.913438999999997</v>
      </c>
      <c r="Z62" t="s">
        <v>316</v>
      </c>
      <c r="AA62" t="s">
        <v>317</v>
      </c>
      <c r="AB62" t="s">
        <v>318</v>
      </c>
      <c r="AC62">
        <v>400084</v>
      </c>
      <c r="AD62" t="s">
        <v>61</v>
      </c>
      <c r="AE62" t="s">
        <v>61</v>
      </c>
      <c r="AF62" t="s">
        <v>76</v>
      </c>
      <c r="AG62" t="s">
        <v>77</v>
      </c>
      <c r="AH62">
        <v>27</v>
      </c>
      <c r="AI62" t="s">
        <v>62</v>
      </c>
      <c r="AK62">
        <v>9784735273</v>
      </c>
      <c r="AN62" t="s">
        <v>78</v>
      </c>
      <c r="AO62" t="s">
        <v>79</v>
      </c>
      <c r="AP62">
        <v>27</v>
      </c>
      <c r="AQ62" t="s">
        <v>62</v>
      </c>
      <c r="AU62" s="2">
        <v>1</v>
      </c>
      <c r="AV62">
        <v>0</v>
      </c>
      <c r="AW62" t="s">
        <v>81</v>
      </c>
      <c r="AY62" s="2">
        <v>45637.611111111109</v>
      </c>
      <c r="BA62" t="s">
        <v>79</v>
      </c>
      <c r="BB62" t="s">
        <v>82</v>
      </c>
      <c r="BC62" t="s">
        <v>83</v>
      </c>
      <c r="BD62">
        <v>9784735273</v>
      </c>
      <c r="BE62">
        <v>1</v>
      </c>
      <c r="BH62">
        <v>61</v>
      </c>
      <c r="BI62">
        <f t="shared" si="0"/>
        <v>15</v>
      </c>
    </row>
    <row r="63" spans="1:61" x14ac:dyDescent="0.3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>
        <v>6922201</v>
      </c>
      <c r="H63" t="s">
        <v>63</v>
      </c>
      <c r="I63" t="s">
        <v>64</v>
      </c>
      <c r="J63" t="s">
        <v>65</v>
      </c>
      <c r="K63" t="s">
        <v>319</v>
      </c>
      <c r="L63" t="s">
        <v>320</v>
      </c>
      <c r="M63" t="s">
        <v>64</v>
      </c>
      <c r="N63" t="s">
        <v>321</v>
      </c>
      <c r="O63" t="s">
        <v>322</v>
      </c>
      <c r="P63" t="s">
        <v>64</v>
      </c>
      <c r="Q63" s="3">
        <v>692220100058</v>
      </c>
      <c r="R63">
        <v>40007801945</v>
      </c>
      <c r="S63" t="s">
        <v>323</v>
      </c>
      <c r="T63" t="s">
        <v>64</v>
      </c>
      <c r="U63" t="s">
        <v>101</v>
      </c>
      <c r="V63" t="s">
        <v>102</v>
      </c>
      <c r="W63" t="s">
        <v>107</v>
      </c>
      <c r="X63">
        <v>19.106655</v>
      </c>
      <c r="Y63">
        <v>72.913754999999995</v>
      </c>
      <c r="Z63" t="s">
        <v>74</v>
      </c>
      <c r="AA63" t="s">
        <v>202</v>
      </c>
      <c r="AC63">
        <v>400079</v>
      </c>
      <c r="AD63" t="s">
        <v>61</v>
      </c>
      <c r="AE63" t="s">
        <v>61</v>
      </c>
      <c r="AF63" t="s">
        <v>76</v>
      </c>
      <c r="AG63" t="s">
        <v>77</v>
      </c>
      <c r="AH63">
        <v>27</v>
      </c>
      <c r="AI63" t="s">
        <v>62</v>
      </c>
      <c r="AK63">
        <v>7506949299</v>
      </c>
      <c r="AN63" t="s">
        <v>78</v>
      </c>
      <c r="AO63" t="s">
        <v>79</v>
      </c>
      <c r="AP63">
        <v>27</v>
      </c>
      <c r="AQ63" t="s">
        <v>62</v>
      </c>
      <c r="AR63" t="s">
        <v>324</v>
      </c>
      <c r="AU63" s="2">
        <v>1</v>
      </c>
      <c r="AV63">
        <v>0</v>
      </c>
      <c r="AW63" t="s">
        <v>81</v>
      </c>
      <c r="AY63" s="2">
        <v>45452.075914351852</v>
      </c>
      <c r="BA63" t="s">
        <v>79</v>
      </c>
      <c r="BB63" t="s">
        <v>82</v>
      </c>
      <c r="BC63" t="s">
        <v>83</v>
      </c>
      <c r="BD63">
        <v>7506949299</v>
      </c>
      <c r="BE63">
        <v>1</v>
      </c>
      <c r="BH63">
        <v>62</v>
      </c>
      <c r="BI63">
        <f t="shared" si="0"/>
        <v>49</v>
      </c>
    </row>
    <row r="64" spans="1:61" x14ac:dyDescent="0.3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>
        <v>6922201</v>
      </c>
      <c r="H64" t="s">
        <v>63</v>
      </c>
      <c r="I64" t="s">
        <v>64</v>
      </c>
      <c r="J64" t="s">
        <v>65</v>
      </c>
      <c r="K64" t="s">
        <v>319</v>
      </c>
      <c r="L64" t="s">
        <v>320</v>
      </c>
      <c r="M64" t="s">
        <v>64</v>
      </c>
      <c r="N64" t="s">
        <v>321</v>
      </c>
      <c r="O64" t="s">
        <v>322</v>
      </c>
      <c r="P64" t="s">
        <v>64</v>
      </c>
      <c r="Q64" s="3">
        <v>692220100059</v>
      </c>
      <c r="R64">
        <v>40007801946</v>
      </c>
      <c r="S64" t="s">
        <v>325</v>
      </c>
      <c r="T64" t="s">
        <v>64</v>
      </c>
      <c r="U64" t="s">
        <v>71</v>
      </c>
      <c r="V64" t="s">
        <v>72</v>
      </c>
      <c r="W64" t="s">
        <v>85</v>
      </c>
      <c r="X64">
        <v>19.107355399999999</v>
      </c>
      <c r="Y64">
        <v>72.914349200000004</v>
      </c>
      <c r="Z64" t="s">
        <v>114</v>
      </c>
      <c r="AA64" t="s">
        <v>326</v>
      </c>
      <c r="AC64">
        <v>400079</v>
      </c>
      <c r="AD64" t="s">
        <v>61</v>
      </c>
      <c r="AE64" t="s">
        <v>61</v>
      </c>
      <c r="AF64" t="s">
        <v>76</v>
      </c>
      <c r="AG64" t="s">
        <v>77</v>
      </c>
      <c r="AH64">
        <v>27</v>
      </c>
      <c r="AI64" t="s">
        <v>62</v>
      </c>
      <c r="AK64">
        <v>9029561526</v>
      </c>
      <c r="AN64" t="s">
        <v>78</v>
      </c>
      <c r="AO64" t="s">
        <v>79</v>
      </c>
      <c r="AP64">
        <v>27</v>
      </c>
      <c r="AQ64" t="s">
        <v>62</v>
      </c>
      <c r="AR64" t="s">
        <v>327</v>
      </c>
      <c r="AU64" s="2">
        <v>1</v>
      </c>
      <c r="AV64">
        <v>0</v>
      </c>
      <c r="AW64" t="s">
        <v>81</v>
      </c>
      <c r="AY64" s="2">
        <v>45358.135023148148</v>
      </c>
      <c r="BA64" t="s">
        <v>79</v>
      </c>
      <c r="BB64" t="s">
        <v>82</v>
      </c>
      <c r="BC64" t="s">
        <v>83</v>
      </c>
      <c r="BD64">
        <v>9029561526</v>
      </c>
      <c r="BE64">
        <v>1</v>
      </c>
      <c r="BH64">
        <v>63</v>
      </c>
      <c r="BI64">
        <f t="shared" si="0"/>
        <v>30</v>
      </c>
    </row>
    <row r="65" spans="1:61" x14ac:dyDescent="0.3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>
        <v>6922201</v>
      </c>
      <c r="H65" t="s">
        <v>63</v>
      </c>
      <c r="I65" t="s">
        <v>64</v>
      </c>
      <c r="J65" t="s">
        <v>65</v>
      </c>
      <c r="K65" t="s">
        <v>319</v>
      </c>
      <c r="L65" t="s">
        <v>320</v>
      </c>
      <c r="M65" t="s">
        <v>64</v>
      </c>
      <c r="N65" t="s">
        <v>321</v>
      </c>
      <c r="O65" t="s">
        <v>322</v>
      </c>
      <c r="P65" t="s">
        <v>64</v>
      </c>
      <c r="Q65" s="3">
        <v>692220100061</v>
      </c>
      <c r="R65">
        <v>40007801954</v>
      </c>
      <c r="S65" t="s">
        <v>328</v>
      </c>
      <c r="T65" t="s">
        <v>64</v>
      </c>
      <c r="U65" t="s">
        <v>71</v>
      </c>
      <c r="V65" t="s">
        <v>92</v>
      </c>
      <c r="W65" t="s">
        <v>96</v>
      </c>
      <c r="X65">
        <v>19.110551099999999</v>
      </c>
      <c r="Y65">
        <v>72.915948499999999</v>
      </c>
      <c r="Z65" t="s">
        <v>114</v>
      </c>
      <c r="AA65" t="s">
        <v>329</v>
      </c>
      <c r="AC65">
        <v>400079</v>
      </c>
      <c r="AD65" t="s">
        <v>61</v>
      </c>
      <c r="AE65" t="s">
        <v>61</v>
      </c>
      <c r="AF65" t="s">
        <v>76</v>
      </c>
      <c r="AG65" t="s">
        <v>77</v>
      </c>
      <c r="AH65">
        <v>27</v>
      </c>
      <c r="AI65" t="s">
        <v>62</v>
      </c>
      <c r="AK65">
        <v>9930385028</v>
      </c>
      <c r="AN65" t="s">
        <v>78</v>
      </c>
      <c r="AO65" t="s">
        <v>79</v>
      </c>
      <c r="AP65">
        <v>27</v>
      </c>
      <c r="AQ65" t="s">
        <v>62</v>
      </c>
      <c r="AR65" t="s">
        <v>330</v>
      </c>
      <c r="AU65" s="2">
        <v>1</v>
      </c>
      <c r="AV65">
        <v>0</v>
      </c>
      <c r="AW65" t="s">
        <v>81</v>
      </c>
      <c r="AY65" s="2">
        <v>45358.135023148148</v>
      </c>
      <c r="BA65" t="s">
        <v>79</v>
      </c>
      <c r="BB65" t="s">
        <v>82</v>
      </c>
      <c r="BC65" t="s">
        <v>83</v>
      </c>
      <c r="BD65">
        <v>9930385028</v>
      </c>
      <c r="BE65">
        <v>2</v>
      </c>
      <c r="BH65">
        <v>64</v>
      </c>
      <c r="BI65">
        <f t="shared" si="0"/>
        <v>20</v>
      </c>
    </row>
    <row r="66" spans="1:61" x14ac:dyDescent="0.3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>
        <v>6922201</v>
      </c>
      <c r="H66" t="s">
        <v>63</v>
      </c>
      <c r="I66" t="s">
        <v>64</v>
      </c>
      <c r="J66" t="s">
        <v>65</v>
      </c>
      <c r="K66" t="s">
        <v>319</v>
      </c>
      <c r="L66" t="s">
        <v>320</v>
      </c>
      <c r="M66" t="s">
        <v>64</v>
      </c>
      <c r="N66" t="s">
        <v>321</v>
      </c>
      <c r="O66" t="s">
        <v>322</v>
      </c>
      <c r="P66" t="s">
        <v>64</v>
      </c>
      <c r="Q66" s="3">
        <v>692220100063</v>
      </c>
      <c r="R66">
        <v>40007801956</v>
      </c>
      <c r="S66" t="s">
        <v>331</v>
      </c>
      <c r="T66" t="s">
        <v>64</v>
      </c>
      <c r="U66" t="s">
        <v>71</v>
      </c>
      <c r="V66" t="s">
        <v>92</v>
      </c>
      <c r="W66" t="s">
        <v>96</v>
      </c>
      <c r="X66">
        <v>19.1067</v>
      </c>
      <c r="Y66">
        <v>72.913987700000007</v>
      </c>
      <c r="Z66" t="s">
        <v>114</v>
      </c>
      <c r="AA66" t="s">
        <v>332</v>
      </c>
      <c r="AC66">
        <v>400079</v>
      </c>
      <c r="AD66" t="s">
        <v>61</v>
      </c>
      <c r="AE66" t="s">
        <v>61</v>
      </c>
      <c r="AF66" t="s">
        <v>76</v>
      </c>
      <c r="AG66" t="s">
        <v>77</v>
      </c>
      <c r="AH66">
        <v>27</v>
      </c>
      <c r="AI66" t="s">
        <v>62</v>
      </c>
      <c r="AK66">
        <v>8108681832</v>
      </c>
      <c r="AN66" t="s">
        <v>78</v>
      </c>
      <c r="AO66" t="s">
        <v>79</v>
      </c>
      <c r="AP66">
        <v>27</v>
      </c>
      <c r="AQ66" t="s">
        <v>62</v>
      </c>
      <c r="AR66" t="s">
        <v>333</v>
      </c>
      <c r="AU66" s="2">
        <v>1</v>
      </c>
      <c r="AV66">
        <v>0</v>
      </c>
      <c r="AW66" t="s">
        <v>81</v>
      </c>
      <c r="AY66" s="2">
        <v>45358.135023148148</v>
      </c>
      <c r="BA66" t="s">
        <v>79</v>
      </c>
      <c r="BB66" t="s">
        <v>82</v>
      </c>
      <c r="BC66" t="s">
        <v>83</v>
      </c>
      <c r="BD66">
        <v>8108681832</v>
      </c>
      <c r="BE66">
        <v>1</v>
      </c>
      <c r="BH66">
        <v>65</v>
      </c>
      <c r="BI66">
        <f t="shared" si="0"/>
        <v>49</v>
      </c>
    </row>
    <row r="67" spans="1:61" x14ac:dyDescent="0.3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>
        <v>6922201</v>
      </c>
      <c r="H67" t="s">
        <v>63</v>
      </c>
      <c r="I67" t="s">
        <v>64</v>
      </c>
      <c r="J67" t="s">
        <v>65</v>
      </c>
      <c r="K67" t="s">
        <v>319</v>
      </c>
      <c r="L67" t="s">
        <v>320</v>
      </c>
      <c r="M67" t="s">
        <v>64</v>
      </c>
      <c r="N67" t="s">
        <v>321</v>
      </c>
      <c r="O67" t="s">
        <v>322</v>
      </c>
      <c r="P67" t="s">
        <v>64</v>
      </c>
      <c r="Q67" s="3">
        <v>692220100064</v>
      </c>
      <c r="R67">
        <v>40007801957</v>
      </c>
      <c r="S67" t="s">
        <v>334</v>
      </c>
      <c r="T67" t="s">
        <v>64</v>
      </c>
      <c r="U67" t="s">
        <v>101</v>
      </c>
      <c r="V67" t="s">
        <v>102</v>
      </c>
      <c r="W67" t="s">
        <v>103</v>
      </c>
      <c r="X67">
        <v>19.106618900000001</v>
      </c>
      <c r="Y67">
        <v>72.913983599999995</v>
      </c>
      <c r="Z67" t="s">
        <v>114</v>
      </c>
      <c r="AA67" t="s">
        <v>335</v>
      </c>
      <c r="AC67">
        <v>400079</v>
      </c>
      <c r="AD67" t="s">
        <v>61</v>
      </c>
      <c r="AE67" t="s">
        <v>61</v>
      </c>
      <c r="AF67" t="s">
        <v>76</v>
      </c>
      <c r="AG67" t="s">
        <v>77</v>
      </c>
      <c r="AH67">
        <v>27</v>
      </c>
      <c r="AI67" t="s">
        <v>62</v>
      </c>
      <c r="AK67">
        <v>8425944707</v>
      </c>
      <c r="AN67" t="s">
        <v>78</v>
      </c>
      <c r="AO67" t="s">
        <v>79</v>
      </c>
      <c r="AP67">
        <v>27</v>
      </c>
      <c r="AQ67" t="s">
        <v>62</v>
      </c>
      <c r="AR67" t="s">
        <v>336</v>
      </c>
      <c r="AU67" s="2">
        <v>1</v>
      </c>
      <c r="AV67">
        <v>0</v>
      </c>
      <c r="AW67" t="s">
        <v>81</v>
      </c>
      <c r="AY67" s="2">
        <v>45153.493738425917</v>
      </c>
      <c r="BA67" t="s">
        <v>79</v>
      </c>
      <c r="BB67" t="s">
        <v>82</v>
      </c>
      <c r="BC67" t="s">
        <v>83</v>
      </c>
      <c r="BD67">
        <v>8425944707</v>
      </c>
      <c r="BE67">
        <v>1</v>
      </c>
      <c r="BH67">
        <v>66</v>
      </c>
      <c r="BI67">
        <f t="shared" ref="BI67:BI90" si="1">COUNTIF($BE$2:$BE$3001,BH67)</f>
        <v>40</v>
      </c>
    </row>
    <row r="68" spans="1:61" x14ac:dyDescent="0.3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>
        <v>6922201</v>
      </c>
      <c r="H68" t="s">
        <v>63</v>
      </c>
      <c r="I68" t="s">
        <v>64</v>
      </c>
      <c r="J68" t="s">
        <v>65</v>
      </c>
      <c r="K68" t="s">
        <v>319</v>
      </c>
      <c r="L68" t="s">
        <v>320</v>
      </c>
      <c r="M68" t="s">
        <v>64</v>
      </c>
      <c r="N68" t="s">
        <v>321</v>
      </c>
      <c r="O68" t="s">
        <v>322</v>
      </c>
      <c r="P68" t="s">
        <v>64</v>
      </c>
      <c r="Q68" s="3">
        <v>692220100065</v>
      </c>
      <c r="R68">
        <v>40007801961</v>
      </c>
      <c r="S68" t="s">
        <v>337</v>
      </c>
      <c r="T68" t="s">
        <v>64</v>
      </c>
      <c r="U68" t="s">
        <v>101</v>
      </c>
      <c r="V68" t="s">
        <v>102</v>
      </c>
      <c r="W68" t="s">
        <v>107</v>
      </c>
      <c r="X68">
        <v>19.106225500000001</v>
      </c>
      <c r="Y68">
        <v>72.913239200000007</v>
      </c>
      <c r="Z68" t="s">
        <v>114</v>
      </c>
      <c r="AA68" t="s">
        <v>338</v>
      </c>
      <c r="AB68" t="s">
        <v>339</v>
      </c>
      <c r="AC68">
        <v>400079</v>
      </c>
      <c r="AD68" t="s">
        <v>61</v>
      </c>
      <c r="AE68" t="s">
        <v>61</v>
      </c>
      <c r="AF68" t="s">
        <v>76</v>
      </c>
      <c r="AG68" t="s">
        <v>77</v>
      </c>
      <c r="AH68">
        <v>27</v>
      </c>
      <c r="AI68" t="s">
        <v>62</v>
      </c>
      <c r="AK68">
        <v>9819150574</v>
      </c>
      <c r="AL68" t="s">
        <v>340</v>
      </c>
      <c r="AM68" t="s">
        <v>341</v>
      </c>
      <c r="AN68" t="s">
        <v>137</v>
      </c>
      <c r="AO68" t="s">
        <v>79</v>
      </c>
      <c r="AP68">
        <v>27</v>
      </c>
      <c r="AQ68" t="s">
        <v>62</v>
      </c>
      <c r="AR68" t="s">
        <v>342</v>
      </c>
      <c r="AU68" s="2">
        <v>1</v>
      </c>
      <c r="AV68">
        <v>0</v>
      </c>
      <c r="AW68" t="s">
        <v>81</v>
      </c>
      <c r="AY68" s="2">
        <v>45153.493738425917</v>
      </c>
      <c r="BA68" t="s">
        <v>79</v>
      </c>
      <c r="BB68" t="s">
        <v>82</v>
      </c>
      <c r="BC68" t="s">
        <v>83</v>
      </c>
      <c r="BD68">
        <v>9819150574</v>
      </c>
      <c r="BE68">
        <v>1</v>
      </c>
      <c r="BH68">
        <v>67</v>
      </c>
      <c r="BI68">
        <f t="shared" si="1"/>
        <v>16</v>
      </c>
    </row>
    <row r="69" spans="1:61" x14ac:dyDescent="0.3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>
        <v>6922201</v>
      </c>
      <c r="H69" t="s">
        <v>63</v>
      </c>
      <c r="I69" t="s">
        <v>64</v>
      </c>
      <c r="J69" t="s">
        <v>65</v>
      </c>
      <c r="K69" t="s">
        <v>319</v>
      </c>
      <c r="L69" t="s">
        <v>320</v>
      </c>
      <c r="M69" t="s">
        <v>64</v>
      </c>
      <c r="N69" t="s">
        <v>321</v>
      </c>
      <c r="O69" t="s">
        <v>322</v>
      </c>
      <c r="P69" t="s">
        <v>64</v>
      </c>
      <c r="Q69" s="3">
        <v>692220100066</v>
      </c>
      <c r="R69">
        <v>40007801964</v>
      </c>
      <c r="S69" t="s">
        <v>343</v>
      </c>
      <c r="T69" t="s">
        <v>64</v>
      </c>
      <c r="U69" t="s">
        <v>101</v>
      </c>
      <c r="V69" t="s">
        <v>102</v>
      </c>
      <c r="W69" t="s">
        <v>292</v>
      </c>
      <c r="X69">
        <v>19.10932</v>
      </c>
      <c r="Y69">
        <v>72.916370999999998</v>
      </c>
      <c r="Z69" t="s">
        <v>114</v>
      </c>
      <c r="AA69" t="s">
        <v>344</v>
      </c>
      <c r="AC69">
        <v>400079</v>
      </c>
      <c r="AD69" t="s">
        <v>61</v>
      </c>
      <c r="AE69" t="s">
        <v>61</v>
      </c>
      <c r="AF69" t="s">
        <v>76</v>
      </c>
      <c r="AG69" t="s">
        <v>77</v>
      </c>
      <c r="AH69">
        <v>27</v>
      </c>
      <c r="AI69" t="s">
        <v>62</v>
      </c>
      <c r="AK69">
        <v>9869065556</v>
      </c>
      <c r="AN69" t="s">
        <v>78</v>
      </c>
      <c r="AO69" t="s">
        <v>79</v>
      </c>
      <c r="AP69">
        <v>27</v>
      </c>
      <c r="AQ69" t="s">
        <v>62</v>
      </c>
      <c r="AR69" t="s">
        <v>345</v>
      </c>
      <c r="AU69" s="2">
        <v>1</v>
      </c>
      <c r="AV69">
        <v>0</v>
      </c>
      <c r="AW69" t="s">
        <v>81</v>
      </c>
      <c r="AY69" s="2">
        <v>45532.611111111109</v>
      </c>
      <c r="BA69" t="s">
        <v>79</v>
      </c>
      <c r="BB69" t="s">
        <v>82</v>
      </c>
      <c r="BC69" t="s">
        <v>83</v>
      </c>
      <c r="BD69">
        <v>9869065556</v>
      </c>
      <c r="BE69">
        <v>2</v>
      </c>
      <c r="BH69">
        <v>68</v>
      </c>
      <c r="BI69">
        <f t="shared" si="1"/>
        <v>58</v>
      </c>
    </row>
    <row r="70" spans="1:61" x14ac:dyDescent="0.3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>
        <v>6922201</v>
      </c>
      <c r="H70" t="s">
        <v>63</v>
      </c>
      <c r="I70" t="s">
        <v>64</v>
      </c>
      <c r="J70" t="s">
        <v>65</v>
      </c>
      <c r="K70" t="s">
        <v>319</v>
      </c>
      <c r="L70" t="s">
        <v>320</v>
      </c>
      <c r="M70" t="s">
        <v>64</v>
      </c>
      <c r="N70" t="s">
        <v>321</v>
      </c>
      <c r="O70" t="s">
        <v>322</v>
      </c>
      <c r="P70" t="s">
        <v>64</v>
      </c>
      <c r="Q70" s="3">
        <v>692220100067</v>
      </c>
      <c r="R70">
        <v>40007801967</v>
      </c>
      <c r="S70" t="s">
        <v>346</v>
      </c>
      <c r="T70" t="s">
        <v>64</v>
      </c>
      <c r="U70" t="s">
        <v>101</v>
      </c>
      <c r="V70" t="s">
        <v>102</v>
      </c>
      <c r="W70" t="s">
        <v>292</v>
      </c>
      <c r="X70">
        <v>19.106293999999998</v>
      </c>
      <c r="Y70">
        <v>72.913088999999999</v>
      </c>
      <c r="Z70" t="s">
        <v>114</v>
      </c>
      <c r="AA70" t="s">
        <v>347</v>
      </c>
      <c r="AC70">
        <v>400079</v>
      </c>
      <c r="AD70" t="s">
        <v>61</v>
      </c>
      <c r="AE70" t="s">
        <v>61</v>
      </c>
      <c r="AF70" t="s">
        <v>76</v>
      </c>
      <c r="AG70" t="s">
        <v>77</v>
      </c>
      <c r="AH70">
        <v>27</v>
      </c>
      <c r="AI70" t="s">
        <v>62</v>
      </c>
      <c r="AK70">
        <v>9833756112</v>
      </c>
      <c r="AN70" t="s">
        <v>78</v>
      </c>
      <c r="AO70" t="s">
        <v>79</v>
      </c>
      <c r="AP70">
        <v>27</v>
      </c>
      <c r="AQ70" t="s">
        <v>62</v>
      </c>
      <c r="AR70" t="s">
        <v>348</v>
      </c>
      <c r="AU70" s="2">
        <v>1</v>
      </c>
      <c r="AV70">
        <v>0</v>
      </c>
      <c r="AW70" t="s">
        <v>81</v>
      </c>
      <c r="AY70" s="2">
        <v>45441.611631944441</v>
      </c>
      <c r="BA70" t="s">
        <v>79</v>
      </c>
      <c r="BB70" t="s">
        <v>82</v>
      </c>
      <c r="BC70" t="s">
        <v>83</v>
      </c>
      <c r="BD70">
        <v>9833756112</v>
      </c>
      <c r="BE70">
        <v>1</v>
      </c>
      <c r="BH70">
        <v>69</v>
      </c>
      <c r="BI70">
        <f t="shared" si="1"/>
        <v>19</v>
      </c>
    </row>
    <row r="71" spans="1:61" x14ac:dyDescent="0.3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>
        <v>6922201</v>
      </c>
      <c r="H71" t="s">
        <v>63</v>
      </c>
      <c r="I71" t="s">
        <v>64</v>
      </c>
      <c r="J71" t="s">
        <v>65</v>
      </c>
      <c r="K71" t="s">
        <v>319</v>
      </c>
      <c r="L71" t="s">
        <v>320</v>
      </c>
      <c r="M71" t="s">
        <v>64</v>
      </c>
      <c r="N71" t="s">
        <v>321</v>
      </c>
      <c r="O71" t="s">
        <v>322</v>
      </c>
      <c r="P71" t="s">
        <v>64</v>
      </c>
      <c r="Q71" s="3">
        <v>692220100068</v>
      </c>
      <c r="R71">
        <v>40007801968</v>
      </c>
      <c r="S71" t="s">
        <v>349</v>
      </c>
      <c r="T71" t="s">
        <v>64</v>
      </c>
      <c r="U71" t="s">
        <v>101</v>
      </c>
      <c r="V71" t="s">
        <v>102</v>
      </c>
      <c r="W71" t="s">
        <v>107</v>
      </c>
      <c r="X71">
        <v>19.106024300000001</v>
      </c>
      <c r="Y71">
        <v>72.913783199999997</v>
      </c>
      <c r="Z71" t="s">
        <v>114</v>
      </c>
      <c r="AA71" t="s">
        <v>350</v>
      </c>
      <c r="AC71">
        <v>400079</v>
      </c>
      <c r="AD71" t="s">
        <v>61</v>
      </c>
      <c r="AE71" t="s">
        <v>61</v>
      </c>
      <c r="AF71" t="s">
        <v>76</v>
      </c>
      <c r="AG71" t="s">
        <v>77</v>
      </c>
      <c r="AH71">
        <v>27</v>
      </c>
      <c r="AI71" t="s">
        <v>62</v>
      </c>
      <c r="AK71">
        <v>8097334475</v>
      </c>
      <c r="AN71" t="s">
        <v>78</v>
      </c>
      <c r="AO71" t="s">
        <v>79</v>
      </c>
      <c r="AP71">
        <v>27</v>
      </c>
      <c r="AQ71" t="s">
        <v>62</v>
      </c>
      <c r="AR71" t="s">
        <v>351</v>
      </c>
      <c r="AU71" s="2">
        <v>1</v>
      </c>
      <c r="AV71">
        <v>0</v>
      </c>
      <c r="AW71" t="s">
        <v>81</v>
      </c>
      <c r="AY71" s="2">
        <v>45153.493738425917</v>
      </c>
      <c r="BA71" t="s">
        <v>79</v>
      </c>
      <c r="BB71" t="s">
        <v>82</v>
      </c>
      <c r="BC71" t="s">
        <v>83</v>
      </c>
      <c r="BD71">
        <v>8097334475</v>
      </c>
      <c r="BE71">
        <v>1</v>
      </c>
      <c r="BH71">
        <v>70</v>
      </c>
      <c r="BI71">
        <f t="shared" si="1"/>
        <v>36</v>
      </c>
    </row>
    <row r="72" spans="1:61" x14ac:dyDescent="0.3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>
        <v>6922201</v>
      </c>
      <c r="H72" t="s">
        <v>63</v>
      </c>
      <c r="I72" t="s">
        <v>64</v>
      </c>
      <c r="J72" t="s">
        <v>65</v>
      </c>
      <c r="K72" t="s">
        <v>319</v>
      </c>
      <c r="L72" t="s">
        <v>320</v>
      </c>
      <c r="M72" t="s">
        <v>64</v>
      </c>
      <c r="N72" t="s">
        <v>321</v>
      </c>
      <c r="O72" t="s">
        <v>322</v>
      </c>
      <c r="P72" t="s">
        <v>64</v>
      </c>
      <c r="Q72" s="3">
        <v>692220100069</v>
      </c>
      <c r="R72">
        <v>40007801969</v>
      </c>
      <c r="S72" t="s">
        <v>352</v>
      </c>
      <c r="T72" t="s">
        <v>64</v>
      </c>
      <c r="U72" t="s">
        <v>101</v>
      </c>
      <c r="V72" t="s">
        <v>102</v>
      </c>
      <c r="W72" t="s">
        <v>107</v>
      </c>
      <c r="X72">
        <v>19.106307000000001</v>
      </c>
      <c r="Y72">
        <v>72.913115000000005</v>
      </c>
      <c r="Z72" t="s">
        <v>114</v>
      </c>
      <c r="AA72" t="s">
        <v>353</v>
      </c>
      <c r="AC72">
        <v>400079</v>
      </c>
      <c r="AD72" t="s">
        <v>61</v>
      </c>
      <c r="AE72" t="s">
        <v>61</v>
      </c>
      <c r="AF72" t="s">
        <v>76</v>
      </c>
      <c r="AG72" t="s">
        <v>77</v>
      </c>
      <c r="AH72">
        <v>27</v>
      </c>
      <c r="AI72" t="s">
        <v>62</v>
      </c>
      <c r="AK72">
        <v>9892503506</v>
      </c>
      <c r="AN72" t="s">
        <v>78</v>
      </c>
      <c r="AO72" t="s">
        <v>79</v>
      </c>
      <c r="AP72">
        <v>27</v>
      </c>
      <c r="AQ72" t="s">
        <v>62</v>
      </c>
      <c r="AR72" t="s">
        <v>354</v>
      </c>
      <c r="AU72" s="2">
        <v>1</v>
      </c>
      <c r="AV72">
        <v>0</v>
      </c>
      <c r="AW72" t="s">
        <v>81</v>
      </c>
      <c r="AY72" s="2">
        <v>45553.493055555547</v>
      </c>
      <c r="BA72" t="s">
        <v>79</v>
      </c>
      <c r="BB72" t="s">
        <v>82</v>
      </c>
      <c r="BC72" t="s">
        <v>83</v>
      </c>
      <c r="BD72">
        <v>9892503506</v>
      </c>
      <c r="BE72">
        <v>1</v>
      </c>
      <c r="BH72">
        <v>71</v>
      </c>
      <c r="BI72">
        <f t="shared" si="1"/>
        <v>27</v>
      </c>
    </row>
    <row r="73" spans="1:61" x14ac:dyDescent="0.3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>
        <v>6922201</v>
      </c>
      <c r="H73" t="s">
        <v>63</v>
      </c>
      <c r="I73" t="s">
        <v>64</v>
      </c>
      <c r="J73" t="s">
        <v>65</v>
      </c>
      <c r="K73" t="s">
        <v>319</v>
      </c>
      <c r="L73" t="s">
        <v>320</v>
      </c>
      <c r="M73" t="s">
        <v>64</v>
      </c>
      <c r="N73" t="s">
        <v>321</v>
      </c>
      <c r="O73" t="s">
        <v>322</v>
      </c>
      <c r="P73" t="s">
        <v>64</v>
      </c>
      <c r="Q73" s="3">
        <v>692220100070</v>
      </c>
      <c r="R73">
        <v>40007801970</v>
      </c>
      <c r="S73" t="s">
        <v>355</v>
      </c>
      <c r="T73" t="s">
        <v>64</v>
      </c>
      <c r="U73" t="s">
        <v>101</v>
      </c>
      <c r="V73" t="s">
        <v>102</v>
      </c>
      <c r="W73" t="s">
        <v>103</v>
      </c>
      <c r="X73">
        <v>19.1099529</v>
      </c>
      <c r="Y73">
        <v>72.915755200000007</v>
      </c>
      <c r="Z73" t="s">
        <v>114</v>
      </c>
      <c r="AA73" t="s">
        <v>356</v>
      </c>
      <c r="AC73">
        <v>400079</v>
      </c>
      <c r="AD73" t="s">
        <v>61</v>
      </c>
      <c r="AE73" t="s">
        <v>61</v>
      </c>
      <c r="AF73" t="s">
        <v>76</v>
      </c>
      <c r="AG73" t="s">
        <v>77</v>
      </c>
      <c r="AH73">
        <v>27</v>
      </c>
      <c r="AI73" t="s">
        <v>62</v>
      </c>
      <c r="AK73">
        <v>9702157111</v>
      </c>
      <c r="AL73" t="s">
        <v>357</v>
      </c>
      <c r="AM73" t="s">
        <v>358</v>
      </c>
      <c r="AN73" t="s">
        <v>137</v>
      </c>
      <c r="AO73" t="s">
        <v>79</v>
      </c>
      <c r="AP73">
        <v>27</v>
      </c>
      <c r="AQ73" t="s">
        <v>62</v>
      </c>
      <c r="AR73" t="s">
        <v>359</v>
      </c>
      <c r="AU73" s="2">
        <v>1</v>
      </c>
      <c r="AV73">
        <v>0</v>
      </c>
      <c r="AW73" t="s">
        <v>81</v>
      </c>
      <c r="AY73" s="2">
        <v>45153.493738425917</v>
      </c>
      <c r="BA73" t="s">
        <v>79</v>
      </c>
      <c r="BB73" t="s">
        <v>82</v>
      </c>
      <c r="BC73" t="s">
        <v>83</v>
      </c>
      <c r="BD73">
        <v>9702157111</v>
      </c>
      <c r="BE73">
        <v>2</v>
      </c>
      <c r="BH73">
        <v>72</v>
      </c>
      <c r="BI73">
        <f t="shared" si="1"/>
        <v>16</v>
      </c>
    </row>
    <row r="74" spans="1:61" x14ac:dyDescent="0.3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>
        <v>6922201</v>
      </c>
      <c r="H74" t="s">
        <v>63</v>
      </c>
      <c r="I74" t="s">
        <v>64</v>
      </c>
      <c r="J74" t="s">
        <v>65</v>
      </c>
      <c r="K74" t="s">
        <v>319</v>
      </c>
      <c r="L74" t="s">
        <v>320</v>
      </c>
      <c r="M74" t="s">
        <v>64</v>
      </c>
      <c r="N74" t="s">
        <v>321</v>
      </c>
      <c r="O74" t="s">
        <v>322</v>
      </c>
      <c r="P74" t="s">
        <v>64</v>
      </c>
      <c r="Q74" s="3">
        <v>692220100071</v>
      </c>
      <c r="R74">
        <v>40007801971</v>
      </c>
      <c r="S74" t="s">
        <v>360</v>
      </c>
      <c r="T74" t="s">
        <v>64</v>
      </c>
      <c r="U74" t="s">
        <v>101</v>
      </c>
      <c r="V74" t="s">
        <v>102</v>
      </c>
      <c r="W74" t="s">
        <v>103</v>
      </c>
      <c r="X74">
        <v>19.109884000000001</v>
      </c>
      <c r="Y74">
        <v>72.915758999999994</v>
      </c>
      <c r="Z74" t="s">
        <v>114</v>
      </c>
      <c r="AA74" t="s">
        <v>361</v>
      </c>
      <c r="AC74">
        <v>400079</v>
      </c>
      <c r="AD74" t="s">
        <v>61</v>
      </c>
      <c r="AE74" t="s">
        <v>61</v>
      </c>
      <c r="AF74" t="s">
        <v>76</v>
      </c>
      <c r="AG74" t="s">
        <v>77</v>
      </c>
      <c r="AH74">
        <v>27</v>
      </c>
      <c r="AI74" t="s">
        <v>62</v>
      </c>
      <c r="AK74">
        <v>9819045339</v>
      </c>
      <c r="AN74" t="s">
        <v>78</v>
      </c>
      <c r="AO74" t="s">
        <v>79</v>
      </c>
      <c r="AP74">
        <v>27</v>
      </c>
      <c r="AQ74" t="s">
        <v>62</v>
      </c>
      <c r="AR74" t="s">
        <v>362</v>
      </c>
      <c r="AU74" s="2">
        <v>1</v>
      </c>
      <c r="AV74">
        <v>0</v>
      </c>
      <c r="AW74" t="s">
        <v>81</v>
      </c>
      <c r="AY74" s="2">
        <v>45448.611111111109</v>
      </c>
      <c r="BA74" t="s">
        <v>79</v>
      </c>
      <c r="BB74" t="s">
        <v>82</v>
      </c>
      <c r="BC74" t="s">
        <v>83</v>
      </c>
      <c r="BD74">
        <v>9819045339</v>
      </c>
      <c r="BE74">
        <v>2</v>
      </c>
      <c r="BH74">
        <v>73</v>
      </c>
      <c r="BI74">
        <f t="shared" si="1"/>
        <v>33</v>
      </c>
    </row>
    <row r="75" spans="1:61" x14ac:dyDescent="0.3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>
        <v>6922201</v>
      </c>
      <c r="H75" t="s">
        <v>63</v>
      </c>
      <c r="I75" t="s">
        <v>64</v>
      </c>
      <c r="J75" t="s">
        <v>65</v>
      </c>
      <c r="K75" t="s">
        <v>319</v>
      </c>
      <c r="L75" t="s">
        <v>320</v>
      </c>
      <c r="M75" t="s">
        <v>64</v>
      </c>
      <c r="N75" t="s">
        <v>321</v>
      </c>
      <c r="O75" t="s">
        <v>322</v>
      </c>
      <c r="P75" t="s">
        <v>64</v>
      </c>
      <c r="Q75" s="3">
        <v>692220100073</v>
      </c>
      <c r="R75">
        <v>40007801974</v>
      </c>
      <c r="S75" t="s">
        <v>363</v>
      </c>
      <c r="T75" t="s">
        <v>64</v>
      </c>
      <c r="U75" t="s">
        <v>71</v>
      </c>
      <c r="V75" t="s">
        <v>92</v>
      </c>
      <c r="W75" t="s">
        <v>96</v>
      </c>
      <c r="X75">
        <v>19.109776700000001</v>
      </c>
      <c r="Y75">
        <v>72.915848600000004</v>
      </c>
      <c r="Z75" t="s">
        <v>114</v>
      </c>
      <c r="AA75" t="s">
        <v>361</v>
      </c>
      <c r="AC75">
        <v>400079</v>
      </c>
      <c r="AD75" t="s">
        <v>61</v>
      </c>
      <c r="AE75" t="s">
        <v>61</v>
      </c>
      <c r="AF75" t="s">
        <v>76</v>
      </c>
      <c r="AG75" t="s">
        <v>77</v>
      </c>
      <c r="AH75">
        <v>27</v>
      </c>
      <c r="AI75" t="s">
        <v>62</v>
      </c>
      <c r="AK75">
        <v>9920778721</v>
      </c>
      <c r="AN75" t="s">
        <v>78</v>
      </c>
      <c r="AO75" t="s">
        <v>79</v>
      </c>
      <c r="AP75">
        <v>27</v>
      </c>
      <c r="AQ75" t="s">
        <v>62</v>
      </c>
      <c r="AR75" t="s">
        <v>364</v>
      </c>
      <c r="AU75" s="2">
        <v>1</v>
      </c>
      <c r="AV75">
        <v>0</v>
      </c>
      <c r="AW75" t="s">
        <v>81</v>
      </c>
      <c r="AY75" s="2">
        <v>45153.493738425917</v>
      </c>
      <c r="BA75" t="s">
        <v>79</v>
      </c>
      <c r="BB75" t="s">
        <v>82</v>
      </c>
      <c r="BC75" t="s">
        <v>83</v>
      </c>
      <c r="BD75">
        <v>9920778721</v>
      </c>
      <c r="BE75">
        <v>2</v>
      </c>
      <c r="BH75">
        <v>74</v>
      </c>
      <c r="BI75">
        <f t="shared" si="1"/>
        <v>42</v>
      </c>
    </row>
    <row r="76" spans="1:61" x14ac:dyDescent="0.35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>
        <v>6922201</v>
      </c>
      <c r="H76" t="s">
        <v>63</v>
      </c>
      <c r="I76" t="s">
        <v>64</v>
      </c>
      <c r="J76" t="s">
        <v>65</v>
      </c>
      <c r="K76" t="s">
        <v>319</v>
      </c>
      <c r="L76" t="s">
        <v>320</v>
      </c>
      <c r="M76" t="s">
        <v>64</v>
      </c>
      <c r="N76" t="s">
        <v>321</v>
      </c>
      <c r="O76" t="s">
        <v>322</v>
      </c>
      <c r="P76" t="s">
        <v>64</v>
      </c>
      <c r="Q76" s="3">
        <v>692220100074</v>
      </c>
      <c r="R76">
        <v>40007801975</v>
      </c>
      <c r="S76" t="s">
        <v>365</v>
      </c>
      <c r="T76" t="s">
        <v>64</v>
      </c>
      <c r="U76" t="s">
        <v>101</v>
      </c>
      <c r="V76" t="s">
        <v>102</v>
      </c>
      <c r="W76" t="s">
        <v>107</v>
      </c>
      <c r="X76">
        <v>19.1085119</v>
      </c>
      <c r="Y76">
        <v>72.915246999999994</v>
      </c>
      <c r="Z76" t="s">
        <v>114</v>
      </c>
      <c r="AA76" t="s">
        <v>366</v>
      </c>
      <c r="AC76">
        <v>400079</v>
      </c>
      <c r="AD76" t="s">
        <v>61</v>
      </c>
      <c r="AE76" t="s">
        <v>61</v>
      </c>
      <c r="AF76" t="s">
        <v>76</v>
      </c>
      <c r="AG76" t="s">
        <v>77</v>
      </c>
      <c r="AH76">
        <v>27</v>
      </c>
      <c r="AI76" t="s">
        <v>62</v>
      </c>
      <c r="AK76">
        <v>9221223657</v>
      </c>
      <c r="AN76" t="s">
        <v>78</v>
      </c>
      <c r="AO76" t="s">
        <v>79</v>
      </c>
      <c r="AP76">
        <v>27</v>
      </c>
      <c r="AQ76" t="s">
        <v>62</v>
      </c>
      <c r="AR76" t="s">
        <v>367</v>
      </c>
      <c r="AU76" s="2">
        <v>1</v>
      </c>
      <c r="AV76">
        <v>0</v>
      </c>
      <c r="AW76" t="s">
        <v>81</v>
      </c>
      <c r="AY76" s="2">
        <v>45153.493738425917</v>
      </c>
      <c r="BA76" t="s">
        <v>79</v>
      </c>
      <c r="BB76" t="s">
        <v>82</v>
      </c>
      <c r="BC76" t="s">
        <v>83</v>
      </c>
      <c r="BD76">
        <v>9221223657</v>
      </c>
      <c r="BE76">
        <v>2</v>
      </c>
      <c r="BH76">
        <v>75</v>
      </c>
      <c r="BI76">
        <f t="shared" si="1"/>
        <v>36</v>
      </c>
    </row>
    <row r="77" spans="1:61" x14ac:dyDescent="0.35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>
        <v>6922201</v>
      </c>
      <c r="H77" t="s">
        <v>63</v>
      </c>
      <c r="I77" t="s">
        <v>64</v>
      </c>
      <c r="J77" t="s">
        <v>65</v>
      </c>
      <c r="K77" t="s">
        <v>319</v>
      </c>
      <c r="L77" t="s">
        <v>320</v>
      </c>
      <c r="M77" t="s">
        <v>64</v>
      </c>
      <c r="N77" t="s">
        <v>321</v>
      </c>
      <c r="O77" t="s">
        <v>322</v>
      </c>
      <c r="P77" t="s">
        <v>64</v>
      </c>
      <c r="Q77" s="3">
        <v>692220100076</v>
      </c>
      <c r="R77">
        <v>40007801981</v>
      </c>
      <c r="S77" t="s">
        <v>368</v>
      </c>
      <c r="T77" t="s">
        <v>64</v>
      </c>
      <c r="U77" t="s">
        <v>101</v>
      </c>
      <c r="V77" t="s">
        <v>102</v>
      </c>
      <c r="W77" t="s">
        <v>107</v>
      </c>
      <c r="X77">
        <v>19.107564</v>
      </c>
      <c r="Y77">
        <v>72.914308000000005</v>
      </c>
      <c r="Z77" t="s">
        <v>369</v>
      </c>
      <c r="AA77" t="s">
        <v>370</v>
      </c>
      <c r="AC77">
        <v>400079</v>
      </c>
      <c r="AD77" t="s">
        <v>61</v>
      </c>
      <c r="AE77" t="s">
        <v>61</v>
      </c>
      <c r="AF77" t="s">
        <v>76</v>
      </c>
      <c r="AG77" t="s">
        <v>77</v>
      </c>
      <c r="AH77">
        <v>27</v>
      </c>
      <c r="AI77" t="s">
        <v>62</v>
      </c>
      <c r="AK77">
        <v>9029748245</v>
      </c>
      <c r="AN77" t="s">
        <v>78</v>
      </c>
      <c r="AO77" t="s">
        <v>79</v>
      </c>
      <c r="AP77">
        <v>27</v>
      </c>
      <c r="AQ77" t="s">
        <v>62</v>
      </c>
      <c r="AR77" t="s">
        <v>371</v>
      </c>
      <c r="AU77" s="2">
        <v>1</v>
      </c>
      <c r="AV77">
        <v>0</v>
      </c>
      <c r="AW77" t="s">
        <v>81</v>
      </c>
      <c r="AY77" s="2">
        <v>45448.53534722222</v>
      </c>
      <c r="BA77" t="s">
        <v>79</v>
      </c>
      <c r="BC77" t="s">
        <v>83</v>
      </c>
      <c r="BD77">
        <v>9029748245</v>
      </c>
      <c r="BE77">
        <v>1</v>
      </c>
      <c r="BH77">
        <v>76</v>
      </c>
      <c r="BI77">
        <f t="shared" si="1"/>
        <v>20</v>
      </c>
    </row>
    <row r="78" spans="1:61" x14ac:dyDescent="0.35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>
        <v>6922201</v>
      </c>
      <c r="H78" t="s">
        <v>63</v>
      </c>
      <c r="I78" t="s">
        <v>64</v>
      </c>
      <c r="J78" t="s">
        <v>65</v>
      </c>
      <c r="K78" t="s">
        <v>319</v>
      </c>
      <c r="L78" t="s">
        <v>320</v>
      </c>
      <c r="M78" t="s">
        <v>64</v>
      </c>
      <c r="N78" t="s">
        <v>321</v>
      </c>
      <c r="O78" t="s">
        <v>322</v>
      </c>
      <c r="P78" t="s">
        <v>64</v>
      </c>
      <c r="Q78" s="3">
        <v>692220100077</v>
      </c>
      <c r="R78">
        <v>40007801982</v>
      </c>
      <c r="S78" t="s">
        <v>372</v>
      </c>
      <c r="T78" t="s">
        <v>64</v>
      </c>
      <c r="U78" t="s">
        <v>101</v>
      </c>
      <c r="V78" t="s">
        <v>102</v>
      </c>
      <c r="W78" t="s">
        <v>103</v>
      </c>
      <c r="X78">
        <v>19.1089786</v>
      </c>
      <c r="Y78">
        <v>72.915419200000002</v>
      </c>
      <c r="Z78" t="s">
        <v>373</v>
      </c>
      <c r="AA78" t="s">
        <v>374</v>
      </c>
      <c r="AC78">
        <v>400079</v>
      </c>
      <c r="AD78" t="s">
        <v>61</v>
      </c>
      <c r="AE78" t="s">
        <v>61</v>
      </c>
      <c r="AF78" t="s">
        <v>76</v>
      </c>
      <c r="AG78" t="s">
        <v>77</v>
      </c>
      <c r="AH78">
        <v>27</v>
      </c>
      <c r="AI78" t="s">
        <v>62</v>
      </c>
      <c r="AK78">
        <v>9594359403</v>
      </c>
      <c r="AN78" t="s">
        <v>78</v>
      </c>
      <c r="AO78" t="s">
        <v>79</v>
      </c>
      <c r="AP78">
        <v>27</v>
      </c>
      <c r="AQ78" t="s">
        <v>62</v>
      </c>
      <c r="AR78" t="s">
        <v>375</v>
      </c>
      <c r="AU78" s="2">
        <v>1</v>
      </c>
      <c r="AV78">
        <v>0</v>
      </c>
      <c r="AW78" t="s">
        <v>81</v>
      </c>
      <c r="AY78" s="2">
        <v>45567.566562499997</v>
      </c>
      <c r="BA78" t="s">
        <v>79</v>
      </c>
      <c r="BB78" t="s">
        <v>82</v>
      </c>
      <c r="BC78" t="s">
        <v>83</v>
      </c>
      <c r="BD78">
        <v>9594359403</v>
      </c>
      <c r="BE78">
        <v>2</v>
      </c>
      <c r="BH78">
        <v>77</v>
      </c>
      <c r="BI78">
        <f t="shared" si="1"/>
        <v>19</v>
      </c>
    </row>
    <row r="79" spans="1:61" x14ac:dyDescent="0.3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>
        <v>6922201</v>
      </c>
      <c r="H79" t="s">
        <v>63</v>
      </c>
      <c r="I79" t="s">
        <v>64</v>
      </c>
      <c r="J79" t="s">
        <v>65</v>
      </c>
      <c r="K79" t="s">
        <v>319</v>
      </c>
      <c r="L79" t="s">
        <v>320</v>
      </c>
      <c r="M79" t="s">
        <v>64</v>
      </c>
      <c r="N79" t="s">
        <v>321</v>
      </c>
      <c r="O79" t="s">
        <v>322</v>
      </c>
      <c r="P79" t="s">
        <v>64</v>
      </c>
      <c r="Q79" s="3">
        <v>692220100078</v>
      </c>
      <c r="R79">
        <v>40007801989</v>
      </c>
      <c r="S79" t="s">
        <v>376</v>
      </c>
      <c r="T79" t="s">
        <v>64</v>
      </c>
      <c r="U79" t="s">
        <v>101</v>
      </c>
      <c r="V79" t="s">
        <v>127</v>
      </c>
      <c r="W79" t="s">
        <v>128</v>
      </c>
      <c r="X79">
        <v>19.106452000000001</v>
      </c>
      <c r="Y79">
        <v>72.913670999999994</v>
      </c>
      <c r="Z79" t="s">
        <v>377</v>
      </c>
      <c r="AA79" t="s">
        <v>378</v>
      </c>
      <c r="AC79">
        <v>400079</v>
      </c>
      <c r="AD79" t="s">
        <v>61</v>
      </c>
      <c r="AE79" t="s">
        <v>61</v>
      </c>
      <c r="AF79" t="s">
        <v>76</v>
      </c>
      <c r="AG79" t="s">
        <v>77</v>
      </c>
      <c r="AH79">
        <v>27</v>
      </c>
      <c r="AI79" t="s">
        <v>62</v>
      </c>
      <c r="AK79">
        <v>9892095633</v>
      </c>
      <c r="AN79" t="s">
        <v>78</v>
      </c>
      <c r="AO79" t="s">
        <v>79</v>
      </c>
      <c r="AP79">
        <v>27</v>
      </c>
      <c r="AQ79" t="s">
        <v>62</v>
      </c>
      <c r="AR79" t="s">
        <v>379</v>
      </c>
      <c r="AU79" s="2">
        <v>1</v>
      </c>
      <c r="AV79">
        <v>0</v>
      </c>
      <c r="AW79" t="s">
        <v>81</v>
      </c>
      <c r="AY79" s="2">
        <v>45532.555555555547</v>
      </c>
      <c r="BA79" t="s">
        <v>79</v>
      </c>
      <c r="BC79" t="s">
        <v>83</v>
      </c>
      <c r="BD79">
        <v>9892095633</v>
      </c>
      <c r="BE79">
        <v>1</v>
      </c>
      <c r="BH79">
        <v>78</v>
      </c>
      <c r="BI79">
        <f t="shared" si="1"/>
        <v>37</v>
      </c>
    </row>
    <row r="80" spans="1:61" x14ac:dyDescent="0.35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>
        <v>6922201</v>
      </c>
      <c r="H80" t="s">
        <v>63</v>
      </c>
      <c r="I80" t="s">
        <v>64</v>
      </c>
      <c r="J80" t="s">
        <v>65</v>
      </c>
      <c r="K80" t="s">
        <v>319</v>
      </c>
      <c r="L80" t="s">
        <v>320</v>
      </c>
      <c r="M80" t="s">
        <v>64</v>
      </c>
      <c r="N80" t="s">
        <v>321</v>
      </c>
      <c r="O80" t="s">
        <v>322</v>
      </c>
      <c r="P80" t="s">
        <v>64</v>
      </c>
      <c r="Q80" s="3">
        <v>692220100079</v>
      </c>
      <c r="R80">
        <v>40007801990</v>
      </c>
      <c r="S80" t="s">
        <v>380</v>
      </c>
      <c r="T80" t="s">
        <v>64</v>
      </c>
      <c r="U80" t="s">
        <v>71</v>
      </c>
      <c r="V80" t="s">
        <v>92</v>
      </c>
      <c r="W80" t="s">
        <v>96</v>
      </c>
      <c r="X80">
        <v>19.107203200000001</v>
      </c>
      <c r="Y80">
        <v>72.914345299999994</v>
      </c>
      <c r="Z80" t="s">
        <v>381</v>
      </c>
      <c r="AA80" t="s">
        <v>382</v>
      </c>
      <c r="AC80">
        <v>400079</v>
      </c>
      <c r="AD80" t="s">
        <v>61</v>
      </c>
      <c r="AE80" t="s">
        <v>61</v>
      </c>
      <c r="AF80" t="s">
        <v>76</v>
      </c>
      <c r="AG80" t="s">
        <v>77</v>
      </c>
      <c r="AH80">
        <v>27</v>
      </c>
      <c r="AI80" t="s">
        <v>62</v>
      </c>
      <c r="AK80">
        <v>9920421810</v>
      </c>
      <c r="AN80" t="s">
        <v>78</v>
      </c>
      <c r="AO80" t="s">
        <v>79</v>
      </c>
      <c r="AP80">
        <v>27</v>
      </c>
      <c r="AQ80" t="s">
        <v>62</v>
      </c>
      <c r="AR80" t="s">
        <v>383</v>
      </c>
      <c r="AU80" s="2">
        <v>1</v>
      </c>
      <c r="AV80">
        <v>0</v>
      </c>
      <c r="AW80" t="s">
        <v>81</v>
      </c>
      <c r="AY80" s="2">
        <v>45048.512824074067</v>
      </c>
      <c r="BA80" t="s">
        <v>79</v>
      </c>
      <c r="BC80" t="s">
        <v>83</v>
      </c>
      <c r="BD80">
        <v>9920421810</v>
      </c>
      <c r="BE80">
        <v>1</v>
      </c>
      <c r="BH80">
        <v>79</v>
      </c>
      <c r="BI80">
        <f t="shared" si="1"/>
        <v>39</v>
      </c>
    </row>
    <row r="81" spans="1:61" x14ac:dyDescent="0.35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>
        <v>6922201</v>
      </c>
      <c r="H81" t="s">
        <v>63</v>
      </c>
      <c r="I81" t="s">
        <v>64</v>
      </c>
      <c r="J81" t="s">
        <v>65</v>
      </c>
      <c r="K81" t="s">
        <v>319</v>
      </c>
      <c r="L81" t="s">
        <v>320</v>
      </c>
      <c r="M81" t="s">
        <v>64</v>
      </c>
      <c r="N81" t="s">
        <v>321</v>
      </c>
      <c r="O81" t="s">
        <v>322</v>
      </c>
      <c r="P81" t="s">
        <v>64</v>
      </c>
      <c r="Q81" s="3">
        <v>692220100080</v>
      </c>
      <c r="R81">
        <v>40007801997</v>
      </c>
      <c r="S81" t="s">
        <v>384</v>
      </c>
      <c r="T81" t="s">
        <v>64</v>
      </c>
      <c r="U81" t="s">
        <v>101</v>
      </c>
      <c r="V81" t="s">
        <v>102</v>
      </c>
      <c r="W81" t="s">
        <v>103</v>
      </c>
      <c r="X81">
        <v>19.1093574</v>
      </c>
      <c r="Y81">
        <v>72.915514799999997</v>
      </c>
      <c r="Z81" t="s">
        <v>385</v>
      </c>
      <c r="AA81" t="s">
        <v>232</v>
      </c>
      <c r="AC81">
        <v>400079</v>
      </c>
      <c r="AD81" t="s">
        <v>61</v>
      </c>
      <c r="AE81" t="s">
        <v>61</v>
      </c>
      <c r="AF81" t="s">
        <v>76</v>
      </c>
      <c r="AG81" t="s">
        <v>77</v>
      </c>
      <c r="AH81">
        <v>27</v>
      </c>
      <c r="AI81" t="s">
        <v>62</v>
      </c>
      <c r="AK81">
        <v>8879815466</v>
      </c>
      <c r="AN81" t="s">
        <v>78</v>
      </c>
      <c r="AO81" t="s">
        <v>79</v>
      </c>
      <c r="AP81">
        <v>27</v>
      </c>
      <c r="AQ81" t="s">
        <v>62</v>
      </c>
      <c r="AR81" t="s">
        <v>386</v>
      </c>
      <c r="AU81" s="2">
        <v>1</v>
      </c>
      <c r="AV81">
        <v>0</v>
      </c>
      <c r="AW81" t="s">
        <v>81</v>
      </c>
      <c r="AY81" s="2">
        <v>45358.135023148148</v>
      </c>
      <c r="BA81" t="s">
        <v>79</v>
      </c>
      <c r="BB81" t="s">
        <v>82</v>
      </c>
      <c r="BC81" t="s">
        <v>83</v>
      </c>
      <c r="BD81">
        <v>8879815466</v>
      </c>
      <c r="BE81">
        <v>2</v>
      </c>
      <c r="BH81">
        <v>80</v>
      </c>
      <c r="BI81">
        <f t="shared" si="1"/>
        <v>36</v>
      </c>
    </row>
    <row r="82" spans="1:61" x14ac:dyDescent="0.35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>
        <v>6922201</v>
      </c>
      <c r="H82" t="s">
        <v>63</v>
      </c>
      <c r="I82" t="s">
        <v>64</v>
      </c>
      <c r="J82" t="s">
        <v>65</v>
      </c>
      <c r="K82" t="s">
        <v>319</v>
      </c>
      <c r="L82" t="s">
        <v>320</v>
      </c>
      <c r="M82" t="s">
        <v>64</v>
      </c>
      <c r="N82" t="s">
        <v>321</v>
      </c>
      <c r="O82" t="s">
        <v>322</v>
      </c>
      <c r="P82" t="s">
        <v>64</v>
      </c>
      <c r="Q82" s="3">
        <v>692220100081</v>
      </c>
      <c r="R82">
        <v>40007801998</v>
      </c>
      <c r="S82" t="s">
        <v>387</v>
      </c>
      <c r="T82" t="s">
        <v>64</v>
      </c>
      <c r="U82" t="s">
        <v>101</v>
      </c>
      <c r="V82" t="s">
        <v>102</v>
      </c>
      <c r="W82" t="s">
        <v>107</v>
      </c>
      <c r="X82">
        <v>19.1078194</v>
      </c>
      <c r="Y82">
        <v>72.914589100000001</v>
      </c>
      <c r="Z82" t="s">
        <v>388</v>
      </c>
      <c r="AA82" t="s">
        <v>232</v>
      </c>
      <c r="AC82">
        <v>400079</v>
      </c>
      <c r="AD82" t="s">
        <v>61</v>
      </c>
      <c r="AE82" t="s">
        <v>61</v>
      </c>
      <c r="AF82" t="s">
        <v>76</v>
      </c>
      <c r="AG82" t="s">
        <v>77</v>
      </c>
      <c r="AH82">
        <v>27</v>
      </c>
      <c r="AI82" t="s">
        <v>62</v>
      </c>
      <c r="AK82">
        <v>8108610363</v>
      </c>
      <c r="AN82" t="s">
        <v>78</v>
      </c>
      <c r="AO82" t="s">
        <v>79</v>
      </c>
      <c r="AP82">
        <v>27</v>
      </c>
      <c r="AQ82" t="s">
        <v>62</v>
      </c>
      <c r="AR82" t="s">
        <v>389</v>
      </c>
      <c r="AU82" s="2">
        <v>1</v>
      </c>
      <c r="AV82">
        <v>0</v>
      </c>
      <c r="AW82" t="s">
        <v>81</v>
      </c>
      <c r="AY82" s="2">
        <v>45452.075914351852</v>
      </c>
      <c r="BA82" t="s">
        <v>79</v>
      </c>
      <c r="BB82" t="s">
        <v>82</v>
      </c>
      <c r="BC82" t="s">
        <v>83</v>
      </c>
      <c r="BD82">
        <v>8108610363</v>
      </c>
      <c r="BE82">
        <v>1</v>
      </c>
      <c r="BH82">
        <v>81</v>
      </c>
      <c r="BI82">
        <f t="shared" si="1"/>
        <v>21</v>
      </c>
    </row>
    <row r="83" spans="1:61" x14ac:dyDescent="0.35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>
        <v>6922201</v>
      </c>
      <c r="H83" t="s">
        <v>63</v>
      </c>
      <c r="I83" t="s">
        <v>64</v>
      </c>
      <c r="J83" t="s">
        <v>65</v>
      </c>
      <c r="K83" t="s">
        <v>319</v>
      </c>
      <c r="L83" t="s">
        <v>320</v>
      </c>
      <c r="M83" t="s">
        <v>64</v>
      </c>
      <c r="N83" t="s">
        <v>321</v>
      </c>
      <c r="O83" t="s">
        <v>322</v>
      </c>
      <c r="P83" t="s">
        <v>64</v>
      </c>
      <c r="Q83" s="3">
        <v>692220100082</v>
      </c>
      <c r="R83">
        <v>40007802003</v>
      </c>
      <c r="S83" t="s">
        <v>390</v>
      </c>
      <c r="T83" t="s">
        <v>64</v>
      </c>
      <c r="U83" t="s">
        <v>71</v>
      </c>
      <c r="V83" t="s">
        <v>92</v>
      </c>
      <c r="W83" t="s">
        <v>133</v>
      </c>
      <c r="X83">
        <v>19.106366300000001</v>
      </c>
      <c r="Y83">
        <v>72.913821600000006</v>
      </c>
      <c r="Z83" t="s">
        <v>347</v>
      </c>
      <c r="AC83">
        <v>400079</v>
      </c>
      <c r="AD83" t="s">
        <v>61</v>
      </c>
      <c r="AE83" t="s">
        <v>61</v>
      </c>
      <c r="AF83" t="s">
        <v>76</v>
      </c>
      <c r="AG83" t="s">
        <v>77</v>
      </c>
      <c r="AH83">
        <v>27</v>
      </c>
      <c r="AI83" t="s">
        <v>62</v>
      </c>
      <c r="AK83">
        <v>8652297489</v>
      </c>
      <c r="AN83" t="s">
        <v>78</v>
      </c>
      <c r="AO83" t="s">
        <v>79</v>
      </c>
      <c r="AP83">
        <v>27</v>
      </c>
      <c r="AQ83" t="s">
        <v>62</v>
      </c>
      <c r="AR83" t="s">
        <v>391</v>
      </c>
      <c r="AU83" s="2">
        <v>1</v>
      </c>
      <c r="AV83">
        <v>0</v>
      </c>
      <c r="AW83" t="s">
        <v>81</v>
      </c>
      <c r="AY83" s="2">
        <v>45356.127164351848</v>
      </c>
      <c r="BA83" t="s">
        <v>79</v>
      </c>
      <c r="BB83" t="s">
        <v>82</v>
      </c>
      <c r="BC83" t="s">
        <v>83</v>
      </c>
      <c r="BD83">
        <v>8652297489</v>
      </c>
      <c r="BE83">
        <v>1</v>
      </c>
      <c r="BH83">
        <v>82</v>
      </c>
      <c r="BI83">
        <f t="shared" si="1"/>
        <v>27</v>
      </c>
    </row>
    <row r="84" spans="1:61" x14ac:dyDescent="0.35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>
        <v>6922201</v>
      </c>
      <c r="H84" t="s">
        <v>63</v>
      </c>
      <c r="I84" t="s">
        <v>64</v>
      </c>
      <c r="J84" t="s">
        <v>65</v>
      </c>
      <c r="K84" t="s">
        <v>319</v>
      </c>
      <c r="L84" t="s">
        <v>320</v>
      </c>
      <c r="M84" t="s">
        <v>64</v>
      </c>
      <c r="N84" t="s">
        <v>321</v>
      </c>
      <c r="O84" t="s">
        <v>322</v>
      </c>
      <c r="P84" t="s">
        <v>64</v>
      </c>
      <c r="Q84" s="3">
        <v>692220100083</v>
      </c>
      <c r="R84">
        <v>40007802942</v>
      </c>
      <c r="S84" t="s">
        <v>392</v>
      </c>
      <c r="T84" t="s">
        <v>64</v>
      </c>
      <c r="U84" t="s">
        <v>71</v>
      </c>
      <c r="V84" t="s">
        <v>92</v>
      </c>
      <c r="W84" t="s">
        <v>96</v>
      </c>
      <c r="X84">
        <v>19.110171999999999</v>
      </c>
      <c r="Y84">
        <v>72.915916999999993</v>
      </c>
      <c r="Z84" t="s">
        <v>393</v>
      </c>
      <c r="AA84" t="s">
        <v>394</v>
      </c>
      <c r="AB84" t="s">
        <v>149</v>
      </c>
      <c r="AC84">
        <v>400079</v>
      </c>
      <c r="AD84" t="s">
        <v>61</v>
      </c>
      <c r="AE84" t="s">
        <v>61</v>
      </c>
      <c r="AF84" t="s">
        <v>76</v>
      </c>
      <c r="AG84" t="s">
        <v>77</v>
      </c>
      <c r="AH84">
        <v>27</v>
      </c>
      <c r="AI84" t="s">
        <v>62</v>
      </c>
      <c r="AK84">
        <v>7667725836</v>
      </c>
      <c r="AN84" t="s">
        <v>78</v>
      </c>
      <c r="AO84" t="s">
        <v>79</v>
      </c>
      <c r="AP84">
        <v>27</v>
      </c>
      <c r="AQ84" t="s">
        <v>62</v>
      </c>
      <c r="AU84" s="2">
        <v>1</v>
      </c>
      <c r="AV84">
        <v>0</v>
      </c>
      <c r="AW84" t="s">
        <v>81</v>
      </c>
      <c r="AY84" s="2">
        <v>45448.611111111109</v>
      </c>
      <c r="BA84" t="s">
        <v>79</v>
      </c>
      <c r="BC84" t="s">
        <v>83</v>
      </c>
      <c r="BD84">
        <v>7667725836</v>
      </c>
      <c r="BE84">
        <v>2</v>
      </c>
      <c r="BH84">
        <v>83</v>
      </c>
      <c r="BI84">
        <f t="shared" si="1"/>
        <v>36</v>
      </c>
    </row>
    <row r="85" spans="1:61" x14ac:dyDescent="0.35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>
        <v>6922201</v>
      </c>
      <c r="H85" t="s">
        <v>63</v>
      </c>
      <c r="I85" t="s">
        <v>64</v>
      </c>
      <c r="J85" t="s">
        <v>65</v>
      </c>
      <c r="K85" t="s">
        <v>319</v>
      </c>
      <c r="L85" t="s">
        <v>320</v>
      </c>
      <c r="M85" t="s">
        <v>64</v>
      </c>
      <c r="N85" t="s">
        <v>321</v>
      </c>
      <c r="O85" t="s">
        <v>322</v>
      </c>
      <c r="P85" t="s">
        <v>64</v>
      </c>
      <c r="Q85" s="3">
        <v>692220100084</v>
      </c>
      <c r="R85">
        <v>40007802977</v>
      </c>
      <c r="S85" t="s">
        <v>395</v>
      </c>
      <c r="T85" t="s">
        <v>64</v>
      </c>
      <c r="U85" t="s">
        <v>101</v>
      </c>
      <c r="V85" t="s">
        <v>102</v>
      </c>
      <c r="W85" t="s">
        <v>107</v>
      </c>
      <c r="X85">
        <v>19.106528999999998</v>
      </c>
      <c r="Y85">
        <v>72.913871200000003</v>
      </c>
      <c r="Z85" t="s">
        <v>396</v>
      </c>
      <c r="AC85">
        <v>400079</v>
      </c>
      <c r="AD85" t="s">
        <v>61</v>
      </c>
      <c r="AE85" t="s">
        <v>61</v>
      </c>
      <c r="AF85" t="s">
        <v>76</v>
      </c>
      <c r="AG85" t="s">
        <v>77</v>
      </c>
      <c r="AH85">
        <v>27</v>
      </c>
      <c r="AI85" t="s">
        <v>62</v>
      </c>
      <c r="AK85">
        <v>9819407742</v>
      </c>
      <c r="AN85" t="s">
        <v>78</v>
      </c>
      <c r="AO85" t="s">
        <v>79</v>
      </c>
      <c r="AP85">
        <v>27</v>
      </c>
      <c r="AQ85" t="s">
        <v>62</v>
      </c>
      <c r="AU85" s="2">
        <v>1</v>
      </c>
      <c r="AV85">
        <v>0</v>
      </c>
      <c r="AW85" t="s">
        <v>81</v>
      </c>
      <c r="AY85" s="2">
        <v>45269.646331018521</v>
      </c>
      <c r="BA85" t="s">
        <v>79</v>
      </c>
      <c r="BC85" t="s">
        <v>83</v>
      </c>
      <c r="BD85">
        <v>9819407742</v>
      </c>
      <c r="BE85">
        <v>1</v>
      </c>
      <c r="BH85">
        <v>84</v>
      </c>
      <c r="BI85">
        <f t="shared" si="1"/>
        <v>32</v>
      </c>
    </row>
    <row r="86" spans="1:61" x14ac:dyDescent="0.35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>
        <v>6922201</v>
      </c>
      <c r="H86" t="s">
        <v>63</v>
      </c>
      <c r="I86" t="s">
        <v>64</v>
      </c>
      <c r="J86" t="s">
        <v>65</v>
      </c>
      <c r="K86" t="s">
        <v>319</v>
      </c>
      <c r="L86" t="s">
        <v>320</v>
      </c>
      <c r="M86" t="s">
        <v>64</v>
      </c>
      <c r="N86" t="s">
        <v>321</v>
      </c>
      <c r="O86" t="s">
        <v>322</v>
      </c>
      <c r="P86" t="s">
        <v>64</v>
      </c>
      <c r="Q86" s="3">
        <v>692220100085</v>
      </c>
      <c r="R86">
        <v>40007803693</v>
      </c>
      <c r="S86" t="s">
        <v>397</v>
      </c>
      <c r="T86" t="s">
        <v>64</v>
      </c>
      <c r="U86" t="s">
        <v>71</v>
      </c>
      <c r="V86" t="s">
        <v>92</v>
      </c>
      <c r="W86" t="s">
        <v>96</v>
      </c>
      <c r="X86">
        <v>19.10773</v>
      </c>
      <c r="Y86">
        <v>72.914574000000002</v>
      </c>
      <c r="Z86" t="s">
        <v>398</v>
      </c>
      <c r="AA86" t="s">
        <v>399</v>
      </c>
      <c r="AB86" t="s">
        <v>400</v>
      </c>
      <c r="AC86">
        <v>400079</v>
      </c>
      <c r="AD86" t="s">
        <v>61</v>
      </c>
      <c r="AE86" t="s">
        <v>61</v>
      </c>
      <c r="AF86" t="s">
        <v>76</v>
      </c>
      <c r="AG86" t="s">
        <v>77</v>
      </c>
      <c r="AH86">
        <v>27</v>
      </c>
      <c r="AI86" t="s">
        <v>62</v>
      </c>
      <c r="AK86">
        <v>9326628056</v>
      </c>
      <c r="AN86" t="s">
        <v>78</v>
      </c>
      <c r="AO86" t="s">
        <v>79</v>
      </c>
      <c r="AP86">
        <v>27</v>
      </c>
      <c r="AQ86" t="s">
        <v>62</v>
      </c>
      <c r="AV86">
        <v>0</v>
      </c>
      <c r="AW86" t="s">
        <v>81</v>
      </c>
      <c r="AY86" s="2">
        <v>45358.135023148148</v>
      </c>
      <c r="BA86" t="s">
        <v>79</v>
      </c>
      <c r="BB86" t="s">
        <v>82</v>
      </c>
      <c r="BC86" t="s">
        <v>83</v>
      </c>
      <c r="BD86">
        <v>9326628056</v>
      </c>
      <c r="BE86">
        <v>1</v>
      </c>
      <c r="BH86">
        <v>85</v>
      </c>
      <c r="BI86">
        <f t="shared" si="1"/>
        <v>46</v>
      </c>
    </row>
    <row r="87" spans="1:61" x14ac:dyDescent="0.35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>
        <v>6922201</v>
      </c>
      <c r="H87" t="s">
        <v>63</v>
      </c>
      <c r="I87" t="s">
        <v>64</v>
      </c>
      <c r="J87" t="s">
        <v>65</v>
      </c>
      <c r="K87" t="s">
        <v>319</v>
      </c>
      <c r="L87" t="s">
        <v>320</v>
      </c>
      <c r="M87" t="s">
        <v>64</v>
      </c>
      <c r="N87" t="s">
        <v>321</v>
      </c>
      <c r="O87" t="s">
        <v>322</v>
      </c>
      <c r="P87" t="s">
        <v>64</v>
      </c>
      <c r="Q87" s="3">
        <v>692220100087</v>
      </c>
      <c r="R87">
        <v>40007803190</v>
      </c>
      <c r="S87" t="s">
        <v>401</v>
      </c>
      <c r="T87" t="s">
        <v>64</v>
      </c>
      <c r="U87" t="s">
        <v>71</v>
      </c>
      <c r="V87" t="s">
        <v>92</v>
      </c>
      <c r="W87" t="s">
        <v>96</v>
      </c>
      <c r="X87">
        <v>19.107900000000001</v>
      </c>
      <c r="Y87">
        <v>72.9148</v>
      </c>
      <c r="Z87" t="s">
        <v>402</v>
      </c>
      <c r="AA87" t="s">
        <v>134</v>
      </c>
      <c r="AB87" t="s">
        <v>149</v>
      </c>
      <c r="AC87">
        <v>400079</v>
      </c>
      <c r="AD87" t="s">
        <v>61</v>
      </c>
      <c r="AE87" t="s">
        <v>61</v>
      </c>
      <c r="AF87" t="s">
        <v>76</v>
      </c>
      <c r="AG87" t="s">
        <v>77</v>
      </c>
      <c r="AH87">
        <v>27</v>
      </c>
      <c r="AI87" t="s">
        <v>62</v>
      </c>
      <c r="AK87">
        <v>9082997436</v>
      </c>
      <c r="AN87" t="s">
        <v>78</v>
      </c>
      <c r="AO87" t="s">
        <v>79</v>
      </c>
      <c r="AP87">
        <v>27</v>
      </c>
      <c r="AQ87" t="s">
        <v>62</v>
      </c>
      <c r="AV87">
        <v>0</v>
      </c>
      <c r="AW87" t="s">
        <v>81</v>
      </c>
      <c r="AY87" s="2">
        <v>45048.512974537043</v>
      </c>
      <c r="BA87" t="s">
        <v>79</v>
      </c>
      <c r="BC87" t="s">
        <v>83</v>
      </c>
      <c r="BD87">
        <v>9082997436</v>
      </c>
      <c r="BE87">
        <v>1</v>
      </c>
      <c r="BH87">
        <v>86</v>
      </c>
      <c r="BI87">
        <f t="shared" si="1"/>
        <v>2</v>
      </c>
    </row>
    <row r="88" spans="1:61" x14ac:dyDescent="0.35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>
        <v>6922201</v>
      </c>
      <c r="H88" t="s">
        <v>63</v>
      </c>
      <c r="I88" t="s">
        <v>64</v>
      </c>
      <c r="J88" t="s">
        <v>65</v>
      </c>
      <c r="K88" t="s">
        <v>319</v>
      </c>
      <c r="L88" t="s">
        <v>320</v>
      </c>
      <c r="M88" t="s">
        <v>64</v>
      </c>
      <c r="N88" t="s">
        <v>321</v>
      </c>
      <c r="O88" t="s">
        <v>322</v>
      </c>
      <c r="P88" t="s">
        <v>64</v>
      </c>
      <c r="Q88" s="3">
        <v>692220100088</v>
      </c>
      <c r="R88">
        <v>40007803260</v>
      </c>
      <c r="S88" t="s">
        <v>403</v>
      </c>
      <c r="T88" t="s">
        <v>64</v>
      </c>
      <c r="U88" t="s">
        <v>101</v>
      </c>
      <c r="V88" t="s">
        <v>102</v>
      </c>
      <c r="W88" t="s">
        <v>107</v>
      </c>
      <c r="X88">
        <v>19.106691999999999</v>
      </c>
      <c r="Y88">
        <v>72.913982000000004</v>
      </c>
      <c r="Z88" t="s">
        <v>404</v>
      </c>
      <c r="AA88" t="s">
        <v>405</v>
      </c>
      <c r="AB88" t="s">
        <v>149</v>
      </c>
      <c r="AC88">
        <v>400079</v>
      </c>
      <c r="AD88" t="s">
        <v>61</v>
      </c>
      <c r="AE88" t="s">
        <v>61</v>
      </c>
      <c r="AF88" t="s">
        <v>76</v>
      </c>
      <c r="AG88" t="s">
        <v>77</v>
      </c>
      <c r="AH88">
        <v>27</v>
      </c>
      <c r="AI88" t="s">
        <v>62</v>
      </c>
      <c r="AK88">
        <v>9112946889</v>
      </c>
      <c r="AN88" t="s">
        <v>78</v>
      </c>
      <c r="AO88" t="s">
        <v>79</v>
      </c>
      <c r="AP88">
        <v>27</v>
      </c>
      <c r="AQ88" t="s">
        <v>62</v>
      </c>
      <c r="AV88">
        <v>0</v>
      </c>
      <c r="AW88" t="s">
        <v>81</v>
      </c>
      <c r="AY88" s="2">
        <v>45448.514479166668</v>
      </c>
      <c r="BA88" t="s">
        <v>79</v>
      </c>
      <c r="BC88" t="s">
        <v>83</v>
      </c>
      <c r="BD88">
        <v>9112946889</v>
      </c>
      <c r="BE88">
        <v>1</v>
      </c>
      <c r="BH88">
        <v>87</v>
      </c>
      <c r="BI88">
        <f t="shared" si="1"/>
        <v>17</v>
      </c>
    </row>
    <row r="89" spans="1:61" x14ac:dyDescent="0.35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>
        <v>6922201</v>
      </c>
      <c r="H89" t="s">
        <v>63</v>
      </c>
      <c r="I89" t="s">
        <v>64</v>
      </c>
      <c r="J89" t="s">
        <v>65</v>
      </c>
      <c r="K89" t="s">
        <v>319</v>
      </c>
      <c r="L89" t="s">
        <v>320</v>
      </c>
      <c r="M89" t="s">
        <v>64</v>
      </c>
      <c r="N89" t="s">
        <v>321</v>
      </c>
      <c r="O89" t="s">
        <v>322</v>
      </c>
      <c r="P89" t="s">
        <v>64</v>
      </c>
      <c r="Q89" s="3">
        <v>692220100089</v>
      </c>
      <c r="R89">
        <v>40007803268</v>
      </c>
      <c r="S89" t="s">
        <v>406</v>
      </c>
      <c r="T89" t="s">
        <v>64</v>
      </c>
      <c r="U89" t="s">
        <v>101</v>
      </c>
      <c r="V89" t="s">
        <v>102</v>
      </c>
      <c r="W89" t="s">
        <v>107</v>
      </c>
      <c r="X89">
        <v>19.106950000000001</v>
      </c>
      <c r="Y89">
        <v>72.914198999999996</v>
      </c>
      <c r="Z89" t="s">
        <v>407</v>
      </c>
      <c r="AA89" t="s">
        <v>408</v>
      </c>
      <c r="AB89" t="s">
        <v>267</v>
      </c>
      <c r="AC89">
        <v>400079</v>
      </c>
      <c r="AD89" t="s">
        <v>61</v>
      </c>
      <c r="AE89" t="s">
        <v>61</v>
      </c>
      <c r="AF89" t="s">
        <v>76</v>
      </c>
      <c r="AG89" t="s">
        <v>77</v>
      </c>
      <c r="AH89">
        <v>27</v>
      </c>
      <c r="AI89" t="s">
        <v>62</v>
      </c>
      <c r="AK89">
        <v>8779699336</v>
      </c>
      <c r="AN89" t="s">
        <v>78</v>
      </c>
      <c r="AO89" t="s">
        <v>79</v>
      </c>
      <c r="AP89">
        <v>27</v>
      </c>
      <c r="AQ89" t="s">
        <v>62</v>
      </c>
      <c r="AV89">
        <v>0</v>
      </c>
      <c r="AW89" t="s">
        <v>81</v>
      </c>
      <c r="AY89" s="2">
        <v>45067.671875</v>
      </c>
      <c r="BA89" t="s">
        <v>79</v>
      </c>
      <c r="BC89" t="s">
        <v>83</v>
      </c>
      <c r="BD89">
        <v>8779699336</v>
      </c>
      <c r="BE89">
        <v>1</v>
      </c>
      <c r="BH89">
        <v>88</v>
      </c>
      <c r="BI89">
        <f t="shared" si="1"/>
        <v>49</v>
      </c>
    </row>
    <row r="90" spans="1:61" x14ac:dyDescent="0.35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>
        <v>6922201</v>
      </c>
      <c r="H90" t="s">
        <v>63</v>
      </c>
      <c r="I90" t="s">
        <v>64</v>
      </c>
      <c r="J90" t="s">
        <v>65</v>
      </c>
      <c r="K90" t="s">
        <v>319</v>
      </c>
      <c r="L90" t="s">
        <v>320</v>
      </c>
      <c r="M90" t="s">
        <v>64</v>
      </c>
      <c r="N90" t="s">
        <v>321</v>
      </c>
      <c r="O90" t="s">
        <v>322</v>
      </c>
      <c r="P90" t="s">
        <v>64</v>
      </c>
      <c r="Q90" s="3">
        <v>692220100090</v>
      </c>
      <c r="R90">
        <v>40007803269</v>
      </c>
      <c r="S90" t="s">
        <v>409</v>
      </c>
      <c r="T90" t="s">
        <v>64</v>
      </c>
      <c r="U90" t="s">
        <v>101</v>
      </c>
      <c r="V90" t="s">
        <v>102</v>
      </c>
      <c r="W90" t="s">
        <v>103</v>
      </c>
      <c r="X90">
        <v>19.10942</v>
      </c>
      <c r="Y90">
        <v>72.916436000000004</v>
      </c>
      <c r="Z90" t="s">
        <v>410</v>
      </c>
      <c r="AA90" t="s">
        <v>408</v>
      </c>
      <c r="AB90" t="s">
        <v>267</v>
      </c>
      <c r="AC90">
        <v>400075</v>
      </c>
      <c r="AD90" t="s">
        <v>61</v>
      </c>
      <c r="AE90" t="s">
        <v>61</v>
      </c>
      <c r="AF90" t="s">
        <v>76</v>
      </c>
      <c r="AG90" t="s">
        <v>77</v>
      </c>
      <c r="AH90">
        <v>27</v>
      </c>
      <c r="AI90" t="s">
        <v>62</v>
      </c>
      <c r="AK90">
        <v>9870097605</v>
      </c>
      <c r="AN90" t="s">
        <v>78</v>
      </c>
      <c r="AO90" t="s">
        <v>79</v>
      </c>
      <c r="AP90">
        <v>27</v>
      </c>
      <c r="AQ90" t="s">
        <v>62</v>
      </c>
      <c r="AV90">
        <v>0</v>
      </c>
      <c r="AW90" t="s">
        <v>81</v>
      </c>
      <c r="AY90" s="2">
        <v>45603.500532407408</v>
      </c>
      <c r="BA90" t="s">
        <v>79</v>
      </c>
      <c r="BB90" t="s">
        <v>82</v>
      </c>
      <c r="BC90" t="s">
        <v>83</v>
      </c>
      <c r="BD90">
        <v>9870097605</v>
      </c>
      <c r="BE90">
        <v>2</v>
      </c>
      <c r="BH90">
        <v>89</v>
      </c>
      <c r="BI90">
        <f t="shared" si="1"/>
        <v>8</v>
      </c>
    </row>
    <row r="91" spans="1:61" x14ac:dyDescent="0.35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>
        <v>6922201</v>
      </c>
      <c r="H91" t="s">
        <v>63</v>
      </c>
      <c r="I91" t="s">
        <v>64</v>
      </c>
      <c r="J91" t="s">
        <v>65</v>
      </c>
      <c r="K91" t="s">
        <v>319</v>
      </c>
      <c r="L91" t="s">
        <v>320</v>
      </c>
      <c r="M91" t="s">
        <v>64</v>
      </c>
      <c r="N91" t="s">
        <v>321</v>
      </c>
      <c r="O91" t="s">
        <v>322</v>
      </c>
      <c r="P91" t="s">
        <v>64</v>
      </c>
      <c r="Q91" s="3">
        <v>692220101163</v>
      </c>
      <c r="R91">
        <v>40007900074</v>
      </c>
      <c r="S91" t="s">
        <v>411</v>
      </c>
      <c r="T91" t="s">
        <v>64</v>
      </c>
      <c r="U91" t="s">
        <v>101</v>
      </c>
      <c r="V91" t="s">
        <v>102</v>
      </c>
      <c r="W91" t="s">
        <v>103</v>
      </c>
      <c r="X91">
        <v>19.108388000000001</v>
      </c>
      <c r="Y91">
        <v>72.915030999999999</v>
      </c>
      <c r="Z91" t="s">
        <v>412</v>
      </c>
      <c r="AA91" t="s">
        <v>171</v>
      </c>
      <c r="AB91" t="s">
        <v>149</v>
      </c>
      <c r="AC91">
        <v>400079</v>
      </c>
      <c r="AD91" t="s">
        <v>61</v>
      </c>
      <c r="AE91" t="s">
        <v>61</v>
      </c>
      <c r="AF91" t="s">
        <v>76</v>
      </c>
      <c r="AG91" t="s">
        <v>77</v>
      </c>
      <c r="AH91">
        <v>27</v>
      </c>
      <c r="AI91" t="s">
        <v>62</v>
      </c>
      <c r="AJ91" t="s">
        <v>413</v>
      </c>
      <c r="AK91">
        <v>6358105496</v>
      </c>
      <c r="AN91" t="s">
        <v>78</v>
      </c>
      <c r="AO91" t="s">
        <v>79</v>
      </c>
      <c r="AP91">
        <v>27</v>
      </c>
      <c r="AQ91" t="s">
        <v>62</v>
      </c>
      <c r="AV91">
        <v>0</v>
      </c>
      <c r="AW91" t="s">
        <v>81</v>
      </c>
      <c r="AX91" s="2">
        <v>45096</v>
      </c>
      <c r="AY91" s="2">
        <v>45484.679456018523</v>
      </c>
      <c r="BA91" t="s">
        <v>79</v>
      </c>
      <c r="BB91" t="s">
        <v>82</v>
      </c>
      <c r="BC91" t="s">
        <v>83</v>
      </c>
      <c r="BD91">
        <v>6358105496</v>
      </c>
      <c r="BE91">
        <v>2</v>
      </c>
    </row>
    <row r="92" spans="1:61" x14ac:dyDescent="0.35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>
        <v>6922201</v>
      </c>
      <c r="H92" t="s">
        <v>63</v>
      </c>
      <c r="I92" t="s">
        <v>64</v>
      </c>
      <c r="J92" t="s">
        <v>65</v>
      </c>
      <c r="K92" t="s">
        <v>319</v>
      </c>
      <c r="L92" t="s">
        <v>320</v>
      </c>
      <c r="M92" t="s">
        <v>64</v>
      </c>
      <c r="N92" t="s">
        <v>321</v>
      </c>
      <c r="O92" t="s">
        <v>322</v>
      </c>
      <c r="P92" t="s">
        <v>64</v>
      </c>
      <c r="Q92" s="3">
        <v>692220101165</v>
      </c>
      <c r="R92">
        <v>40007900076</v>
      </c>
      <c r="S92" t="s">
        <v>414</v>
      </c>
      <c r="T92" t="s">
        <v>64</v>
      </c>
      <c r="U92" t="s">
        <v>101</v>
      </c>
      <c r="V92" t="s">
        <v>102</v>
      </c>
      <c r="W92" t="s">
        <v>107</v>
      </c>
      <c r="X92">
        <v>19.110187</v>
      </c>
      <c r="Y92">
        <v>72.915927999999994</v>
      </c>
      <c r="Z92" t="s">
        <v>415</v>
      </c>
      <c r="AA92" t="s">
        <v>171</v>
      </c>
      <c r="AB92" t="s">
        <v>149</v>
      </c>
      <c r="AC92">
        <v>400079</v>
      </c>
      <c r="AD92" t="s">
        <v>61</v>
      </c>
      <c r="AE92" t="s">
        <v>61</v>
      </c>
      <c r="AF92" t="s">
        <v>76</v>
      </c>
      <c r="AG92" t="s">
        <v>77</v>
      </c>
      <c r="AH92">
        <v>27</v>
      </c>
      <c r="AI92" t="s">
        <v>62</v>
      </c>
      <c r="AJ92" t="s">
        <v>416</v>
      </c>
      <c r="AK92">
        <v>8574734451</v>
      </c>
      <c r="AN92" t="s">
        <v>78</v>
      </c>
      <c r="AO92" t="s">
        <v>79</v>
      </c>
      <c r="AP92">
        <v>27</v>
      </c>
      <c r="AQ92" t="s">
        <v>62</v>
      </c>
      <c r="AV92">
        <v>0</v>
      </c>
      <c r="AW92" t="s">
        <v>81</v>
      </c>
      <c r="AX92" s="2">
        <v>45096</v>
      </c>
      <c r="AY92" s="2">
        <v>45476.584131944437</v>
      </c>
      <c r="BA92" t="s">
        <v>79</v>
      </c>
      <c r="BB92" t="s">
        <v>82</v>
      </c>
      <c r="BC92" t="s">
        <v>83</v>
      </c>
      <c r="BD92">
        <v>8574734451</v>
      </c>
      <c r="BE92">
        <v>2</v>
      </c>
    </row>
    <row r="93" spans="1:61" x14ac:dyDescent="0.35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>
        <v>6922201</v>
      </c>
      <c r="H93" t="s">
        <v>63</v>
      </c>
      <c r="I93" t="s">
        <v>64</v>
      </c>
      <c r="J93" t="s">
        <v>65</v>
      </c>
      <c r="K93" t="s">
        <v>319</v>
      </c>
      <c r="L93" t="s">
        <v>320</v>
      </c>
      <c r="M93" t="s">
        <v>64</v>
      </c>
      <c r="N93" t="s">
        <v>321</v>
      </c>
      <c r="O93" t="s">
        <v>322</v>
      </c>
      <c r="P93" t="s">
        <v>64</v>
      </c>
      <c r="Q93" s="3">
        <v>692220101195</v>
      </c>
      <c r="R93">
        <v>40007900106</v>
      </c>
      <c r="S93" t="s">
        <v>417</v>
      </c>
      <c r="T93" t="s">
        <v>64</v>
      </c>
      <c r="U93" t="s">
        <v>101</v>
      </c>
      <c r="V93" t="s">
        <v>102</v>
      </c>
      <c r="W93" t="s">
        <v>107</v>
      </c>
      <c r="X93">
        <v>19.108319000000002</v>
      </c>
      <c r="Y93">
        <v>72.914983000000007</v>
      </c>
      <c r="Z93" t="s">
        <v>418</v>
      </c>
      <c r="AA93" t="s">
        <v>171</v>
      </c>
      <c r="AB93" t="s">
        <v>149</v>
      </c>
      <c r="AC93">
        <v>400079</v>
      </c>
      <c r="AD93" t="s">
        <v>61</v>
      </c>
      <c r="AE93" t="s">
        <v>61</v>
      </c>
      <c r="AF93" t="s">
        <v>76</v>
      </c>
      <c r="AG93" t="s">
        <v>77</v>
      </c>
      <c r="AH93">
        <v>27</v>
      </c>
      <c r="AI93" t="s">
        <v>62</v>
      </c>
      <c r="AJ93" t="s">
        <v>419</v>
      </c>
      <c r="AK93">
        <v>9892917921</v>
      </c>
      <c r="AN93" t="s">
        <v>78</v>
      </c>
      <c r="AO93" t="s">
        <v>79</v>
      </c>
      <c r="AP93">
        <v>27</v>
      </c>
      <c r="AQ93" t="s">
        <v>62</v>
      </c>
      <c r="AV93">
        <v>0</v>
      </c>
      <c r="AW93" t="s">
        <v>81</v>
      </c>
      <c r="AX93" s="2">
        <v>45099</v>
      </c>
      <c r="AY93" s="2">
        <v>45532.569988425923</v>
      </c>
      <c r="BA93" t="s">
        <v>79</v>
      </c>
      <c r="BB93" t="s">
        <v>82</v>
      </c>
      <c r="BC93" t="s">
        <v>83</v>
      </c>
      <c r="BD93">
        <v>9892917921</v>
      </c>
      <c r="BE93">
        <v>2</v>
      </c>
    </row>
    <row r="94" spans="1:61" x14ac:dyDescent="0.35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>
        <v>6922201</v>
      </c>
      <c r="H94" t="s">
        <v>63</v>
      </c>
      <c r="I94" t="s">
        <v>64</v>
      </c>
      <c r="J94" t="s">
        <v>65</v>
      </c>
      <c r="K94" t="s">
        <v>319</v>
      </c>
      <c r="L94" t="s">
        <v>320</v>
      </c>
      <c r="M94" t="s">
        <v>64</v>
      </c>
      <c r="N94" t="s">
        <v>321</v>
      </c>
      <c r="O94" t="s">
        <v>322</v>
      </c>
      <c r="P94" t="s">
        <v>64</v>
      </c>
      <c r="Q94" s="3">
        <v>692220102667</v>
      </c>
      <c r="R94">
        <v>40007900207</v>
      </c>
      <c r="S94" t="s">
        <v>420</v>
      </c>
      <c r="T94" t="s">
        <v>64</v>
      </c>
      <c r="U94" t="s">
        <v>71</v>
      </c>
      <c r="V94" t="s">
        <v>92</v>
      </c>
      <c r="W94" t="s">
        <v>93</v>
      </c>
      <c r="X94">
        <v>19.108132000000001</v>
      </c>
      <c r="Y94">
        <v>72.914911000000004</v>
      </c>
      <c r="Z94" t="s">
        <v>421</v>
      </c>
      <c r="AA94" t="s">
        <v>422</v>
      </c>
      <c r="AB94" t="s">
        <v>61</v>
      </c>
      <c r="AC94">
        <v>400079</v>
      </c>
      <c r="AD94" t="s">
        <v>61</v>
      </c>
      <c r="AE94" t="s">
        <v>61</v>
      </c>
      <c r="AF94" t="s">
        <v>76</v>
      </c>
      <c r="AG94" t="s">
        <v>77</v>
      </c>
      <c r="AH94">
        <v>27</v>
      </c>
      <c r="AI94" t="s">
        <v>62</v>
      </c>
      <c r="AJ94" t="s">
        <v>423</v>
      </c>
      <c r="AK94">
        <v>9619830842</v>
      </c>
      <c r="AN94" t="s">
        <v>78</v>
      </c>
      <c r="AO94" t="s">
        <v>79</v>
      </c>
      <c r="AP94">
        <v>27</v>
      </c>
      <c r="AQ94" t="s">
        <v>62</v>
      </c>
      <c r="AV94">
        <v>0</v>
      </c>
      <c r="AW94" t="s">
        <v>81</v>
      </c>
      <c r="AX94" s="2">
        <v>45421</v>
      </c>
      <c r="AY94" s="2">
        <v>45441.549131944441</v>
      </c>
      <c r="BA94" t="s">
        <v>79</v>
      </c>
      <c r="BB94" t="s">
        <v>82</v>
      </c>
      <c r="BC94" t="s">
        <v>83</v>
      </c>
      <c r="BD94">
        <v>9619830842</v>
      </c>
      <c r="BE94">
        <v>1</v>
      </c>
    </row>
    <row r="95" spans="1:61" x14ac:dyDescent="0.35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>
        <v>6922201</v>
      </c>
      <c r="H95" t="s">
        <v>63</v>
      </c>
      <c r="I95" t="s">
        <v>64</v>
      </c>
      <c r="J95" t="s">
        <v>65</v>
      </c>
      <c r="K95" t="s">
        <v>319</v>
      </c>
      <c r="L95" t="s">
        <v>320</v>
      </c>
      <c r="M95" t="s">
        <v>64</v>
      </c>
      <c r="N95" t="s">
        <v>321</v>
      </c>
      <c r="O95" t="s">
        <v>322</v>
      </c>
      <c r="P95" t="s">
        <v>64</v>
      </c>
      <c r="Q95" s="3">
        <v>692220102710</v>
      </c>
      <c r="R95">
        <v>40007900250</v>
      </c>
      <c r="S95" t="s">
        <v>424</v>
      </c>
      <c r="T95" t="s">
        <v>64</v>
      </c>
      <c r="U95" t="s">
        <v>71</v>
      </c>
      <c r="V95" t="s">
        <v>72</v>
      </c>
      <c r="W95" t="s">
        <v>181</v>
      </c>
      <c r="X95">
        <v>19.109878999999999</v>
      </c>
      <c r="Y95">
        <v>72.915870999999996</v>
      </c>
      <c r="Z95" t="s">
        <v>425</v>
      </c>
      <c r="AA95" t="s">
        <v>426</v>
      </c>
      <c r="AB95" t="s">
        <v>427</v>
      </c>
      <c r="AC95">
        <v>400079</v>
      </c>
      <c r="AD95" t="s">
        <v>61</v>
      </c>
      <c r="AE95" t="s">
        <v>61</v>
      </c>
      <c r="AF95" t="s">
        <v>76</v>
      </c>
      <c r="AG95" t="s">
        <v>77</v>
      </c>
      <c r="AH95">
        <v>27</v>
      </c>
      <c r="AI95" t="s">
        <v>62</v>
      </c>
      <c r="AJ95" t="s">
        <v>428</v>
      </c>
      <c r="AK95">
        <v>8433561720</v>
      </c>
      <c r="AN95" t="s">
        <v>78</v>
      </c>
      <c r="AO95" t="s">
        <v>79</v>
      </c>
      <c r="AP95">
        <v>27</v>
      </c>
      <c r="AQ95" t="s">
        <v>62</v>
      </c>
      <c r="AV95">
        <v>0</v>
      </c>
      <c r="AW95" t="s">
        <v>81</v>
      </c>
      <c r="AX95" s="2">
        <v>45503</v>
      </c>
      <c r="AY95" s="2">
        <v>45532.576956018522</v>
      </c>
      <c r="BA95" t="s">
        <v>79</v>
      </c>
      <c r="BB95" t="s">
        <v>279</v>
      </c>
      <c r="BC95" t="s">
        <v>83</v>
      </c>
      <c r="BD95">
        <v>8433561720</v>
      </c>
      <c r="BE95">
        <v>2</v>
      </c>
    </row>
    <row r="96" spans="1:61" x14ac:dyDescent="0.35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>
        <v>6922201</v>
      </c>
      <c r="H96" t="s">
        <v>63</v>
      </c>
      <c r="I96" t="s">
        <v>64</v>
      </c>
      <c r="J96" t="s">
        <v>65</v>
      </c>
      <c r="K96" t="s">
        <v>429</v>
      </c>
      <c r="L96" t="s">
        <v>430</v>
      </c>
      <c r="M96" t="s">
        <v>64</v>
      </c>
      <c r="N96" t="s">
        <v>431</v>
      </c>
      <c r="O96" t="s">
        <v>432</v>
      </c>
      <c r="P96" t="s">
        <v>64</v>
      </c>
      <c r="Q96" s="3">
        <v>692220100113</v>
      </c>
      <c r="R96">
        <v>40007803636</v>
      </c>
      <c r="S96" t="s">
        <v>433</v>
      </c>
      <c r="T96" t="s">
        <v>64</v>
      </c>
      <c r="U96" t="s">
        <v>271</v>
      </c>
      <c r="V96" t="s">
        <v>272</v>
      </c>
      <c r="W96" t="s">
        <v>273</v>
      </c>
      <c r="X96">
        <v>19.114287999999998</v>
      </c>
      <c r="Y96">
        <v>72.916381000000001</v>
      </c>
      <c r="Z96" t="s">
        <v>434</v>
      </c>
      <c r="AA96" t="s">
        <v>435</v>
      </c>
      <c r="AB96" t="s">
        <v>436</v>
      </c>
      <c r="AC96">
        <v>400079</v>
      </c>
      <c r="AD96" t="s">
        <v>61</v>
      </c>
      <c r="AE96" t="s">
        <v>61</v>
      </c>
      <c r="AF96" t="s">
        <v>76</v>
      </c>
      <c r="AG96" t="s">
        <v>77</v>
      </c>
      <c r="AH96">
        <v>27</v>
      </c>
      <c r="AI96" t="s">
        <v>62</v>
      </c>
      <c r="AK96">
        <v>9004310127</v>
      </c>
      <c r="AN96" t="s">
        <v>78</v>
      </c>
      <c r="AO96" t="s">
        <v>79</v>
      </c>
      <c r="AP96">
        <v>27</v>
      </c>
      <c r="AQ96" t="s">
        <v>62</v>
      </c>
      <c r="AV96">
        <v>0</v>
      </c>
      <c r="AW96" t="s">
        <v>81</v>
      </c>
      <c r="AY96" s="2">
        <v>45299.597280092603</v>
      </c>
      <c r="BA96" t="s">
        <v>79</v>
      </c>
      <c r="BB96" t="s">
        <v>82</v>
      </c>
      <c r="BC96" t="s">
        <v>83</v>
      </c>
      <c r="BD96">
        <v>9004310127</v>
      </c>
      <c r="BE96">
        <v>2</v>
      </c>
    </row>
    <row r="97" spans="1:57" x14ac:dyDescent="0.35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>
        <v>6922201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64</v>
      </c>
      <c r="N97" t="s">
        <v>68</v>
      </c>
      <c r="O97" t="s">
        <v>69</v>
      </c>
      <c r="P97" t="s">
        <v>64</v>
      </c>
      <c r="Q97" s="3">
        <v>692220100043</v>
      </c>
      <c r="R97">
        <v>40007801936</v>
      </c>
      <c r="S97" t="s">
        <v>437</v>
      </c>
      <c r="T97" t="s">
        <v>64</v>
      </c>
      <c r="U97" t="s">
        <v>71</v>
      </c>
      <c r="V97" t="s">
        <v>72</v>
      </c>
      <c r="W97" t="s">
        <v>85</v>
      </c>
      <c r="X97">
        <v>19.107195000000001</v>
      </c>
      <c r="Y97">
        <v>72.925190000000001</v>
      </c>
      <c r="Z97" t="s">
        <v>438</v>
      </c>
      <c r="AA97" t="s">
        <v>439</v>
      </c>
      <c r="AC97">
        <v>400079</v>
      </c>
      <c r="AD97" t="s">
        <v>61</v>
      </c>
      <c r="AE97" t="s">
        <v>61</v>
      </c>
      <c r="AF97" t="s">
        <v>76</v>
      </c>
      <c r="AG97" t="s">
        <v>77</v>
      </c>
      <c r="AH97">
        <v>27</v>
      </c>
      <c r="AI97" t="s">
        <v>62</v>
      </c>
      <c r="AK97">
        <v>8693862464</v>
      </c>
      <c r="AN97" t="s">
        <v>78</v>
      </c>
      <c r="AO97" t="s">
        <v>79</v>
      </c>
      <c r="AP97">
        <v>27</v>
      </c>
      <c r="AQ97" t="s">
        <v>62</v>
      </c>
      <c r="AR97" t="s">
        <v>440</v>
      </c>
      <c r="AU97" s="2">
        <v>1</v>
      </c>
      <c r="AV97">
        <v>0</v>
      </c>
      <c r="AW97" t="s">
        <v>81</v>
      </c>
      <c r="AY97" s="2">
        <v>45534.819976851853</v>
      </c>
      <c r="BA97" t="s">
        <v>79</v>
      </c>
      <c r="BB97" t="s">
        <v>82</v>
      </c>
      <c r="BC97" t="s">
        <v>83</v>
      </c>
      <c r="BD97">
        <v>8693862464</v>
      </c>
      <c r="BE97">
        <v>3</v>
      </c>
    </row>
    <row r="98" spans="1:57" x14ac:dyDescent="0.35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>
        <v>6922201</v>
      </c>
      <c r="H98" t="s">
        <v>63</v>
      </c>
      <c r="I98" t="s">
        <v>64</v>
      </c>
      <c r="J98" t="s">
        <v>65</v>
      </c>
      <c r="K98" t="s">
        <v>66</v>
      </c>
      <c r="L98" t="s">
        <v>67</v>
      </c>
      <c r="M98" t="s">
        <v>64</v>
      </c>
      <c r="N98" t="s">
        <v>68</v>
      </c>
      <c r="O98" t="s">
        <v>69</v>
      </c>
      <c r="P98" t="s">
        <v>64</v>
      </c>
      <c r="Q98" s="3">
        <v>692220100044</v>
      </c>
      <c r="R98">
        <v>40007801937</v>
      </c>
      <c r="S98" t="s">
        <v>441</v>
      </c>
      <c r="T98" t="s">
        <v>64</v>
      </c>
      <c r="U98" t="s">
        <v>101</v>
      </c>
      <c r="V98" t="s">
        <v>102</v>
      </c>
      <c r="W98" t="s">
        <v>107</v>
      </c>
      <c r="X98">
        <v>19.107209999999998</v>
      </c>
      <c r="Y98">
        <v>72.925172000000003</v>
      </c>
      <c r="Z98" t="s">
        <v>442</v>
      </c>
      <c r="AA98" t="s">
        <v>443</v>
      </c>
      <c r="AC98">
        <v>400079</v>
      </c>
      <c r="AD98" t="s">
        <v>61</v>
      </c>
      <c r="AE98" t="s">
        <v>61</v>
      </c>
      <c r="AF98" t="s">
        <v>76</v>
      </c>
      <c r="AG98" t="s">
        <v>77</v>
      </c>
      <c r="AH98">
        <v>27</v>
      </c>
      <c r="AI98" t="s">
        <v>62</v>
      </c>
      <c r="AK98">
        <v>9833239992</v>
      </c>
      <c r="AN98" t="s">
        <v>78</v>
      </c>
      <c r="AO98" t="s">
        <v>79</v>
      </c>
      <c r="AP98">
        <v>27</v>
      </c>
      <c r="AQ98" t="s">
        <v>62</v>
      </c>
      <c r="AR98" t="s">
        <v>444</v>
      </c>
      <c r="AU98" s="2">
        <v>1</v>
      </c>
      <c r="AV98">
        <v>0</v>
      </c>
      <c r="AW98" t="s">
        <v>81</v>
      </c>
      <c r="AY98" s="2">
        <v>45535.799490740741</v>
      </c>
      <c r="BA98" t="s">
        <v>79</v>
      </c>
      <c r="BB98" t="s">
        <v>82</v>
      </c>
      <c r="BC98" t="s">
        <v>83</v>
      </c>
      <c r="BD98">
        <v>9833239992</v>
      </c>
      <c r="BE98">
        <v>3</v>
      </c>
    </row>
    <row r="99" spans="1:57" x14ac:dyDescent="0.35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>
        <v>6922201</v>
      </c>
      <c r="H99" t="s">
        <v>63</v>
      </c>
      <c r="I99" t="s">
        <v>64</v>
      </c>
      <c r="J99" t="s">
        <v>65</v>
      </c>
      <c r="K99" t="s">
        <v>66</v>
      </c>
      <c r="L99" t="s">
        <v>67</v>
      </c>
      <c r="M99" t="s">
        <v>64</v>
      </c>
      <c r="N99" t="s">
        <v>68</v>
      </c>
      <c r="O99" t="s">
        <v>69</v>
      </c>
      <c r="P99" t="s">
        <v>64</v>
      </c>
      <c r="Q99" s="3">
        <v>692220100053</v>
      </c>
      <c r="R99">
        <v>40007803823</v>
      </c>
      <c r="S99" t="s">
        <v>445</v>
      </c>
      <c r="T99" t="s">
        <v>64</v>
      </c>
      <c r="U99" t="s">
        <v>71</v>
      </c>
      <c r="V99" t="s">
        <v>72</v>
      </c>
      <c r="W99" t="s">
        <v>181</v>
      </c>
      <c r="X99">
        <v>19.107212000000001</v>
      </c>
      <c r="Y99">
        <v>72.925175999999993</v>
      </c>
      <c r="Z99" t="s">
        <v>170</v>
      </c>
      <c r="AA99" t="s">
        <v>446</v>
      </c>
      <c r="AB99" t="s">
        <v>161</v>
      </c>
      <c r="AC99">
        <v>400086</v>
      </c>
      <c r="AD99" t="s">
        <v>61</v>
      </c>
      <c r="AE99" t="s">
        <v>61</v>
      </c>
      <c r="AF99" t="s">
        <v>76</v>
      </c>
      <c r="AG99" t="s">
        <v>77</v>
      </c>
      <c r="AH99">
        <v>27</v>
      </c>
      <c r="AI99" t="s">
        <v>62</v>
      </c>
      <c r="AJ99" t="s">
        <v>447</v>
      </c>
      <c r="AK99">
        <v>7355448913</v>
      </c>
      <c r="AN99" t="s">
        <v>78</v>
      </c>
      <c r="AO99" t="s">
        <v>79</v>
      </c>
      <c r="AP99">
        <v>27</v>
      </c>
      <c r="AQ99" t="s">
        <v>62</v>
      </c>
      <c r="AV99">
        <v>0</v>
      </c>
      <c r="AW99" t="s">
        <v>81</v>
      </c>
      <c r="AY99" s="2">
        <v>45535.806215277778</v>
      </c>
      <c r="BA99" t="s">
        <v>79</v>
      </c>
      <c r="BC99" t="s">
        <v>83</v>
      </c>
      <c r="BD99">
        <v>7355448913</v>
      </c>
      <c r="BE99">
        <v>3</v>
      </c>
    </row>
    <row r="100" spans="1:57" x14ac:dyDescent="0.35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>
        <v>6922201</v>
      </c>
      <c r="H100" t="s">
        <v>63</v>
      </c>
      <c r="I100" t="s">
        <v>64</v>
      </c>
      <c r="J100" t="s">
        <v>65</v>
      </c>
      <c r="K100" t="s">
        <v>66</v>
      </c>
      <c r="L100" t="s">
        <v>67</v>
      </c>
      <c r="M100" t="s">
        <v>64</v>
      </c>
      <c r="N100" t="s">
        <v>68</v>
      </c>
      <c r="O100" t="s">
        <v>69</v>
      </c>
      <c r="P100" t="s">
        <v>64</v>
      </c>
      <c r="Q100" s="3">
        <v>692220100055</v>
      </c>
      <c r="R100">
        <v>40007803224</v>
      </c>
      <c r="S100" t="s">
        <v>448</v>
      </c>
      <c r="T100" t="s">
        <v>64</v>
      </c>
      <c r="U100" t="s">
        <v>101</v>
      </c>
      <c r="V100" t="s">
        <v>102</v>
      </c>
      <c r="W100" t="s">
        <v>107</v>
      </c>
      <c r="X100">
        <v>19.107205</v>
      </c>
      <c r="Y100">
        <v>72.925179999999997</v>
      </c>
      <c r="Z100" t="s">
        <v>449</v>
      </c>
      <c r="AA100" t="s">
        <v>450</v>
      </c>
      <c r="AB100" t="s">
        <v>149</v>
      </c>
      <c r="AC100">
        <v>400079</v>
      </c>
      <c r="AD100" t="s">
        <v>61</v>
      </c>
      <c r="AE100" t="s">
        <v>61</v>
      </c>
      <c r="AF100" t="s">
        <v>76</v>
      </c>
      <c r="AG100" t="s">
        <v>77</v>
      </c>
      <c r="AH100">
        <v>27</v>
      </c>
      <c r="AI100" t="s">
        <v>62</v>
      </c>
      <c r="AK100">
        <v>9321355018</v>
      </c>
      <c r="AN100" t="s">
        <v>78</v>
      </c>
      <c r="AO100" t="s">
        <v>79</v>
      </c>
      <c r="AP100">
        <v>27</v>
      </c>
      <c r="AQ100" t="s">
        <v>62</v>
      </c>
      <c r="AV100">
        <v>0</v>
      </c>
      <c r="AW100" t="s">
        <v>81</v>
      </c>
      <c r="AY100" s="2">
        <v>45535.806215277778</v>
      </c>
      <c r="BA100" t="s">
        <v>79</v>
      </c>
      <c r="BB100" t="s">
        <v>82</v>
      </c>
      <c r="BC100" t="s">
        <v>83</v>
      </c>
      <c r="BD100">
        <v>9321355018</v>
      </c>
      <c r="BE100">
        <v>3</v>
      </c>
    </row>
    <row r="101" spans="1:57" x14ac:dyDescent="0.35">
      <c r="A101" t="s">
        <v>57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>
        <v>6922201</v>
      </c>
      <c r="H101" t="s">
        <v>63</v>
      </c>
      <c r="I101" t="s">
        <v>64</v>
      </c>
      <c r="J101" t="s">
        <v>65</v>
      </c>
      <c r="K101" t="s">
        <v>66</v>
      </c>
      <c r="L101" t="s">
        <v>67</v>
      </c>
      <c r="M101" t="s">
        <v>64</v>
      </c>
      <c r="N101" t="s">
        <v>68</v>
      </c>
      <c r="O101" t="s">
        <v>69</v>
      </c>
      <c r="P101" t="s">
        <v>64</v>
      </c>
      <c r="Q101" s="3">
        <v>692220101334</v>
      </c>
      <c r="R101">
        <v>40007900179</v>
      </c>
      <c r="S101" t="s">
        <v>451</v>
      </c>
      <c r="T101" t="s">
        <v>64</v>
      </c>
      <c r="U101" t="s">
        <v>71</v>
      </c>
      <c r="V101" t="s">
        <v>92</v>
      </c>
      <c r="W101" t="s">
        <v>93</v>
      </c>
      <c r="X101">
        <v>19.107209000000001</v>
      </c>
      <c r="Y101">
        <v>72.925169999999994</v>
      </c>
      <c r="Z101" t="s">
        <v>452</v>
      </c>
      <c r="AA101" t="s">
        <v>153</v>
      </c>
      <c r="AB101" t="s">
        <v>453</v>
      </c>
      <c r="AC101">
        <v>400079</v>
      </c>
      <c r="AD101" t="s">
        <v>61</v>
      </c>
      <c r="AE101" t="s">
        <v>61</v>
      </c>
      <c r="AF101" t="s">
        <v>76</v>
      </c>
      <c r="AG101" t="s">
        <v>77</v>
      </c>
      <c r="AH101">
        <v>27</v>
      </c>
      <c r="AI101" t="s">
        <v>62</v>
      </c>
      <c r="AJ101" t="s">
        <v>454</v>
      </c>
      <c r="AK101">
        <v>9619838229</v>
      </c>
      <c r="AN101" t="s">
        <v>78</v>
      </c>
      <c r="AO101" t="s">
        <v>79</v>
      </c>
      <c r="AP101">
        <v>27</v>
      </c>
      <c r="AQ101" t="s">
        <v>62</v>
      </c>
      <c r="AV101">
        <v>0</v>
      </c>
      <c r="AW101" t="s">
        <v>81</v>
      </c>
      <c r="AX101" s="2">
        <v>45253</v>
      </c>
      <c r="AY101" s="2">
        <v>45535.806215277778</v>
      </c>
      <c r="BA101" t="s">
        <v>79</v>
      </c>
      <c r="BB101" t="s">
        <v>279</v>
      </c>
      <c r="BC101" t="s">
        <v>83</v>
      </c>
      <c r="BD101">
        <v>9619838229</v>
      </c>
      <c r="BE101">
        <v>3</v>
      </c>
    </row>
    <row r="102" spans="1:57" x14ac:dyDescent="0.35">
      <c r="A102" t="s">
        <v>57</v>
      </c>
      <c r="B102" t="s">
        <v>58</v>
      </c>
      <c r="C102" t="s">
        <v>59</v>
      </c>
      <c r="D102" t="s">
        <v>60</v>
      </c>
      <c r="E102" t="s">
        <v>61</v>
      </c>
      <c r="F102" t="s">
        <v>62</v>
      </c>
      <c r="G102">
        <v>6922201</v>
      </c>
      <c r="H102" t="s">
        <v>63</v>
      </c>
      <c r="I102" t="s">
        <v>64</v>
      </c>
      <c r="J102" t="s">
        <v>65</v>
      </c>
      <c r="K102" t="s">
        <v>66</v>
      </c>
      <c r="L102" t="s">
        <v>67</v>
      </c>
      <c r="M102" t="s">
        <v>64</v>
      </c>
      <c r="N102" t="s">
        <v>455</v>
      </c>
      <c r="O102" t="s">
        <v>456</v>
      </c>
      <c r="P102" t="s">
        <v>64</v>
      </c>
      <c r="Q102" s="3">
        <v>692220101130</v>
      </c>
      <c r="R102">
        <v>40007900041</v>
      </c>
      <c r="S102" t="s">
        <v>457</v>
      </c>
      <c r="T102" t="s">
        <v>64</v>
      </c>
      <c r="U102" t="s">
        <v>458</v>
      </c>
      <c r="V102" t="s">
        <v>459</v>
      </c>
      <c r="W102" t="s">
        <v>460</v>
      </c>
      <c r="X102">
        <v>19.102802000000001</v>
      </c>
      <c r="Y102">
        <v>72.927892999999997</v>
      </c>
      <c r="Z102" t="s">
        <v>461</v>
      </c>
      <c r="AA102" t="s">
        <v>462</v>
      </c>
      <c r="AB102" t="s">
        <v>463</v>
      </c>
      <c r="AC102">
        <v>400077</v>
      </c>
      <c r="AD102" t="s">
        <v>61</v>
      </c>
      <c r="AE102" t="s">
        <v>61</v>
      </c>
      <c r="AF102" t="s">
        <v>76</v>
      </c>
      <c r="AG102" t="s">
        <v>77</v>
      </c>
      <c r="AH102">
        <v>27</v>
      </c>
      <c r="AI102" t="s">
        <v>62</v>
      </c>
      <c r="AJ102" t="s">
        <v>464</v>
      </c>
      <c r="AK102">
        <v>9594530517</v>
      </c>
      <c r="AN102" t="s">
        <v>78</v>
      </c>
      <c r="AO102" t="s">
        <v>79</v>
      </c>
      <c r="AP102">
        <v>27</v>
      </c>
      <c r="AQ102" t="s">
        <v>62</v>
      </c>
      <c r="AV102">
        <v>0</v>
      </c>
      <c r="AW102" t="s">
        <v>81</v>
      </c>
      <c r="AX102" s="2">
        <v>45096</v>
      </c>
      <c r="AY102" s="2">
        <v>45534.903310185182</v>
      </c>
      <c r="BA102" t="s">
        <v>79</v>
      </c>
      <c r="BC102" t="s">
        <v>83</v>
      </c>
      <c r="BD102">
        <v>9594530517</v>
      </c>
      <c r="BE102">
        <v>3</v>
      </c>
    </row>
    <row r="103" spans="1:57" x14ac:dyDescent="0.35">
      <c r="A103" t="s">
        <v>57</v>
      </c>
      <c r="B103" t="s">
        <v>58</v>
      </c>
      <c r="C103" t="s">
        <v>59</v>
      </c>
      <c r="D103" t="s">
        <v>60</v>
      </c>
      <c r="E103" t="s">
        <v>61</v>
      </c>
      <c r="F103" t="s">
        <v>62</v>
      </c>
      <c r="G103">
        <v>6922201</v>
      </c>
      <c r="H103" t="s">
        <v>63</v>
      </c>
      <c r="I103" t="s">
        <v>64</v>
      </c>
      <c r="J103" t="s">
        <v>65</v>
      </c>
      <c r="K103" t="s">
        <v>66</v>
      </c>
      <c r="L103" t="s">
        <v>67</v>
      </c>
      <c r="M103" t="s">
        <v>64</v>
      </c>
      <c r="N103" t="s">
        <v>455</v>
      </c>
      <c r="O103" t="s">
        <v>456</v>
      </c>
      <c r="P103" t="s">
        <v>64</v>
      </c>
      <c r="Q103" s="3">
        <v>692220101167</v>
      </c>
      <c r="R103">
        <v>40007900078</v>
      </c>
      <c r="S103" t="s">
        <v>465</v>
      </c>
      <c r="T103" t="s">
        <v>64</v>
      </c>
      <c r="U103" t="s">
        <v>101</v>
      </c>
      <c r="V103" t="s">
        <v>102</v>
      </c>
      <c r="W103" t="s">
        <v>107</v>
      </c>
      <c r="X103">
        <v>19.102675000000001</v>
      </c>
      <c r="Y103">
        <v>72.928631999999993</v>
      </c>
      <c r="Z103" t="s">
        <v>461</v>
      </c>
      <c r="AA103" t="s">
        <v>171</v>
      </c>
      <c r="AB103" t="s">
        <v>149</v>
      </c>
      <c r="AC103">
        <v>400079</v>
      </c>
      <c r="AD103" t="s">
        <v>61</v>
      </c>
      <c r="AE103" t="s">
        <v>61</v>
      </c>
      <c r="AF103" t="s">
        <v>76</v>
      </c>
      <c r="AG103" t="s">
        <v>77</v>
      </c>
      <c r="AH103">
        <v>27</v>
      </c>
      <c r="AI103" t="s">
        <v>62</v>
      </c>
      <c r="AJ103" t="s">
        <v>466</v>
      </c>
      <c r="AK103">
        <v>8451874958</v>
      </c>
      <c r="AN103" t="s">
        <v>78</v>
      </c>
      <c r="AO103" t="s">
        <v>79</v>
      </c>
      <c r="AP103">
        <v>27</v>
      </c>
      <c r="AQ103" t="s">
        <v>62</v>
      </c>
      <c r="AV103">
        <v>0</v>
      </c>
      <c r="AW103" t="s">
        <v>81</v>
      </c>
      <c r="AX103" s="2">
        <v>45096</v>
      </c>
      <c r="AY103" s="2">
        <v>45534.889606481483</v>
      </c>
      <c r="BA103" t="s">
        <v>79</v>
      </c>
      <c r="BB103" t="s">
        <v>82</v>
      </c>
      <c r="BC103" t="s">
        <v>83</v>
      </c>
      <c r="BD103">
        <v>8451874958</v>
      </c>
      <c r="BE103">
        <v>3</v>
      </c>
    </row>
    <row r="104" spans="1:57" x14ac:dyDescent="0.35">
      <c r="A104" t="s">
        <v>57</v>
      </c>
      <c r="B104" t="s">
        <v>58</v>
      </c>
      <c r="C104" t="s">
        <v>59</v>
      </c>
      <c r="D104" t="s">
        <v>60</v>
      </c>
      <c r="E104" t="s">
        <v>61</v>
      </c>
      <c r="F104" t="s">
        <v>62</v>
      </c>
      <c r="G104">
        <v>6922201</v>
      </c>
      <c r="H104" t="s">
        <v>63</v>
      </c>
      <c r="I104" t="s">
        <v>64</v>
      </c>
      <c r="J104" t="s">
        <v>65</v>
      </c>
      <c r="K104" t="s">
        <v>66</v>
      </c>
      <c r="L104" t="s">
        <v>67</v>
      </c>
      <c r="M104" t="s">
        <v>64</v>
      </c>
      <c r="N104" t="s">
        <v>467</v>
      </c>
      <c r="O104" t="s">
        <v>468</v>
      </c>
      <c r="P104" t="s">
        <v>64</v>
      </c>
      <c r="Q104" s="3">
        <v>692220100371</v>
      </c>
      <c r="R104">
        <v>40007802211</v>
      </c>
      <c r="S104" t="s">
        <v>469</v>
      </c>
      <c r="T104" t="s">
        <v>64</v>
      </c>
      <c r="U104" t="s">
        <v>101</v>
      </c>
      <c r="V104" t="s">
        <v>102</v>
      </c>
      <c r="W104" t="s">
        <v>103</v>
      </c>
      <c r="X104">
        <v>19.104012999999998</v>
      </c>
      <c r="Y104">
        <v>72.928638000000007</v>
      </c>
      <c r="Z104" t="s">
        <v>470</v>
      </c>
      <c r="AC104">
        <v>400083</v>
      </c>
      <c r="AD104" t="s">
        <v>61</v>
      </c>
      <c r="AE104" t="s">
        <v>61</v>
      </c>
      <c r="AF104" t="s">
        <v>76</v>
      </c>
      <c r="AG104" t="s">
        <v>77</v>
      </c>
      <c r="AH104">
        <v>27</v>
      </c>
      <c r="AI104" t="s">
        <v>62</v>
      </c>
      <c r="AK104">
        <v>9892404666</v>
      </c>
      <c r="AN104" t="s">
        <v>78</v>
      </c>
      <c r="AO104" t="s">
        <v>79</v>
      </c>
      <c r="AP104">
        <v>27</v>
      </c>
      <c r="AQ104" t="s">
        <v>62</v>
      </c>
      <c r="AR104" t="s">
        <v>471</v>
      </c>
      <c r="AU104" s="2">
        <v>1</v>
      </c>
      <c r="AV104">
        <v>0</v>
      </c>
      <c r="AW104" t="s">
        <v>81</v>
      </c>
      <c r="AY104" s="2">
        <v>45451.965127314812</v>
      </c>
      <c r="BA104" t="s">
        <v>79</v>
      </c>
      <c r="BB104" t="s">
        <v>82</v>
      </c>
      <c r="BC104" t="s">
        <v>83</v>
      </c>
      <c r="BD104">
        <v>9892404666</v>
      </c>
      <c r="BE104">
        <v>3</v>
      </c>
    </row>
    <row r="105" spans="1:57" x14ac:dyDescent="0.35">
      <c r="A105" t="s">
        <v>57</v>
      </c>
      <c r="B105" t="s">
        <v>58</v>
      </c>
      <c r="C105" t="s">
        <v>59</v>
      </c>
      <c r="D105" t="s">
        <v>60</v>
      </c>
      <c r="E105" t="s">
        <v>61</v>
      </c>
      <c r="F105" t="s">
        <v>62</v>
      </c>
      <c r="G105">
        <v>6922201</v>
      </c>
      <c r="H105" t="s">
        <v>63</v>
      </c>
      <c r="I105" t="s">
        <v>64</v>
      </c>
      <c r="J105" t="s">
        <v>65</v>
      </c>
      <c r="K105" t="s">
        <v>66</v>
      </c>
      <c r="L105" t="s">
        <v>67</v>
      </c>
      <c r="M105" t="s">
        <v>64</v>
      </c>
      <c r="N105" t="s">
        <v>467</v>
      </c>
      <c r="O105" t="s">
        <v>468</v>
      </c>
      <c r="P105" t="s">
        <v>64</v>
      </c>
      <c r="Q105" s="3">
        <v>692220100372</v>
      </c>
      <c r="R105">
        <v>40007802212</v>
      </c>
      <c r="S105" t="s">
        <v>472</v>
      </c>
      <c r="T105" t="s">
        <v>64</v>
      </c>
      <c r="U105" t="s">
        <v>101</v>
      </c>
      <c r="V105" t="s">
        <v>102</v>
      </c>
      <c r="W105" t="s">
        <v>103</v>
      </c>
      <c r="X105">
        <v>19.104986</v>
      </c>
      <c r="Y105">
        <v>72.928353999999999</v>
      </c>
      <c r="Z105" t="s">
        <v>473</v>
      </c>
      <c r="AC105">
        <v>400083</v>
      </c>
      <c r="AD105" t="s">
        <v>61</v>
      </c>
      <c r="AE105" t="s">
        <v>61</v>
      </c>
      <c r="AF105" t="s">
        <v>76</v>
      </c>
      <c r="AG105" t="s">
        <v>77</v>
      </c>
      <c r="AH105">
        <v>27</v>
      </c>
      <c r="AI105" t="s">
        <v>62</v>
      </c>
      <c r="AK105">
        <v>8779616512</v>
      </c>
      <c r="AN105" t="s">
        <v>78</v>
      </c>
      <c r="AO105" t="s">
        <v>79</v>
      </c>
      <c r="AP105">
        <v>27</v>
      </c>
      <c r="AQ105" t="s">
        <v>62</v>
      </c>
      <c r="AR105" t="s">
        <v>474</v>
      </c>
      <c r="AU105" s="2">
        <v>1</v>
      </c>
      <c r="AV105">
        <v>0</v>
      </c>
      <c r="AW105" t="s">
        <v>81</v>
      </c>
      <c r="AY105" s="2">
        <v>45603.500532407408</v>
      </c>
      <c r="BA105" t="s">
        <v>79</v>
      </c>
      <c r="BB105" t="s">
        <v>82</v>
      </c>
      <c r="BC105" t="s">
        <v>83</v>
      </c>
      <c r="BD105">
        <v>8779616512</v>
      </c>
      <c r="BE105">
        <v>3</v>
      </c>
    </row>
    <row r="106" spans="1:57" x14ac:dyDescent="0.35">
      <c r="A106" t="s">
        <v>57</v>
      </c>
      <c r="B106" t="s">
        <v>58</v>
      </c>
      <c r="C106" t="s">
        <v>59</v>
      </c>
      <c r="D106" t="s">
        <v>60</v>
      </c>
      <c r="E106" t="s">
        <v>61</v>
      </c>
      <c r="F106" t="s">
        <v>62</v>
      </c>
      <c r="G106">
        <v>6922201</v>
      </c>
      <c r="H106" t="s">
        <v>63</v>
      </c>
      <c r="I106" t="s">
        <v>64</v>
      </c>
      <c r="J106" t="s">
        <v>65</v>
      </c>
      <c r="K106" t="s">
        <v>66</v>
      </c>
      <c r="L106" t="s">
        <v>67</v>
      </c>
      <c r="M106" t="s">
        <v>64</v>
      </c>
      <c r="N106" t="s">
        <v>467</v>
      </c>
      <c r="O106" t="s">
        <v>468</v>
      </c>
      <c r="P106" t="s">
        <v>64</v>
      </c>
      <c r="Q106" s="3">
        <v>692220100373</v>
      </c>
      <c r="R106">
        <v>40007802213</v>
      </c>
      <c r="S106" t="s">
        <v>475</v>
      </c>
      <c r="T106" t="s">
        <v>64</v>
      </c>
      <c r="U106" t="s">
        <v>101</v>
      </c>
      <c r="V106" t="s">
        <v>102</v>
      </c>
      <c r="W106" t="s">
        <v>103</v>
      </c>
      <c r="X106">
        <v>19.104555999999999</v>
      </c>
      <c r="Y106">
        <v>72.928015000000002</v>
      </c>
      <c r="Z106" t="s">
        <v>476</v>
      </c>
      <c r="AC106">
        <v>400083</v>
      </c>
      <c r="AD106" t="s">
        <v>61</v>
      </c>
      <c r="AE106" t="s">
        <v>61</v>
      </c>
      <c r="AF106" t="s">
        <v>76</v>
      </c>
      <c r="AG106" t="s">
        <v>77</v>
      </c>
      <c r="AH106">
        <v>27</v>
      </c>
      <c r="AI106" t="s">
        <v>62</v>
      </c>
      <c r="AK106">
        <v>9214768999</v>
      </c>
      <c r="AN106" t="s">
        <v>78</v>
      </c>
      <c r="AO106" t="s">
        <v>79</v>
      </c>
      <c r="AP106">
        <v>27</v>
      </c>
      <c r="AQ106" t="s">
        <v>62</v>
      </c>
      <c r="AR106" t="s">
        <v>477</v>
      </c>
      <c r="AU106" s="2">
        <v>1</v>
      </c>
      <c r="AV106">
        <v>0</v>
      </c>
      <c r="AW106" t="s">
        <v>81</v>
      </c>
      <c r="AY106" s="2">
        <v>45603.500532407408</v>
      </c>
      <c r="BA106" t="s">
        <v>79</v>
      </c>
      <c r="BB106" t="s">
        <v>82</v>
      </c>
      <c r="BC106" t="s">
        <v>83</v>
      </c>
      <c r="BD106">
        <v>9214768999</v>
      </c>
      <c r="BE106">
        <v>3</v>
      </c>
    </row>
    <row r="107" spans="1:57" x14ac:dyDescent="0.35">
      <c r="A107" t="s">
        <v>57</v>
      </c>
      <c r="B107" t="s">
        <v>58</v>
      </c>
      <c r="C107" t="s">
        <v>59</v>
      </c>
      <c r="D107" t="s">
        <v>60</v>
      </c>
      <c r="E107" t="s">
        <v>61</v>
      </c>
      <c r="F107" t="s">
        <v>62</v>
      </c>
      <c r="G107">
        <v>6922201</v>
      </c>
      <c r="H107" t="s">
        <v>63</v>
      </c>
      <c r="I107" t="s">
        <v>64</v>
      </c>
      <c r="J107" t="s">
        <v>65</v>
      </c>
      <c r="K107" t="s">
        <v>66</v>
      </c>
      <c r="L107" t="s">
        <v>67</v>
      </c>
      <c r="M107" t="s">
        <v>64</v>
      </c>
      <c r="N107" t="s">
        <v>467</v>
      </c>
      <c r="O107" t="s">
        <v>468</v>
      </c>
      <c r="P107" t="s">
        <v>64</v>
      </c>
      <c r="Q107" s="3">
        <v>692220100374</v>
      </c>
      <c r="R107">
        <v>40007802214</v>
      </c>
      <c r="S107" t="s">
        <v>478</v>
      </c>
      <c r="T107" t="s">
        <v>64</v>
      </c>
      <c r="U107" t="s">
        <v>71</v>
      </c>
      <c r="V107" t="s">
        <v>92</v>
      </c>
      <c r="W107" t="s">
        <v>93</v>
      </c>
      <c r="X107">
        <v>19.104331999999999</v>
      </c>
      <c r="Y107">
        <v>72.928416999999996</v>
      </c>
      <c r="Z107" t="s">
        <v>479</v>
      </c>
      <c r="AC107">
        <v>400083</v>
      </c>
      <c r="AD107" t="s">
        <v>61</v>
      </c>
      <c r="AE107" t="s">
        <v>61</v>
      </c>
      <c r="AF107" t="s">
        <v>76</v>
      </c>
      <c r="AG107" t="s">
        <v>77</v>
      </c>
      <c r="AH107">
        <v>27</v>
      </c>
      <c r="AI107" t="s">
        <v>62</v>
      </c>
      <c r="AK107">
        <v>9769930282</v>
      </c>
      <c r="AN107" t="s">
        <v>78</v>
      </c>
      <c r="AO107" t="s">
        <v>79</v>
      </c>
      <c r="AP107">
        <v>27</v>
      </c>
      <c r="AQ107" t="s">
        <v>62</v>
      </c>
      <c r="AR107" t="s">
        <v>480</v>
      </c>
      <c r="AU107" s="2">
        <v>1</v>
      </c>
      <c r="AV107">
        <v>0</v>
      </c>
      <c r="AW107" t="s">
        <v>81</v>
      </c>
      <c r="AY107" s="2">
        <v>45450.548611111109</v>
      </c>
      <c r="BA107" t="s">
        <v>79</v>
      </c>
      <c r="BC107" t="s">
        <v>83</v>
      </c>
      <c r="BD107">
        <v>9769930282</v>
      </c>
      <c r="BE107">
        <v>3</v>
      </c>
    </row>
    <row r="108" spans="1:57" x14ac:dyDescent="0.35">
      <c r="A108" t="s">
        <v>57</v>
      </c>
      <c r="B108" t="s">
        <v>58</v>
      </c>
      <c r="C108" t="s">
        <v>59</v>
      </c>
      <c r="D108" t="s">
        <v>60</v>
      </c>
      <c r="E108" t="s">
        <v>61</v>
      </c>
      <c r="F108" t="s">
        <v>62</v>
      </c>
      <c r="G108">
        <v>6922201</v>
      </c>
      <c r="H108" t="s">
        <v>63</v>
      </c>
      <c r="I108" t="s">
        <v>64</v>
      </c>
      <c r="J108" t="s">
        <v>65</v>
      </c>
      <c r="K108" t="s">
        <v>66</v>
      </c>
      <c r="L108" t="s">
        <v>67</v>
      </c>
      <c r="M108" t="s">
        <v>64</v>
      </c>
      <c r="N108" t="s">
        <v>467</v>
      </c>
      <c r="O108" t="s">
        <v>468</v>
      </c>
      <c r="P108" t="s">
        <v>64</v>
      </c>
      <c r="Q108" s="3">
        <v>692220100375</v>
      </c>
      <c r="R108">
        <v>40007802215</v>
      </c>
      <c r="S108" t="s">
        <v>481</v>
      </c>
      <c r="T108" t="s">
        <v>64</v>
      </c>
      <c r="U108" t="s">
        <v>101</v>
      </c>
      <c r="V108" t="s">
        <v>102</v>
      </c>
      <c r="W108" t="s">
        <v>103</v>
      </c>
      <c r="X108">
        <v>19.104029000000001</v>
      </c>
      <c r="Y108">
        <v>72.928693999999993</v>
      </c>
      <c r="Z108" t="s">
        <v>476</v>
      </c>
      <c r="AA108" t="s">
        <v>482</v>
      </c>
      <c r="AB108" t="s">
        <v>61</v>
      </c>
      <c r="AC108">
        <v>400083</v>
      </c>
      <c r="AD108" t="s">
        <v>61</v>
      </c>
      <c r="AE108" t="s">
        <v>61</v>
      </c>
      <c r="AF108" t="s">
        <v>76</v>
      </c>
      <c r="AG108" t="s">
        <v>77</v>
      </c>
      <c r="AH108">
        <v>27</v>
      </c>
      <c r="AI108" t="s">
        <v>62</v>
      </c>
      <c r="AK108">
        <v>7506050333</v>
      </c>
      <c r="AN108" t="s">
        <v>78</v>
      </c>
      <c r="AO108" t="s">
        <v>79</v>
      </c>
      <c r="AP108">
        <v>27</v>
      </c>
      <c r="AQ108" t="s">
        <v>62</v>
      </c>
      <c r="AR108" t="s">
        <v>483</v>
      </c>
      <c r="AU108" s="2">
        <v>1</v>
      </c>
      <c r="AV108">
        <v>0</v>
      </c>
      <c r="AW108" t="s">
        <v>81</v>
      </c>
      <c r="AY108" s="2">
        <v>45451.965127314812</v>
      </c>
      <c r="BA108" t="s">
        <v>79</v>
      </c>
      <c r="BB108" t="s">
        <v>82</v>
      </c>
      <c r="BC108" t="s">
        <v>83</v>
      </c>
      <c r="BD108">
        <v>7506050333</v>
      </c>
      <c r="BE108">
        <v>3</v>
      </c>
    </row>
    <row r="109" spans="1:57" x14ac:dyDescent="0.35">
      <c r="A109" t="s">
        <v>57</v>
      </c>
      <c r="B109" t="s">
        <v>58</v>
      </c>
      <c r="C109" t="s">
        <v>59</v>
      </c>
      <c r="D109" t="s">
        <v>60</v>
      </c>
      <c r="E109" t="s">
        <v>61</v>
      </c>
      <c r="F109" t="s">
        <v>62</v>
      </c>
      <c r="G109">
        <v>6922201</v>
      </c>
      <c r="H109" t="s">
        <v>63</v>
      </c>
      <c r="I109" t="s">
        <v>64</v>
      </c>
      <c r="J109" t="s">
        <v>65</v>
      </c>
      <c r="K109" t="s">
        <v>66</v>
      </c>
      <c r="L109" t="s">
        <v>67</v>
      </c>
      <c r="M109" t="s">
        <v>64</v>
      </c>
      <c r="N109" t="s">
        <v>467</v>
      </c>
      <c r="O109" t="s">
        <v>468</v>
      </c>
      <c r="P109" t="s">
        <v>64</v>
      </c>
      <c r="Q109" s="3">
        <v>692220100376</v>
      </c>
      <c r="R109">
        <v>40007802216</v>
      </c>
      <c r="S109" t="s">
        <v>484</v>
      </c>
      <c r="T109" t="s">
        <v>64</v>
      </c>
      <c r="U109" t="s">
        <v>71</v>
      </c>
      <c r="V109" t="s">
        <v>92</v>
      </c>
      <c r="W109" t="s">
        <v>93</v>
      </c>
      <c r="X109">
        <v>19.109984399999998</v>
      </c>
      <c r="Y109">
        <v>72.928706399999996</v>
      </c>
      <c r="Z109" t="s">
        <v>485</v>
      </c>
      <c r="AC109">
        <v>400083</v>
      </c>
      <c r="AD109" t="s">
        <v>61</v>
      </c>
      <c r="AE109" t="s">
        <v>61</v>
      </c>
      <c r="AF109" t="s">
        <v>76</v>
      </c>
      <c r="AG109" t="s">
        <v>77</v>
      </c>
      <c r="AH109">
        <v>27</v>
      </c>
      <c r="AI109" t="s">
        <v>62</v>
      </c>
      <c r="AK109">
        <v>9920691188</v>
      </c>
      <c r="AN109" t="s">
        <v>78</v>
      </c>
      <c r="AO109" t="s">
        <v>79</v>
      </c>
      <c r="AP109">
        <v>27</v>
      </c>
      <c r="AQ109" t="s">
        <v>62</v>
      </c>
      <c r="AR109" t="s">
        <v>486</v>
      </c>
      <c r="AU109" s="2">
        <v>1</v>
      </c>
      <c r="AV109">
        <v>0</v>
      </c>
      <c r="AW109" t="s">
        <v>81</v>
      </c>
      <c r="AY109" s="2">
        <v>45048.603449074071</v>
      </c>
      <c r="BA109" t="s">
        <v>79</v>
      </c>
      <c r="BC109" t="s">
        <v>83</v>
      </c>
      <c r="BD109">
        <v>9920691188</v>
      </c>
      <c r="BE109">
        <v>4</v>
      </c>
    </row>
    <row r="110" spans="1:57" x14ac:dyDescent="0.35">
      <c r="A110" t="s">
        <v>57</v>
      </c>
      <c r="B110" t="s">
        <v>58</v>
      </c>
      <c r="C110" t="s">
        <v>59</v>
      </c>
      <c r="D110" t="s">
        <v>60</v>
      </c>
      <c r="E110" t="s">
        <v>61</v>
      </c>
      <c r="F110" t="s">
        <v>62</v>
      </c>
      <c r="G110">
        <v>6922201</v>
      </c>
      <c r="H110" t="s">
        <v>63</v>
      </c>
      <c r="I110" t="s">
        <v>64</v>
      </c>
      <c r="J110" t="s">
        <v>65</v>
      </c>
      <c r="K110" t="s">
        <v>66</v>
      </c>
      <c r="L110" t="s">
        <v>67</v>
      </c>
      <c r="M110" t="s">
        <v>64</v>
      </c>
      <c r="N110" t="s">
        <v>467</v>
      </c>
      <c r="O110" t="s">
        <v>468</v>
      </c>
      <c r="P110" t="s">
        <v>64</v>
      </c>
      <c r="Q110" s="3">
        <v>692220100390</v>
      </c>
      <c r="R110">
        <v>40007802237</v>
      </c>
      <c r="S110" t="s">
        <v>487</v>
      </c>
      <c r="T110" t="s">
        <v>64</v>
      </c>
      <c r="U110" t="s">
        <v>71</v>
      </c>
      <c r="V110" t="s">
        <v>72</v>
      </c>
      <c r="W110" t="s">
        <v>181</v>
      </c>
      <c r="X110">
        <v>19.1097985</v>
      </c>
      <c r="Y110">
        <v>72.928796199999994</v>
      </c>
      <c r="Z110" t="s">
        <v>488</v>
      </c>
      <c r="AA110" t="s">
        <v>489</v>
      </c>
      <c r="AB110" t="s">
        <v>490</v>
      </c>
      <c r="AC110">
        <v>400079</v>
      </c>
      <c r="AD110" t="s">
        <v>61</v>
      </c>
      <c r="AE110" t="s">
        <v>61</v>
      </c>
      <c r="AF110" t="s">
        <v>76</v>
      </c>
      <c r="AG110" t="s">
        <v>77</v>
      </c>
      <c r="AH110">
        <v>27</v>
      </c>
      <c r="AI110" t="s">
        <v>62</v>
      </c>
      <c r="AK110">
        <v>9702183081</v>
      </c>
      <c r="AN110" t="s">
        <v>78</v>
      </c>
      <c r="AO110" t="s">
        <v>79</v>
      </c>
      <c r="AP110">
        <v>27</v>
      </c>
      <c r="AQ110" t="s">
        <v>62</v>
      </c>
      <c r="AU110" s="2">
        <v>1</v>
      </c>
      <c r="AV110">
        <v>0</v>
      </c>
      <c r="AW110" t="s">
        <v>81</v>
      </c>
      <c r="AY110" s="2">
        <v>45356.996307870373</v>
      </c>
      <c r="BA110" t="s">
        <v>79</v>
      </c>
      <c r="BB110" t="s">
        <v>82</v>
      </c>
      <c r="BC110" t="s">
        <v>83</v>
      </c>
      <c r="BD110">
        <v>9702183081</v>
      </c>
      <c r="BE110">
        <v>4</v>
      </c>
    </row>
    <row r="111" spans="1:57" x14ac:dyDescent="0.35">
      <c r="A111" t="s">
        <v>57</v>
      </c>
      <c r="B111" t="s">
        <v>58</v>
      </c>
      <c r="C111" t="s">
        <v>59</v>
      </c>
      <c r="D111" t="s">
        <v>60</v>
      </c>
      <c r="E111" t="s">
        <v>61</v>
      </c>
      <c r="F111" t="s">
        <v>62</v>
      </c>
      <c r="G111">
        <v>6922201</v>
      </c>
      <c r="H111" t="s">
        <v>63</v>
      </c>
      <c r="I111" t="s">
        <v>64</v>
      </c>
      <c r="J111" t="s">
        <v>65</v>
      </c>
      <c r="K111" t="s">
        <v>66</v>
      </c>
      <c r="L111" t="s">
        <v>67</v>
      </c>
      <c r="M111" t="s">
        <v>64</v>
      </c>
      <c r="N111" t="s">
        <v>467</v>
      </c>
      <c r="O111" t="s">
        <v>468</v>
      </c>
      <c r="P111" t="s">
        <v>64</v>
      </c>
      <c r="Q111" s="3">
        <v>692220100392</v>
      </c>
      <c r="R111">
        <v>40007802962</v>
      </c>
      <c r="S111" t="s">
        <v>491</v>
      </c>
      <c r="T111" t="s">
        <v>64</v>
      </c>
      <c r="U111" t="s">
        <v>271</v>
      </c>
      <c r="V111" t="s">
        <v>272</v>
      </c>
      <c r="W111" t="s">
        <v>492</v>
      </c>
      <c r="X111">
        <v>19.10398</v>
      </c>
      <c r="Y111">
        <v>72.928691000000001</v>
      </c>
      <c r="Z111" t="s">
        <v>493</v>
      </c>
      <c r="AC111">
        <v>400079</v>
      </c>
      <c r="AD111" t="s">
        <v>61</v>
      </c>
      <c r="AE111" t="s">
        <v>61</v>
      </c>
      <c r="AF111" t="s">
        <v>76</v>
      </c>
      <c r="AG111" t="s">
        <v>77</v>
      </c>
      <c r="AH111">
        <v>27</v>
      </c>
      <c r="AI111" t="s">
        <v>62</v>
      </c>
      <c r="AK111">
        <v>9965477775</v>
      </c>
      <c r="AN111" t="s">
        <v>78</v>
      </c>
      <c r="AO111" t="s">
        <v>79</v>
      </c>
      <c r="AP111">
        <v>27</v>
      </c>
      <c r="AQ111" t="s">
        <v>62</v>
      </c>
      <c r="AU111" s="2">
        <v>1</v>
      </c>
      <c r="AV111">
        <v>0</v>
      </c>
      <c r="AW111" t="s">
        <v>81</v>
      </c>
      <c r="AY111" s="2">
        <v>45450.576388888891</v>
      </c>
      <c r="BA111" t="s">
        <v>79</v>
      </c>
      <c r="BC111" t="s">
        <v>83</v>
      </c>
      <c r="BD111">
        <v>9965477775</v>
      </c>
      <c r="BE111">
        <v>3</v>
      </c>
    </row>
    <row r="112" spans="1:57" x14ac:dyDescent="0.35">
      <c r="A112" t="s">
        <v>57</v>
      </c>
      <c r="B112" t="s">
        <v>58</v>
      </c>
      <c r="C112" t="s">
        <v>59</v>
      </c>
      <c r="D112" t="s">
        <v>60</v>
      </c>
      <c r="E112" t="s">
        <v>61</v>
      </c>
      <c r="F112" t="s">
        <v>62</v>
      </c>
      <c r="G112">
        <v>6922201</v>
      </c>
      <c r="H112" t="s">
        <v>63</v>
      </c>
      <c r="I112" t="s">
        <v>64</v>
      </c>
      <c r="J112" t="s">
        <v>65</v>
      </c>
      <c r="K112" t="s">
        <v>66</v>
      </c>
      <c r="L112" t="s">
        <v>67</v>
      </c>
      <c r="M112" t="s">
        <v>64</v>
      </c>
      <c r="N112" t="s">
        <v>467</v>
      </c>
      <c r="O112" t="s">
        <v>468</v>
      </c>
      <c r="P112" t="s">
        <v>64</v>
      </c>
      <c r="Q112" s="3">
        <v>692220101333</v>
      </c>
      <c r="R112">
        <v>40007900178</v>
      </c>
      <c r="S112" t="s">
        <v>494</v>
      </c>
      <c r="T112" t="s">
        <v>64</v>
      </c>
      <c r="U112" t="s">
        <v>101</v>
      </c>
      <c r="V112" t="s">
        <v>102</v>
      </c>
      <c r="W112" t="s">
        <v>292</v>
      </c>
      <c r="X112">
        <v>19.102703999999999</v>
      </c>
      <c r="Y112">
        <v>72.928635999999997</v>
      </c>
      <c r="Z112" t="s">
        <v>495</v>
      </c>
      <c r="AA112" t="s">
        <v>496</v>
      </c>
      <c r="AB112" t="s">
        <v>497</v>
      </c>
      <c r="AC112">
        <v>400079</v>
      </c>
      <c r="AD112" t="s">
        <v>61</v>
      </c>
      <c r="AE112" t="s">
        <v>61</v>
      </c>
      <c r="AF112" t="s">
        <v>76</v>
      </c>
      <c r="AG112" t="s">
        <v>77</v>
      </c>
      <c r="AH112">
        <v>27</v>
      </c>
      <c r="AI112" t="s">
        <v>62</v>
      </c>
      <c r="AJ112" t="s">
        <v>498</v>
      </c>
      <c r="AK112">
        <v>8090108923</v>
      </c>
      <c r="AN112" t="s">
        <v>78</v>
      </c>
      <c r="AO112" t="s">
        <v>79</v>
      </c>
      <c r="AP112">
        <v>27</v>
      </c>
      <c r="AQ112" t="s">
        <v>62</v>
      </c>
      <c r="AV112">
        <v>0</v>
      </c>
      <c r="AW112" t="s">
        <v>81</v>
      </c>
      <c r="AX112" s="2">
        <v>45253</v>
      </c>
      <c r="AY112" s="2">
        <v>45436.569444444453</v>
      </c>
      <c r="BA112" t="s">
        <v>79</v>
      </c>
      <c r="BB112" t="s">
        <v>279</v>
      </c>
      <c r="BC112" t="s">
        <v>83</v>
      </c>
      <c r="BD112">
        <v>8090108923</v>
      </c>
      <c r="BE112">
        <v>3</v>
      </c>
    </row>
    <row r="113" spans="1:57" x14ac:dyDescent="0.35">
      <c r="A113" t="s">
        <v>57</v>
      </c>
      <c r="B113" t="s">
        <v>58</v>
      </c>
      <c r="C113" t="s">
        <v>59</v>
      </c>
      <c r="D113" t="s">
        <v>60</v>
      </c>
      <c r="E113" t="s">
        <v>61</v>
      </c>
      <c r="F113" t="s">
        <v>62</v>
      </c>
      <c r="G113">
        <v>6922201</v>
      </c>
      <c r="H113" t="s">
        <v>63</v>
      </c>
      <c r="I113" t="s">
        <v>64</v>
      </c>
      <c r="J113" t="s">
        <v>65</v>
      </c>
      <c r="K113" t="s">
        <v>66</v>
      </c>
      <c r="L113" t="s">
        <v>67</v>
      </c>
      <c r="M113" t="s">
        <v>64</v>
      </c>
      <c r="N113" t="s">
        <v>467</v>
      </c>
      <c r="O113" t="s">
        <v>468</v>
      </c>
      <c r="P113" t="s">
        <v>64</v>
      </c>
      <c r="Q113" s="3">
        <v>692220102702</v>
      </c>
      <c r="R113">
        <v>40007900242</v>
      </c>
      <c r="S113" t="s">
        <v>499</v>
      </c>
      <c r="T113" t="s">
        <v>64</v>
      </c>
      <c r="U113" t="s">
        <v>101</v>
      </c>
      <c r="V113" t="s">
        <v>102</v>
      </c>
      <c r="W113" t="s">
        <v>292</v>
      </c>
      <c r="X113">
        <v>19.103978000000001</v>
      </c>
      <c r="Y113">
        <v>72.928642999999994</v>
      </c>
      <c r="Z113" t="s">
        <v>500</v>
      </c>
      <c r="AA113" t="s">
        <v>501</v>
      </c>
      <c r="AB113" t="s">
        <v>502</v>
      </c>
      <c r="AC113">
        <v>400079</v>
      </c>
      <c r="AD113" t="s">
        <v>61</v>
      </c>
      <c r="AE113" t="s">
        <v>61</v>
      </c>
      <c r="AF113" t="s">
        <v>76</v>
      </c>
      <c r="AG113" t="s">
        <v>77</v>
      </c>
      <c r="AH113">
        <v>27</v>
      </c>
      <c r="AI113" t="s">
        <v>62</v>
      </c>
      <c r="AJ113" t="s">
        <v>503</v>
      </c>
      <c r="AK113">
        <v>9004446823</v>
      </c>
      <c r="AN113" t="s">
        <v>78</v>
      </c>
      <c r="AO113" t="s">
        <v>79</v>
      </c>
      <c r="AP113">
        <v>27</v>
      </c>
      <c r="AQ113" t="s">
        <v>62</v>
      </c>
      <c r="AV113">
        <v>0</v>
      </c>
      <c r="AW113" t="s">
        <v>81</v>
      </c>
      <c r="AX113" s="2">
        <v>45467</v>
      </c>
      <c r="AY113" s="2">
        <v>45471.52140046296</v>
      </c>
      <c r="BA113" t="s">
        <v>79</v>
      </c>
      <c r="BB113" t="s">
        <v>279</v>
      </c>
      <c r="BC113" t="s">
        <v>83</v>
      </c>
      <c r="BD113">
        <v>9004446823</v>
      </c>
      <c r="BE113">
        <v>3</v>
      </c>
    </row>
    <row r="114" spans="1:57" x14ac:dyDescent="0.35">
      <c r="A114" t="s">
        <v>57</v>
      </c>
      <c r="B114" t="s">
        <v>58</v>
      </c>
      <c r="C114" t="s">
        <v>59</v>
      </c>
      <c r="D114" t="s">
        <v>60</v>
      </c>
      <c r="E114" t="s">
        <v>61</v>
      </c>
      <c r="F114" t="s">
        <v>62</v>
      </c>
      <c r="G114">
        <v>6922201</v>
      </c>
      <c r="H114" t="s">
        <v>63</v>
      </c>
      <c r="I114" t="s">
        <v>64</v>
      </c>
      <c r="J114" t="s">
        <v>65</v>
      </c>
      <c r="K114" t="s">
        <v>66</v>
      </c>
      <c r="L114" t="s">
        <v>67</v>
      </c>
      <c r="M114" t="s">
        <v>64</v>
      </c>
      <c r="N114" t="s">
        <v>504</v>
      </c>
      <c r="O114" t="s">
        <v>505</v>
      </c>
      <c r="P114" t="s">
        <v>64</v>
      </c>
      <c r="Q114" s="3">
        <v>692220100444</v>
      </c>
      <c r="R114">
        <v>40007801915</v>
      </c>
      <c r="S114" t="s">
        <v>506</v>
      </c>
      <c r="T114" t="s">
        <v>64</v>
      </c>
      <c r="U114" t="s">
        <v>101</v>
      </c>
      <c r="V114" t="s">
        <v>102</v>
      </c>
      <c r="W114" t="s">
        <v>107</v>
      </c>
      <c r="X114">
        <v>19.107205</v>
      </c>
      <c r="Y114">
        <v>72.925179999999997</v>
      </c>
      <c r="Z114" t="s">
        <v>507</v>
      </c>
      <c r="AA114" t="s">
        <v>508</v>
      </c>
      <c r="AC114">
        <v>400084</v>
      </c>
      <c r="AD114" t="s">
        <v>61</v>
      </c>
      <c r="AE114" t="s">
        <v>61</v>
      </c>
      <c r="AF114" t="s">
        <v>76</v>
      </c>
      <c r="AG114" t="s">
        <v>77</v>
      </c>
      <c r="AH114">
        <v>27</v>
      </c>
      <c r="AI114" t="s">
        <v>62</v>
      </c>
      <c r="AK114">
        <v>9323230580</v>
      </c>
      <c r="AN114" t="s">
        <v>78</v>
      </c>
      <c r="AO114" t="s">
        <v>79</v>
      </c>
      <c r="AP114">
        <v>27</v>
      </c>
      <c r="AQ114" t="s">
        <v>62</v>
      </c>
      <c r="AR114" t="s">
        <v>509</v>
      </c>
      <c r="AU114" s="2">
        <v>1</v>
      </c>
      <c r="AV114">
        <v>0</v>
      </c>
      <c r="AW114" t="s">
        <v>81</v>
      </c>
      <c r="AY114" s="2">
        <v>45472.847222222219</v>
      </c>
      <c r="BA114" t="s">
        <v>79</v>
      </c>
      <c r="BB114" t="s">
        <v>82</v>
      </c>
      <c r="BC114" t="s">
        <v>83</v>
      </c>
      <c r="BD114">
        <v>9323230580</v>
      </c>
      <c r="BE114">
        <v>3</v>
      </c>
    </row>
    <row r="115" spans="1:57" x14ac:dyDescent="0.35">
      <c r="A115" t="s">
        <v>57</v>
      </c>
      <c r="B115" t="s">
        <v>58</v>
      </c>
      <c r="C115" t="s">
        <v>59</v>
      </c>
      <c r="D115" t="s">
        <v>60</v>
      </c>
      <c r="E115" t="s">
        <v>61</v>
      </c>
      <c r="F115" t="s">
        <v>62</v>
      </c>
      <c r="G115">
        <v>6922201</v>
      </c>
      <c r="H115" t="s">
        <v>63</v>
      </c>
      <c r="I115" t="s">
        <v>64</v>
      </c>
      <c r="J115" t="s">
        <v>65</v>
      </c>
      <c r="K115" t="s">
        <v>66</v>
      </c>
      <c r="L115" t="s">
        <v>67</v>
      </c>
      <c r="M115" t="s">
        <v>64</v>
      </c>
      <c r="N115" t="s">
        <v>504</v>
      </c>
      <c r="O115" t="s">
        <v>505</v>
      </c>
      <c r="P115" t="s">
        <v>64</v>
      </c>
      <c r="Q115" s="3">
        <v>692220100448</v>
      </c>
      <c r="R115">
        <v>40007802333</v>
      </c>
      <c r="S115" t="s">
        <v>510</v>
      </c>
      <c r="T115" t="s">
        <v>64</v>
      </c>
      <c r="U115" t="s">
        <v>71</v>
      </c>
      <c r="V115" t="s">
        <v>92</v>
      </c>
      <c r="W115" t="s">
        <v>96</v>
      </c>
      <c r="X115">
        <v>19.107211</v>
      </c>
      <c r="Y115">
        <v>72.925169999999994</v>
      </c>
      <c r="Z115" t="s">
        <v>511</v>
      </c>
      <c r="AA115" t="s">
        <v>512</v>
      </c>
      <c r="AC115">
        <v>400079</v>
      </c>
      <c r="AD115" t="s">
        <v>61</v>
      </c>
      <c r="AE115" t="s">
        <v>61</v>
      </c>
      <c r="AF115" t="s">
        <v>76</v>
      </c>
      <c r="AG115" t="s">
        <v>77</v>
      </c>
      <c r="AH115">
        <v>27</v>
      </c>
      <c r="AI115" t="s">
        <v>62</v>
      </c>
      <c r="AK115">
        <v>9987112250</v>
      </c>
      <c r="AN115" t="s">
        <v>78</v>
      </c>
      <c r="AO115" t="s">
        <v>79</v>
      </c>
      <c r="AP115">
        <v>27</v>
      </c>
      <c r="AQ115" t="s">
        <v>62</v>
      </c>
      <c r="AR115" t="s">
        <v>513</v>
      </c>
      <c r="AU115" s="2">
        <v>1</v>
      </c>
      <c r="AV115">
        <v>0</v>
      </c>
      <c r="AW115" t="s">
        <v>81</v>
      </c>
      <c r="AY115" s="2">
        <v>45535.806215277778</v>
      </c>
      <c r="BA115" t="s">
        <v>79</v>
      </c>
      <c r="BB115" t="s">
        <v>82</v>
      </c>
      <c r="BC115" t="s">
        <v>83</v>
      </c>
      <c r="BD115">
        <v>9987112250</v>
      </c>
      <c r="BE115">
        <v>3</v>
      </c>
    </row>
    <row r="116" spans="1:57" x14ac:dyDescent="0.35">
      <c r="A116" t="s">
        <v>57</v>
      </c>
      <c r="B116" t="s">
        <v>58</v>
      </c>
      <c r="C116" t="s">
        <v>59</v>
      </c>
      <c r="D116" t="s">
        <v>60</v>
      </c>
      <c r="E116" t="s">
        <v>61</v>
      </c>
      <c r="F116" t="s">
        <v>62</v>
      </c>
      <c r="G116">
        <v>6922201</v>
      </c>
      <c r="H116" t="s">
        <v>63</v>
      </c>
      <c r="I116" t="s">
        <v>64</v>
      </c>
      <c r="J116" t="s">
        <v>65</v>
      </c>
      <c r="K116" t="s">
        <v>514</v>
      </c>
      <c r="L116" t="s">
        <v>515</v>
      </c>
      <c r="M116" t="s">
        <v>64</v>
      </c>
      <c r="N116" t="s">
        <v>516</v>
      </c>
      <c r="O116" t="s">
        <v>517</v>
      </c>
      <c r="P116" t="s">
        <v>64</v>
      </c>
      <c r="Q116" s="3">
        <v>692220100270</v>
      </c>
      <c r="R116">
        <v>40007802251</v>
      </c>
      <c r="S116" t="s">
        <v>518</v>
      </c>
      <c r="T116" t="s">
        <v>64</v>
      </c>
      <c r="U116" t="s">
        <v>71</v>
      </c>
      <c r="V116" t="s">
        <v>72</v>
      </c>
      <c r="W116" t="s">
        <v>181</v>
      </c>
      <c r="X116">
        <v>19.107153</v>
      </c>
      <c r="Y116">
        <v>72.925393</v>
      </c>
      <c r="Z116" t="s">
        <v>519</v>
      </c>
      <c r="AC116">
        <v>400086</v>
      </c>
      <c r="AD116" t="s">
        <v>61</v>
      </c>
      <c r="AE116" t="s">
        <v>61</v>
      </c>
      <c r="AF116" t="s">
        <v>76</v>
      </c>
      <c r="AG116" t="s">
        <v>77</v>
      </c>
      <c r="AH116">
        <v>27</v>
      </c>
      <c r="AI116" t="s">
        <v>62</v>
      </c>
      <c r="AK116">
        <v>9769246850</v>
      </c>
      <c r="AN116" t="s">
        <v>78</v>
      </c>
      <c r="AO116" t="s">
        <v>79</v>
      </c>
      <c r="AP116">
        <v>27</v>
      </c>
      <c r="AQ116" t="s">
        <v>62</v>
      </c>
      <c r="AR116" t="s">
        <v>520</v>
      </c>
      <c r="AU116" s="2">
        <v>1</v>
      </c>
      <c r="AV116">
        <v>0</v>
      </c>
      <c r="AW116" t="s">
        <v>81</v>
      </c>
      <c r="AY116" s="2">
        <v>45535.778749999998</v>
      </c>
      <c r="BA116" t="s">
        <v>79</v>
      </c>
      <c r="BB116" t="s">
        <v>82</v>
      </c>
      <c r="BC116" t="s">
        <v>83</v>
      </c>
      <c r="BD116">
        <v>9769246850</v>
      </c>
      <c r="BE116">
        <v>3</v>
      </c>
    </row>
    <row r="117" spans="1:57" x14ac:dyDescent="0.35">
      <c r="A117" t="s">
        <v>57</v>
      </c>
      <c r="B117" t="s">
        <v>58</v>
      </c>
      <c r="C117" t="s">
        <v>59</v>
      </c>
      <c r="D117" t="s">
        <v>60</v>
      </c>
      <c r="E117" t="s">
        <v>61</v>
      </c>
      <c r="F117" t="s">
        <v>62</v>
      </c>
      <c r="G117">
        <v>6922201</v>
      </c>
      <c r="H117" t="s">
        <v>63</v>
      </c>
      <c r="I117" t="s">
        <v>64</v>
      </c>
      <c r="J117" t="s">
        <v>65</v>
      </c>
      <c r="K117" t="s">
        <v>514</v>
      </c>
      <c r="L117" t="s">
        <v>515</v>
      </c>
      <c r="M117" t="s">
        <v>64</v>
      </c>
      <c r="N117" t="s">
        <v>516</v>
      </c>
      <c r="O117" t="s">
        <v>517</v>
      </c>
      <c r="P117" t="s">
        <v>64</v>
      </c>
      <c r="Q117" s="3">
        <v>692220100276</v>
      </c>
      <c r="R117">
        <v>40007803674</v>
      </c>
      <c r="S117" t="s">
        <v>521</v>
      </c>
      <c r="T117" t="s">
        <v>64</v>
      </c>
      <c r="U117" t="s">
        <v>101</v>
      </c>
      <c r="V117" t="s">
        <v>102</v>
      </c>
      <c r="W117" t="s">
        <v>103</v>
      </c>
      <c r="X117">
        <v>19.107229</v>
      </c>
      <c r="Y117">
        <v>72.925185999999997</v>
      </c>
      <c r="Z117" t="s">
        <v>522</v>
      </c>
      <c r="AA117" t="s">
        <v>523</v>
      </c>
      <c r="AB117" t="s">
        <v>524</v>
      </c>
      <c r="AC117">
        <v>400086</v>
      </c>
      <c r="AD117" t="s">
        <v>61</v>
      </c>
      <c r="AE117" t="s">
        <v>61</v>
      </c>
      <c r="AF117" t="s">
        <v>76</v>
      </c>
      <c r="AG117" t="s">
        <v>77</v>
      </c>
      <c r="AH117">
        <v>27</v>
      </c>
      <c r="AI117" t="s">
        <v>62</v>
      </c>
      <c r="AK117">
        <v>9819178181</v>
      </c>
      <c r="AL117" t="s">
        <v>525</v>
      </c>
      <c r="AM117" t="s">
        <v>526</v>
      </c>
      <c r="AN117" t="s">
        <v>137</v>
      </c>
      <c r="AO117" t="s">
        <v>79</v>
      </c>
      <c r="AP117">
        <v>27</v>
      </c>
      <c r="AQ117" t="s">
        <v>62</v>
      </c>
      <c r="AV117">
        <v>0</v>
      </c>
      <c r="AW117" t="s">
        <v>81</v>
      </c>
      <c r="AY117" s="2">
        <v>45504.716203703712</v>
      </c>
      <c r="BA117" t="s">
        <v>79</v>
      </c>
      <c r="BB117" t="s">
        <v>82</v>
      </c>
      <c r="BC117" t="s">
        <v>83</v>
      </c>
      <c r="BD117">
        <v>9819178181</v>
      </c>
      <c r="BE117">
        <v>3</v>
      </c>
    </row>
    <row r="118" spans="1:57" x14ac:dyDescent="0.35">
      <c r="A118" t="s">
        <v>57</v>
      </c>
      <c r="B118" t="s">
        <v>58</v>
      </c>
      <c r="C118" t="s">
        <v>59</v>
      </c>
      <c r="D118" t="s">
        <v>60</v>
      </c>
      <c r="E118" t="s">
        <v>61</v>
      </c>
      <c r="F118" t="s">
        <v>62</v>
      </c>
      <c r="G118">
        <v>6922201</v>
      </c>
      <c r="H118" t="s">
        <v>63</v>
      </c>
      <c r="I118" t="s">
        <v>64</v>
      </c>
      <c r="J118" t="s">
        <v>65</v>
      </c>
      <c r="K118" t="s">
        <v>514</v>
      </c>
      <c r="L118" t="s">
        <v>515</v>
      </c>
      <c r="M118" t="s">
        <v>64</v>
      </c>
      <c r="N118" t="s">
        <v>516</v>
      </c>
      <c r="O118" t="s">
        <v>517</v>
      </c>
      <c r="P118" t="s">
        <v>64</v>
      </c>
      <c r="Q118" s="3">
        <v>692220100282</v>
      </c>
      <c r="R118">
        <v>40007803183</v>
      </c>
      <c r="S118" t="s">
        <v>527</v>
      </c>
      <c r="T118" t="s">
        <v>64</v>
      </c>
      <c r="U118" t="s">
        <v>71</v>
      </c>
      <c r="V118" t="s">
        <v>92</v>
      </c>
      <c r="W118" t="s">
        <v>528</v>
      </c>
      <c r="X118">
        <v>19.107216999999999</v>
      </c>
      <c r="Y118">
        <v>72.925188000000006</v>
      </c>
      <c r="Z118" t="s">
        <v>529</v>
      </c>
      <c r="AA118" t="s">
        <v>530</v>
      </c>
      <c r="AB118" t="s">
        <v>161</v>
      </c>
      <c r="AC118">
        <v>400086</v>
      </c>
      <c r="AD118" t="s">
        <v>61</v>
      </c>
      <c r="AE118" t="s">
        <v>61</v>
      </c>
      <c r="AF118" t="s">
        <v>76</v>
      </c>
      <c r="AG118" t="s">
        <v>77</v>
      </c>
      <c r="AH118">
        <v>27</v>
      </c>
      <c r="AI118" t="s">
        <v>62</v>
      </c>
      <c r="AJ118" t="s">
        <v>531</v>
      </c>
      <c r="AK118">
        <v>8779495147</v>
      </c>
      <c r="AN118" t="s">
        <v>78</v>
      </c>
      <c r="AO118" t="s">
        <v>79</v>
      </c>
      <c r="AP118">
        <v>27</v>
      </c>
      <c r="AQ118" t="s">
        <v>62</v>
      </c>
      <c r="AV118">
        <v>0</v>
      </c>
      <c r="AW118" t="s">
        <v>81</v>
      </c>
      <c r="AY118" s="2">
        <v>45504.716203703712</v>
      </c>
      <c r="BA118" t="s">
        <v>79</v>
      </c>
      <c r="BB118" t="s">
        <v>82</v>
      </c>
      <c r="BC118" t="s">
        <v>83</v>
      </c>
      <c r="BD118">
        <v>8779495147</v>
      </c>
      <c r="BE118">
        <v>3</v>
      </c>
    </row>
    <row r="119" spans="1:57" x14ac:dyDescent="0.35">
      <c r="A119" t="s">
        <v>57</v>
      </c>
      <c r="B119" t="s">
        <v>58</v>
      </c>
      <c r="C119" t="s">
        <v>59</v>
      </c>
      <c r="D119" t="s">
        <v>60</v>
      </c>
      <c r="E119" t="s">
        <v>61</v>
      </c>
      <c r="F119" t="s">
        <v>62</v>
      </c>
      <c r="G119">
        <v>6922201</v>
      </c>
      <c r="H119" t="s">
        <v>63</v>
      </c>
      <c r="I119" t="s">
        <v>64</v>
      </c>
      <c r="J119" t="s">
        <v>65</v>
      </c>
      <c r="K119" t="s">
        <v>514</v>
      </c>
      <c r="L119" t="s">
        <v>515</v>
      </c>
      <c r="M119" t="s">
        <v>64</v>
      </c>
      <c r="N119" t="s">
        <v>532</v>
      </c>
      <c r="O119" t="s">
        <v>533</v>
      </c>
      <c r="P119" t="s">
        <v>64</v>
      </c>
      <c r="Q119" s="3">
        <v>692220100682</v>
      </c>
      <c r="R119">
        <v>40007802632</v>
      </c>
      <c r="S119" t="s">
        <v>534</v>
      </c>
      <c r="T119" t="s">
        <v>64</v>
      </c>
      <c r="U119" t="s">
        <v>71</v>
      </c>
      <c r="V119" t="s">
        <v>92</v>
      </c>
      <c r="W119" t="s">
        <v>93</v>
      </c>
      <c r="X119">
        <v>19.106978999999999</v>
      </c>
      <c r="Y119">
        <v>72.925386000000003</v>
      </c>
      <c r="Z119" t="s">
        <v>535</v>
      </c>
      <c r="AA119" t="s">
        <v>536</v>
      </c>
      <c r="AC119">
        <v>400075</v>
      </c>
      <c r="AD119" t="s">
        <v>61</v>
      </c>
      <c r="AE119" t="s">
        <v>61</v>
      </c>
      <c r="AF119" t="s">
        <v>76</v>
      </c>
      <c r="AG119" t="s">
        <v>77</v>
      </c>
      <c r="AH119">
        <v>27</v>
      </c>
      <c r="AI119" t="s">
        <v>62</v>
      </c>
      <c r="AK119">
        <v>9702441129</v>
      </c>
      <c r="AL119" t="s">
        <v>537</v>
      </c>
      <c r="AM119" t="s">
        <v>538</v>
      </c>
      <c r="AN119" t="s">
        <v>137</v>
      </c>
      <c r="AO119" t="s">
        <v>79</v>
      </c>
      <c r="AP119">
        <v>27</v>
      </c>
      <c r="AQ119" t="s">
        <v>62</v>
      </c>
      <c r="AR119" t="s">
        <v>539</v>
      </c>
      <c r="AU119" s="2">
        <v>1</v>
      </c>
      <c r="AV119">
        <v>0</v>
      </c>
      <c r="AW119" t="s">
        <v>81</v>
      </c>
      <c r="AY119" s="2">
        <v>45550.479687500003</v>
      </c>
      <c r="BA119" t="s">
        <v>79</v>
      </c>
      <c r="BC119" t="s">
        <v>83</v>
      </c>
      <c r="BD119">
        <v>9702441129</v>
      </c>
      <c r="BE119">
        <v>3</v>
      </c>
    </row>
    <row r="120" spans="1:57" x14ac:dyDescent="0.35">
      <c r="A120" t="s">
        <v>57</v>
      </c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>
        <v>6922201</v>
      </c>
      <c r="H120" t="s">
        <v>63</v>
      </c>
      <c r="I120" t="s">
        <v>64</v>
      </c>
      <c r="J120" t="s">
        <v>65</v>
      </c>
      <c r="K120" t="s">
        <v>514</v>
      </c>
      <c r="L120" t="s">
        <v>515</v>
      </c>
      <c r="M120" t="s">
        <v>64</v>
      </c>
      <c r="N120" t="s">
        <v>532</v>
      </c>
      <c r="O120" t="s">
        <v>533</v>
      </c>
      <c r="P120" t="s">
        <v>64</v>
      </c>
      <c r="Q120" s="3">
        <v>692220100687</v>
      </c>
      <c r="R120">
        <v>40007802637</v>
      </c>
      <c r="S120" t="s">
        <v>323</v>
      </c>
      <c r="T120" t="s">
        <v>64</v>
      </c>
      <c r="U120" t="s">
        <v>101</v>
      </c>
      <c r="V120" t="s">
        <v>102</v>
      </c>
      <c r="W120" t="s">
        <v>103</v>
      </c>
      <c r="X120">
        <v>19.107209000000001</v>
      </c>
      <c r="Y120">
        <v>72.925206000000003</v>
      </c>
      <c r="Z120" t="s">
        <v>540</v>
      </c>
      <c r="AA120" t="s">
        <v>536</v>
      </c>
      <c r="AC120">
        <v>400075</v>
      </c>
      <c r="AD120" t="s">
        <v>61</v>
      </c>
      <c r="AE120" t="s">
        <v>61</v>
      </c>
      <c r="AF120" t="s">
        <v>76</v>
      </c>
      <c r="AG120" t="s">
        <v>77</v>
      </c>
      <c r="AH120">
        <v>27</v>
      </c>
      <c r="AI120" t="s">
        <v>62</v>
      </c>
      <c r="AK120">
        <v>9967042635</v>
      </c>
      <c r="AN120" t="s">
        <v>78</v>
      </c>
      <c r="AO120" t="s">
        <v>79</v>
      </c>
      <c r="AP120">
        <v>27</v>
      </c>
      <c r="AQ120" t="s">
        <v>62</v>
      </c>
      <c r="AR120" t="s">
        <v>541</v>
      </c>
      <c r="AU120" s="2">
        <v>1</v>
      </c>
      <c r="AV120">
        <v>0</v>
      </c>
      <c r="AW120" t="s">
        <v>81</v>
      </c>
      <c r="AY120" s="2">
        <v>45559.618055555547</v>
      </c>
      <c r="BA120" t="s">
        <v>79</v>
      </c>
      <c r="BB120" t="s">
        <v>82</v>
      </c>
      <c r="BC120" t="s">
        <v>83</v>
      </c>
      <c r="BD120">
        <v>9967042635</v>
      </c>
      <c r="BE120">
        <v>3</v>
      </c>
    </row>
    <row r="121" spans="1:57" x14ac:dyDescent="0.35">
      <c r="A121" t="s">
        <v>57</v>
      </c>
      <c r="B121" t="s">
        <v>58</v>
      </c>
      <c r="C121" t="s">
        <v>59</v>
      </c>
      <c r="D121" t="s">
        <v>60</v>
      </c>
      <c r="E121" t="s">
        <v>61</v>
      </c>
      <c r="F121" t="s">
        <v>62</v>
      </c>
      <c r="G121">
        <v>6922201</v>
      </c>
      <c r="H121" t="s">
        <v>63</v>
      </c>
      <c r="I121" t="s">
        <v>64</v>
      </c>
      <c r="J121" t="s">
        <v>65</v>
      </c>
      <c r="K121" t="s">
        <v>514</v>
      </c>
      <c r="L121" t="s">
        <v>515</v>
      </c>
      <c r="M121" t="s">
        <v>64</v>
      </c>
      <c r="N121" t="s">
        <v>542</v>
      </c>
      <c r="O121" t="s">
        <v>543</v>
      </c>
      <c r="P121" t="s">
        <v>64</v>
      </c>
      <c r="Q121" s="3">
        <v>692220100792</v>
      </c>
      <c r="R121">
        <v>40007802709</v>
      </c>
      <c r="S121" t="s">
        <v>544</v>
      </c>
      <c r="T121" t="s">
        <v>64</v>
      </c>
      <c r="U121" t="s">
        <v>101</v>
      </c>
      <c r="V121" t="s">
        <v>102</v>
      </c>
      <c r="W121" t="s">
        <v>107</v>
      </c>
      <c r="X121">
        <v>19.107198</v>
      </c>
      <c r="Y121">
        <v>72.925156000000001</v>
      </c>
      <c r="Z121" t="s">
        <v>545</v>
      </c>
      <c r="AA121" t="s">
        <v>546</v>
      </c>
      <c r="AC121">
        <v>400083</v>
      </c>
      <c r="AD121" t="s">
        <v>61</v>
      </c>
      <c r="AE121" t="s">
        <v>61</v>
      </c>
      <c r="AF121" t="s">
        <v>76</v>
      </c>
      <c r="AG121" t="s">
        <v>77</v>
      </c>
      <c r="AH121">
        <v>27</v>
      </c>
      <c r="AI121" t="s">
        <v>62</v>
      </c>
      <c r="AK121">
        <v>9999999999</v>
      </c>
      <c r="AN121" t="s">
        <v>78</v>
      </c>
      <c r="AO121" t="s">
        <v>79</v>
      </c>
      <c r="AP121">
        <v>27</v>
      </c>
      <c r="AQ121" t="s">
        <v>62</v>
      </c>
      <c r="AR121" t="s">
        <v>547</v>
      </c>
      <c r="AU121" s="2">
        <v>1</v>
      </c>
      <c r="AV121">
        <v>0</v>
      </c>
      <c r="AW121" t="s">
        <v>81</v>
      </c>
      <c r="AY121" s="2">
        <v>45535.784722222219</v>
      </c>
      <c r="BA121" t="s">
        <v>79</v>
      </c>
      <c r="BB121" t="s">
        <v>82</v>
      </c>
      <c r="BC121" t="s">
        <v>83</v>
      </c>
      <c r="BD121">
        <v>9999999999</v>
      </c>
      <c r="BE121">
        <v>3</v>
      </c>
    </row>
    <row r="122" spans="1:57" x14ac:dyDescent="0.35">
      <c r="A122" t="s">
        <v>57</v>
      </c>
      <c r="B122" t="s">
        <v>58</v>
      </c>
      <c r="C122" t="s">
        <v>59</v>
      </c>
      <c r="D122" t="s">
        <v>60</v>
      </c>
      <c r="E122" t="s">
        <v>61</v>
      </c>
      <c r="F122" t="s">
        <v>62</v>
      </c>
      <c r="G122">
        <v>6922201</v>
      </c>
      <c r="H122" t="s">
        <v>63</v>
      </c>
      <c r="I122" t="s">
        <v>64</v>
      </c>
      <c r="J122" t="s">
        <v>65</v>
      </c>
      <c r="K122" t="s">
        <v>514</v>
      </c>
      <c r="L122" t="s">
        <v>515</v>
      </c>
      <c r="M122" t="s">
        <v>64</v>
      </c>
      <c r="N122" t="s">
        <v>548</v>
      </c>
      <c r="O122" t="s">
        <v>549</v>
      </c>
      <c r="P122" t="s">
        <v>64</v>
      </c>
      <c r="Q122" s="3">
        <v>692220100300</v>
      </c>
      <c r="R122">
        <v>40007802775</v>
      </c>
      <c r="S122" t="s">
        <v>550</v>
      </c>
      <c r="T122" t="s">
        <v>64</v>
      </c>
      <c r="U122" t="s">
        <v>71</v>
      </c>
      <c r="V122" t="s">
        <v>92</v>
      </c>
      <c r="W122" t="s">
        <v>96</v>
      </c>
      <c r="X122">
        <v>19.107153</v>
      </c>
      <c r="Y122">
        <v>72.925111999999999</v>
      </c>
      <c r="Z122" t="s">
        <v>551</v>
      </c>
      <c r="AA122" t="s">
        <v>552</v>
      </c>
      <c r="AC122">
        <v>400089</v>
      </c>
      <c r="AD122" t="s">
        <v>61</v>
      </c>
      <c r="AE122" t="s">
        <v>61</v>
      </c>
      <c r="AF122" t="s">
        <v>76</v>
      </c>
      <c r="AG122" t="s">
        <v>77</v>
      </c>
      <c r="AH122">
        <v>27</v>
      </c>
      <c r="AI122" t="s">
        <v>62</v>
      </c>
      <c r="AK122">
        <v>9619089131</v>
      </c>
      <c r="AL122" t="s">
        <v>553</v>
      </c>
      <c r="AM122" t="s">
        <v>554</v>
      </c>
      <c r="AN122" t="s">
        <v>137</v>
      </c>
      <c r="AO122" t="s">
        <v>79</v>
      </c>
      <c r="AP122">
        <v>27</v>
      </c>
      <c r="AQ122" t="s">
        <v>62</v>
      </c>
      <c r="AR122" t="s">
        <v>555</v>
      </c>
      <c r="AU122" s="2">
        <v>1</v>
      </c>
      <c r="AV122">
        <v>0</v>
      </c>
      <c r="AW122" t="s">
        <v>81</v>
      </c>
      <c r="AY122" s="2">
        <v>45535.784722222219</v>
      </c>
      <c r="BA122" t="s">
        <v>79</v>
      </c>
      <c r="BB122" t="s">
        <v>82</v>
      </c>
      <c r="BC122" t="s">
        <v>83</v>
      </c>
      <c r="BD122">
        <v>9619089131</v>
      </c>
      <c r="BE122">
        <v>3</v>
      </c>
    </row>
    <row r="123" spans="1:57" x14ac:dyDescent="0.35">
      <c r="A123" t="s">
        <v>57</v>
      </c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>
        <v>6922201</v>
      </c>
      <c r="H123" t="s">
        <v>63</v>
      </c>
      <c r="I123" t="s">
        <v>64</v>
      </c>
      <c r="J123" t="s">
        <v>65</v>
      </c>
      <c r="K123" t="s">
        <v>185</v>
      </c>
      <c r="L123" t="s">
        <v>186</v>
      </c>
      <c r="M123" t="s">
        <v>64</v>
      </c>
      <c r="N123" t="s">
        <v>313</v>
      </c>
      <c r="O123" t="s">
        <v>314</v>
      </c>
      <c r="P123" t="s">
        <v>64</v>
      </c>
      <c r="Q123" s="3">
        <v>692220100420</v>
      </c>
      <c r="R123">
        <v>40007802927</v>
      </c>
      <c r="S123" t="s">
        <v>556</v>
      </c>
      <c r="T123" t="s">
        <v>64</v>
      </c>
      <c r="U123" t="s">
        <v>71</v>
      </c>
      <c r="V123" t="s">
        <v>92</v>
      </c>
      <c r="W123" t="s">
        <v>93</v>
      </c>
      <c r="X123">
        <v>19.107344999999999</v>
      </c>
      <c r="Y123">
        <v>72.925179999999997</v>
      </c>
      <c r="Z123" t="s">
        <v>557</v>
      </c>
      <c r="AA123" t="s">
        <v>558</v>
      </c>
      <c r="AB123" t="s">
        <v>61</v>
      </c>
      <c r="AC123">
        <v>400086</v>
      </c>
      <c r="AD123" t="s">
        <v>61</v>
      </c>
      <c r="AE123" t="s">
        <v>61</v>
      </c>
      <c r="AF123" t="s">
        <v>76</v>
      </c>
      <c r="AG123" t="s">
        <v>77</v>
      </c>
      <c r="AH123">
        <v>27</v>
      </c>
      <c r="AI123" t="s">
        <v>62</v>
      </c>
      <c r="AK123">
        <v>8928860725</v>
      </c>
      <c r="AN123" t="s">
        <v>78</v>
      </c>
      <c r="AO123" t="s">
        <v>79</v>
      </c>
      <c r="AP123">
        <v>27</v>
      </c>
      <c r="AQ123" t="s">
        <v>62</v>
      </c>
      <c r="AU123" s="2">
        <v>1</v>
      </c>
      <c r="AV123">
        <v>0</v>
      </c>
      <c r="AW123" t="s">
        <v>81</v>
      </c>
      <c r="AY123" s="2">
        <v>45535.784722222219</v>
      </c>
      <c r="BA123" t="s">
        <v>79</v>
      </c>
      <c r="BB123" t="s">
        <v>82</v>
      </c>
      <c r="BC123" t="s">
        <v>83</v>
      </c>
      <c r="BD123">
        <v>8928860725</v>
      </c>
      <c r="BE123">
        <v>3</v>
      </c>
    </row>
    <row r="124" spans="1:57" x14ac:dyDescent="0.35">
      <c r="A124" t="s">
        <v>57</v>
      </c>
      <c r="B124" t="s">
        <v>58</v>
      </c>
      <c r="C124" t="s">
        <v>59</v>
      </c>
      <c r="D124" t="s">
        <v>60</v>
      </c>
      <c r="E124" t="s">
        <v>61</v>
      </c>
      <c r="F124" t="s">
        <v>62</v>
      </c>
      <c r="G124">
        <v>6922201</v>
      </c>
      <c r="H124" t="s">
        <v>63</v>
      </c>
      <c r="I124" t="s">
        <v>64</v>
      </c>
      <c r="J124" t="s">
        <v>65</v>
      </c>
      <c r="K124" t="s">
        <v>185</v>
      </c>
      <c r="L124" t="s">
        <v>186</v>
      </c>
      <c r="M124" t="s">
        <v>64</v>
      </c>
      <c r="N124" t="s">
        <v>313</v>
      </c>
      <c r="O124" t="s">
        <v>314</v>
      </c>
      <c r="P124" t="s">
        <v>64</v>
      </c>
      <c r="Q124" s="3">
        <v>692220101002</v>
      </c>
      <c r="R124">
        <v>40007801892</v>
      </c>
      <c r="S124" t="s">
        <v>559</v>
      </c>
      <c r="T124" t="s">
        <v>64</v>
      </c>
      <c r="U124" t="s">
        <v>71</v>
      </c>
      <c r="V124" t="s">
        <v>92</v>
      </c>
      <c r="W124" t="s">
        <v>96</v>
      </c>
      <c r="X124">
        <v>19.107348999999999</v>
      </c>
      <c r="Y124">
        <v>72.925179</v>
      </c>
      <c r="Z124" t="s">
        <v>114</v>
      </c>
      <c r="AA124" t="s">
        <v>560</v>
      </c>
      <c r="AB124" t="s">
        <v>61</v>
      </c>
      <c r="AC124">
        <v>400079</v>
      </c>
      <c r="AD124" t="s">
        <v>61</v>
      </c>
      <c r="AE124" t="s">
        <v>61</v>
      </c>
      <c r="AF124" t="s">
        <v>76</v>
      </c>
      <c r="AG124" t="s">
        <v>77</v>
      </c>
      <c r="AH124">
        <v>27</v>
      </c>
      <c r="AI124" t="s">
        <v>62</v>
      </c>
      <c r="AK124">
        <v>9372457925</v>
      </c>
      <c r="AN124" t="s">
        <v>78</v>
      </c>
      <c r="AO124" t="s">
        <v>79</v>
      </c>
      <c r="AP124">
        <v>27</v>
      </c>
      <c r="AQ124" t="s">
        <v>62</v>
      </c>
      <c r="AR124" t="s">
        <v>561</v>
      </c>
      <c r="AU124" s="2">
        <v>1</v>
      </c>
      <c r="AV124">
        <v>0</v>
      </c>
      <c r="AW124" t="s">
        <v>81</v>
      </c>
      <c r="AY124" s="2">
        <v>45535.784722222219</v>
      </c>
      <c r="BA124" t="s">
        <v>79</v>
      </c>
      <c r="BB124" t="s">
        <v>82</v>
      </c>
      <c r="BC124" t="s">
        <v>83</v>
      </c>
      <c r="BD124">
        <v>9372457925</v>
      </c>
      <c r="BE124">
        <v>3</v>
      </c>
    </row>
    <row r="125" spans="1:57" x14ac:dyDescent="0.35">
      <c r="A125" t="s">
        <v>57</v>
      </c>
      <c r="B125" t="s">
        <v>58</v>
      </c>
      <c r="C125" t="s">
        <v>59</v>
      </c>
      <c r="D125" t="s">
        <v>60</v>
      </c>
      <c r="E125" t="s">
        <v>61</v>
      </c>
      <c r="F125" t="s">
        <v>62</v>
      </c>
      <c r="G125">
        <v>6922201</v>
      </c>
      <c r="H125" t="s">
        <v>63</v>
      </c>
      <c r="I125" t="s">
        <v>64</v>
      </c>
      <c r="J125" t="s">
        <v>65</v>
      </c>
      <c r="K125" t="s">
        <v>185</v>
      </c>
      <c r="L125" t="s">
        <v>186</v>
      </c>
      <c r="M125" t="s">
        <v>64</v>
      </c>
      <c r="N125" t="s">
        <v>562</v>
      </c>
      <c r="O125" t="s">
        <v>563</v>
      </c>
      <c r="P125" t="s">
        <v>64</v>
      </c>
      <c r="Q125" s="3">
        <v>692220100483</v>
      </c>
      <c r="R125">
        <v>40007802390</v>
      </c>
      <c r="S125" t="s">
        <v>564</v>
      </c>
      <c r="T125" t="s">
        <v>64</v>
      </c>
      <c r="U125" t="s">
        <v>71</v>
      </c>
      <c r="V125" t="s">
        <v>72</v>
      </c>
      <c r="W125" t="s">
        <v>181</v>
      </c>
      <c r="X125">
        <v>19.107341000000002</v>
      </c>
      <c r="Y125">
        <v>72.925177000000005</v>
      </c>
      <c r="Z125" t="s">
        <v>565</v>
      </c>
      <c r="AA125" t="s">
        <v>61</v>
      </c>
      <c r="AB125" t="s">
        <v>61</v>
      </c>
      <c r="AC125">
        <v>400077</v>
      </c>
      <c r="AD125" t="s">
        <v>61</v>
      </c>
      <c r="AE125" t="s">
        <v>61</v>
      </c>
      <c r="AF125" t="s">
        <v>76</v>
      </c>
      <c r="AG125" t="s">
        <v>77</v>
      </c>
      <c r="AH125">
        <v>27</v>
      </c>
      <c r="AI125" t="s">
        <v>62</v>
      </c>
      <c r="AK125">
        <v>8655179537</v>
      </c>
      <c r="AN125" t="s">
        <v>78</v>
      </c>
      <c r="AO125" t="s">
        <v>79</v>
      </c>
      <c r="AP125">
        <v>27</v>
      </c>
      <c r="AQ125" t="s">
        <v>62</v>
      </c>
      <c r="AR125" t="s">
        <v>566</v>
      </c>
      <c r="AU125" s="2">
        <v>1</v>
      </c>
      <c r="AV125">
        <v>0</v>
      </c>
      <c r="AW125" t="s">
        <v>81</v>
      </c>
      <c r="AY125" s="2">
        <v>45535.784722222219</v>
      </c>
      <c r="BA125" t="s">
        <v>79</v>
      </c>
      <c r="BC125" t="s">
        <v>83</v>
      </c>
      <c r="BD125">
        <v>8655179537</v>
      </c>
      <c r="BE125">
        <v>3</v>
      </c>
    </row>
    <row r="126" spans="1:57" x14ac:dyDescent="0.35">
      <c r="A126" t="s">
        <v>57</v>
      </c>
      <c r="B126" t="s">
        <v>58</v>
      </c>
      <c r="C126" t="s">
        <v>59</v>
      </c>
      <c r="D126" t="s">
        <v>60</v>
      </c>
      <c r="E126" t="s">
        <v>61</v>
      </c>
      <c r="F126" t="s">
        <v>62</v>
      </c>
      <c r="G126">
        <v>6922201</v>
      </c>
      <c r="H126" t="s">
        <v>63</v>
      </c>
      <c r="I126" t="s">
        <v>64</v>
      </c>
      <c r="J126" t="s">
        <v>65</v>
      </c>
      <c r="K126" t="s">
        <v>185</v>
      </c>
      <c r="L126" t="s">
        <v>186</v>
      </c>
      <c r="M126" t="s">
        <v>64</v>
      </c>
      <c r="N126" t="s">
        <v>562</v>
      </c>
      <c r="O126" t="s">
        <v>563</v>
      </c>
      <c r="P126" t="s">
        <v>64</v>
      </c>
      <c r="Q126" s="3">
        <v>692220100487</v>
      </c>
      <c r="R126">
        <v>40007802396</v>
      </c>
      <c r="S126" t="s">
        <v>567</v>
      </c>
      <c r="T126" t="s">
        <v>64</v>
      </c>
      <c r="U126" t="s">
        <v>71</v>
      </c>
      <c r="V126" t="s">
        <v>92</v>
      </c>
      <c r="W126" t="s">
        <v>96</v>
      </c>
      <c r="X126">
        <v>19.107337999999999</v>
      </c>
      <c r="Y126">
        <v>72.925174999999996</v>
      </c>
      <c r="Z126" t="s">
        <v>568</v>
      </c>
      <c r="AA126" t="s">
        <v>569</v>
      </c>
      <c r="AC126">
        <v>400075</v>
      </c>
      <c r="AD126" t="s">
        <v>61</v>
      </c>
      <c r="AE126" t="s">
        <v>61</v>
      </c>
      <c r="AF126" t="s">
        <v>76</v>
      </c>
      <c r="AG126" t="s">
        <v>77</v>
      </c>
      <c r="AH126">
        <v>27</v>
      </c>
      <c r="AI126" t="s">
        <v>62</v>
      </c>
      <c r="AK126">
        <v>8097852088</v>
      </c>
      <c r="AN126" t="s">
        <v>78</v>
      </c>
      <c r="AO126" t="s">
        <v>79</v>
      </c>
      <c r="AP126">
        <v>27</v>
      </c>
      <c r="AQ126" t="s">
        <v>62</v>
      </c>
      <c r="AR126" t="s">
        <v>570</v>
      </c>
      <c r="AU126" s="2">
        <v>1</v>
      </c>
      <c r="AV126">
        <v>0</v>
      </c>
      <c r="AW126" t="s">
        <v>81</v>
      </c>
      <c r="AY126" s="2">
        <v>45535.799490740741</v>
      </c>
      <c r="BA126" t="s">
        <v>79</v>
      </c>
      <c r="BB126" t="s">
        <v>82</v>
      </c>
      <c r="BC126" t="s">
        <v>83</v>
      </c>
      <c r="BD126">
        <v>8097852088</v>
      </c>
      <c r="BE126">
        <v>3</v>
      </c>
    </row>
    <row r="127" spans="1:57" x14ac:dyDescent="0.35">
      <c r="A127" t="s">
        <v>57</v>
      </c>
      <c r="B127" t="s">
        <v>58</v>
      </c>
      <c r="C127" t="s">
        <v>59</v>
      </c>
      <c r="D127" t="s">
        <v>60</v>
      </c>
      <c r="E127" t="s">
        <v>61</v>
      </c>
      <c r="F127" t="s">
        <v>62</v>
      </c>
      <c r="G127">
        <v>6922201</v>
      </c>
      <c r="H127" t="s">
        <v>63</v>
      </c>
      <c r="I127" t="s">
        <v>64</v>
      </c>
      <c r="J127" t="s">
        <v>65</v>
      </c>
      <c r="K127" t="s">
        <v>319</v>
      </c>
      <c r="L127" t="s">
        <v>320</v>
      </c>
      <c r="M127" t="s">
        <v>64</v>
      </c>
      <c r="N127" t="s">
        <v>571</v>
      </c>
      <c r="O127" t="s">
        <v>572</v>
      </c>
      <c r="P127" t="s">
        <v>64</v>
      </c>
      <c r="Q127" s="3">
        <v>692220100731</v>
      </c>
      <c r="R127">
        <v>40007802907</v>
      </c>
      <c r="S127" t="s">
        <v>573</v>
      </c>
      <c r="T127" t="s">
        <v>64</v>
      </c>
      <c r="U127" t="s">
        <v>71</v>
      </c>
      <c r="V127" t="s">
        <v>72</v>
      </c>
      <c r="W127" t="s">
        <v>73</v>
      </c>
      <c r="X127">
        <v>19.1112532</v>
      </c>
      <c r="Y127">
        <v>72.9277491</v>
      </c>
      <c r="Z127" t="s">
        <v>574</v>
      </c>
      <c r="AA127" t="s">
        <v>575</v>
      </c>
      <c r="AB127" t="s">
        <v>61</v>
      </c>
      <c r="AC127">
        <v>400079</v>
      </c>
      <c r="AD127" t="s">
        <v>61</v>
      </c>
      <c r="AE127" t="s">
        <v>61</v>
      </c>
      <c r="AF127" t="s">
        <v>76</v>
      </c>
      <c r="AG127" t="s">
        <v>77</v>
      </c>
      <c r="AH127">
        <v>27</v>
      </c>
      <c r="AI127" t="s">
        <v>62</v>
      </c>
      <c r="AK127">
        <v>9167295111</v>
      </c>
      <c r="AN127" t="s">
        <v>78</v>
      </c>
      <c r="AO127" t="s">
        <v>79</v>
      </c>
      <c r="AP127">
        <v>27</v>
      </c>
      <c r="AQ127" t="s">
        <v>62</v>
      </c>
      <c r="AR127" t="s">
        <v>576</v>
      </c>
      <c r="AU127" s="2">
        <v>1</v>
      </c>
      <c r="AV127">
        <v>0</v>
      </c>
      <c r="AW127" t="s">
        <v>81</v>
      </c>
      <c r="AY127" s="2">
        <v>45356.127175925933</v>
      </c>
      <c r="BA127" t="s">
        <v>79</v>
      </c>
      <c r="BB127" t="s">
        <v>82</v>
      </c>
      <c r="BC127" t="s">
        <v>83</v>
      </c>
      <c r="BD127">
        <v>9167295111</v>
      </c>
      <c r="BE127">
        <v>4</v>
      </c>
    </row>
    <row r="128" spans="1:57" x14ac:dyDescent="0.35">
      <c r="A128" t="s">
        <v>57</v>
      </c>
      <c r="B128" t="s">
        <v>58</v>
      </c>
      <c r="C128" t="s">
        <v>59</v>
      </c>
      <c r="D128" t="s">
        <v>60</v>
      </c>
      <c r="E128" t="s">
        <v>61</v>
      </c>
      <c r="F128" t="s">
        <v>62</v>
      </c>
      <c r="G128">
        <v>6922201</v>
      </c>
      <c r="H128" t="s">
        <v>63</v>
      </c>
      <c r="I128" t="s">
        <v>64</v>
      </c>
      <c r="J128" t="s">
        <v>65</v>
      </c>
      <c r="K128" t="s">
        <v>319</v>
      </c>
      <c r="L128" t="s">
        <v>320</v>
      </c>
      <c r="M128" t="s">
        <v>64</v>
      </c>
      <c r="N128" t="s">
        <v>571</v>
      </c>
      <c r="O128" t="s">
        <v>572</v>
      </c>
      <c r="P128" t="s">
        <v>64</v>
      </c>
      <c r="Q128" s="3">
        <v>692220100732</v>
      </c>
      <c r="R128">
        <v>40007802908</v>
      </c>
      <c r="S128" t="s">
        <v>577</v>
      </c>
      <c r="T128" t="s">
        <v>64</v>
      </c>
      <c r="U128" t="s">
        <v>71</v>
      </c>
      <c r="V128" t="s">
        <v>72</v>
      </c>
      <c r="W128" t="s">
        <v>85</v>
      </c>
      <c r="X128">
        <v>19.111196700000001</v>
      </c>
      <c r="Y128">
        <v>72.927660000000003</v>
      </c>
      <c r="Z128" t="s">
        <v>574</v>
      </c>
      <c r="AA128" t="s">
        <v>578</v>
      </c>
      <c r="AC128">
        <v>400079</v>
      </c>
      <c r="AD128" t="s">
        <v>61</v>
      </c>
      <c r="AE128" t="s">
        <v>61</v>
      </c>
      <c r="AF128" t="s">
        <v>76</v>
      </c>
      <c r="AG128" t="s">
        <v>77</v>
      </c>
      <c r="AH128">
        <v>27</v>
      </c>
      <c r="AI128" t="s">
        <v>62</v>
      </c>
      <c r="AK128">
        <v>9819092581</v>
      </c>
      <c r="AN128" t="s">
        <v>78</v>
      </c>
      <c r="AO128" t="s">
        <v>79</v>
      </c>
      <c r="AP128">
        <v>27</v>
      </c>
      <c r="AQ128" t="s">
        <v>62</v>
      </c>
      <c r="AR128" t="s">
        <v>579</v>
      </c>
      <c r="AU128" s="2">
        <v>1</v>
      </c>
      <c r="AV128">
        <v>0</v>
      </c>
      <c r="AW128" t="s">
        <v>81</v>
      </c>
      <c r="AY128" s="2">
        <v>45358.135023148148</v>
      </c>
      <c r="BA128" t="s">
        <v>79</v>
      </c>
      <c r="BB128" t="s">
        <v>82</v>
      </c>
      <c r="BC128" t="s">
        <v>83</v>
      </c>
      <c r="BD128">
        <v>9819092581</v>
      </c>
      <c r="BE128">
        <v>4</v>
      </c>
    </row>
    <row r="129" spans="1:57" x14ac:dyDescent="0.35">
      <c r="A129" t="s">
        <v>57</v>
      </c>
      <c r="B129" t="s">
        <v>58</v>
      </c>
      <c r="C129" t="s">
        <v>59</v>
      </c>
      <c r="D129" t="s">
        <v>60</v>
      </c>
      <c r="E129" t="s">
        <v>61</v>
      </c>
      <c r="F129" t="s">
        <v>62</v>
      </c>
      <c r="G129">
        <v>6922201</v>
      </c>
      <c r="H129" t="s">
        <v>63</v>
      </c>
      <c r="I129" t="s">
        <v>64</v>
      </c>
      <c r="J129" t="s">
        <v>65</v>
      </c>
      <c r="K129" t="s">
        <v>319</v>
      </c>
      <c r="L129" t="s">
        <v>320</v>
      </c>
      <c r="M129" t="s">
        <v>64</v>
      </c>
      <c r="N129" t="s">
        <v>571</v>
      </c>
      <c r="O129" t="s">
        <v>572</v>
      </c>
      <c r="P129" t="s">
        <v>64</v>
      </c>
      <c r="Q129" s="3">
        <v>692220100733</v>
      </c>
      <c r="R129">
        <v>40007802909</v>
      </c>
      <c r="S129" t="s">
        <v>580</v>
      </c>
      <c r="T129" t="s">
        <v>64</v>
      </c>
      <c r="U129" t="s">
        <v>71</v>
      </c>
      <c r="V129" t="s">
        <v>92</v>
      </c>
      <c r="W129" t="s">
        <v>93</v>
      </c>
      <c r="X129">
        <v>19.111141400000001</v>
      </c>
      <c r="Y129">
        <v>72.926713800000002</v>
      </c>
      <c r="Z129" t="s">
        <v>575</v>
      </c>
      <c r="AA129" t="s">
        <v>482</v>
      </c>
      <c r="AB129" t="s">
        <v>61</v>
      </c>
      <c r="AC129">
        <v>400079</v>
      </c>
      <c r="AD129" t="s">
        <v>61</v>
      </c>
      <c r="AE129" t="s">
        <v>61</v>
      </c>
      <c r="AF129" t="s">
        <v>76</v>
      </c>
      <c r="AG129" t="s">
        <v>77</v>
      </c>
      <c r="AH129">
        <v>27</v>
      </c>
      <c r="AI129" t="s">
        <v>62</v>
      </c>
      <c r="AK129">
        <v>9820547735</v>
      </c>
      <c r="AL129" t="s">
        <v>581</v>
      </c>
      <c r="AM129" t="s">
        <v>582</v>
      </c>
      <c r="AN129" t="s">
        <v>137</v>
      </c>
      <c r="AO129" t="s">
        <v>79</v>
      </c>
      <c r="AP129">
        <v>27</v>
      </c>
      <c r="AQ129" t="s">
        <v>62</v>
      </c>
      <c r="AR129" t="s">
        <v>583</v>
      </c>
      <c r="AU129" s="2">
        <v>1</v>
      </c>
      <c r="AV129">
        <v>0</v>
      </c>
      <c r="AW129" t="s">
        <v>81</v>
      </c>
      <c r="AY129" s="2">
        <v>45153.493738425917</v>
      </c>
      <c r="BA129" t="s">
        <v>79</v>
      </c>
      <c r="BB129" t="s">
        <v>82</v>
      </c>
      <c r="BC129" t="s">
        <v>83</v>
      </c>
      <c r="BD129">
        <v>9820547735</v>
      </c>
      <c r="BE129">
        <v>4</v>
      </c>
    </row>
    <row r="130" spans="1:57" x14ac:dyDescent="0.35">
      <c r="A130" t="s">
        <v>57</v>
      </c>
      <c r="B130" t="s">
        <v>58</v>
      </c>
      <c r="C130" t="s">
        <v>59</v>
      </c>
      <c r="D130" t="s">
        <v>60</v>
      </c>
      <c r="E130" t="s">
        <v>61</v>
      </c>
      <c r="F130" t="s">
        <v>62</v>
      </c>
      <c r="G130">
        <v>6922201</v>
      </c>
      <c r="H130" t="s">
        <v>63</v>
      </c>
      <c r="I130" t="s">
        <v>64</v>
      </c>
      <c r="J130" t="s">
        <v>65</v>
      </c>
      <c r="K130" t="s">
        <v>319</v>
      </c>
      <c r="L130" t="s">
        <v>320</v>
      </c>
      <c r="M130" t="s">
        <v>64</v>
      </c>
      <c r="N130" t="s">
        <v>571</v>
      </c>
      <c r="O130" t="s">
        <v>572</v>
      </c>
      <c r="P130" t="s">
        <v>64</v>
      </c>
      <c r="Q130" s="3">
        <v>692220100734</v>
      </c>
      <c r="R130">
        <v>40007802910</v>
      </c>
      <c r="S130" t="s">
        <v>584</v>
      </c>
      <c r="T130" t="s">
        <v>64</v>
      </c>
      <c r="U130" t="s">
        <v>71</v>
      </c>
      <c r="V130" t="s">
        <v>92</v>
      </c>
      <c r="W130" t="s">
        <v>96</v>
      </c>
      <c r="X130">
        <v>19.111203</v>
      </c>
      <c r="Y130">
        <v>72.926944000000006</v>
      </c>
      <c r="Z130" t="s">
        <v>574</v>
      </c>
      <c r="AA130" t="s">
        <v>482</v>
      </c>
      <c r="AB130" t="s">
        <v>61</v>
      </c>
      <c r="AC130">
        <v>400079</v>
      </c>
      <c r="AD130" t="s">
        <v>61</v>
      </c>
      <c r="AE130" t="s">
        <v>61</v>
      </c>
      <c r="AF130" t="s">
        <v>76</v>
      </c>
      <c r="AG130" t="s">
        <v>77</v>
      </c>
      <c r="AH130">
        <v>27</v>
      </c>
      <c r="AI130" t="s">
        <v>62</v>
      </c>
      <c r="AK130">
        <v>9653326208</v>
      </c>
      <c r="AL130" t="s">
        <v>585</v>
      </c>
      <c r="AM130" t="s">
        <v>586</v>
      </c>
      <c r="AN130" t="s">
        <v>137</v>
      </c>
      <c r="AO130" t="s">
        <v>79</v>
      </c>
      <c r="AP130">
        <v>27</v>
      </c>
      <c r="AQ130" t="s">
        <v>62</v>
      </c>
      <c r="AR130" t="s">
        <v>587</v>
      </c>
      <c r="AU130" s="2">
        <v>1</v>
      </c>
      <c r="AV130">
        <v>0</v>
      </c>
      <c r="AW130" t="s">
        <v>81</v>
      </c>
      <c r="AY130" s="2">
        <v>45358.135023148148</v>
      </c>
      <c r="BA130" t="s">
        <v>79</v>
      </c>
      <c r="BB130" t="s">
        <v>82</v>
      </c>
      <c r="BC130" t="s">
        <v>83</v>
      </c>
      <c r="BD130">
        <v>9653326208</v>
      </c>
      <c r="BE130">
        <v>4</v>
      </c>
    </row>
    <row r="131" spans="1:57" x14ac:dyDescent="0.35">
      <c r="A131" t="s">
        <v>57</v>
      </c>
      <c r="B131" t="s">
        <v>58</v>
      </c>
      <c r="C131" t="s">
        <v>59</v>
      </c>
      <c r="D131" t="s">
        <v>60</v>
      </c>
      <c r="E131" t="s">
        <v>61</v>
      </c>
      <c r="F131" t="s">
        <v>62</v>
      </c>
      <c r="G131">
        <v>6922201</v>
      </c>
      <c r="H131" t="s">
        <v>63</v>
      </c>
      <c r="I131" t="s">
        <v>64</v>
      </c>
      <c r="J131" t="s">
        <v>65</v>
      </c>
      <c r="K131" t="s">
        <v>319</v>
      </c>
      <c r="L131" t="s">
        <v>320</v>
      </c>
      <c r="M131" t="s">
        <v>64</v>
      </c>
      <c r="N131" t="s">
        <v>571</v>
      </c>
      <c r="O131" t="s">
        <v>572</v>
      </c>
      <c r="P131" t="s">
        <v>64</v>
      </c>
      <c r="Q131" s="3">
        <v>692220100735</v>
      </c>
      <c r="R131">
        <v>40007802911</v>
      </c>
      <c r="S131" t="s">
        <v>588</v>
      </c>
      <c r="T131" t="s">
        <v>64</v>
      </c>
      <c r="U131" t="s">
        <v>101</v>
      </c>
      <c r="V131" t="s">
        <v>127</v>
      </c>
      <c r="W131" t="s">
        <v>128</v>
      </c>
      <c r="X131">
        <v>19.111207499999999</v>
      </c>
      <c r="Y131">
        <v>72.927472499999993</v>
      </c>
      <c r="Z131" t="s">
        <v>574</v>
      </c>
      <c r="AA131" t="s">
        <v>589</v>
      </c>
      <c r="AC131">
        <v>400079</v>
      </c>
      <c r="AD131" t="s">
        <v>61</v>
      </c>
      <c r="AE131" t="s">
        <v>61</v>
      </c>
      <c r="AF131" t="s">
        <v>76</v>
      </c>
      <c r="AG131" t="s">
        <v>77</v>
      </c>
      <c r="AH131">
        <v>27</v>
      </c>
      <c r="AI131" t="s">
        <v>62</v>
      </c>
      <c r="AK131">
        <v>8169242686</v>
      </c>
      <c r="AN131" t="s">
        <v>78</v>
      </c>
      <c r="AO131" t="s">
        <v>79</v>
      </c>
      <c r="AP131">
        <v>27</v>
      </c>
      <c r="AQ131" t="s">
        <v>62</v>
      </c>
      <c r="AR131" t="s">
        <v>590</v>
      </c>
      <c r="AU131" s="2">
        <v>1</v>
      </c>
      <c r="AV131">
        <v>0</v>
      </c>
      <c r="AW131" t="s">
        <v>81</v>
      </c>
      <c r="AY131" s="2">
        <v>45421.464062500003</v>
      </c>
      <c r="BA131" t="s">
        <v>79</v>
      </c>
      <c r="BB131" t="s">
        <v>82</v>
      </c>
      <c r="BC131" t="s">
        <v>83</v>
      </c>
      <c r="BD131">
        <v>8169242686</v>
      </c>
      <c r="BE131">
        <v>4</v>
      </c>
    </row>
    <row r="132" spans="1:57" x14ac:dyDescent="0.35">
      <c r="A132" t="s">
        <v>57</v>
      </c>
      <c r="B132" t="s">
        <v>58</v>
      </c>
      <c r="C132" t="s">
        <v>59</v>
      </c>
      <c r="D132" t="s">
        <v>60</v>
      </c>
      <c r="E132" t="s">
        <v>61</v>
      </c>
      <c r="F132" t="s">
        <v>62</v>
      </c>
      <c r="G132">
        <v>6922201</v>
      </c>
      <c r="H132" t="s">
        <v>63</v>
      </c>
      <c r="I132" t="s">
        <v>64</v>
      </c>
      <c r="J132" t="s">
        <v>65</v>
      </c>
      <c r="K132" t="s">
        <v>319</v>
      </c>
      <c r="L132" t="s">
        <v>320</v>
      </c>
      <c r="M132" t="s">
        <v>64</v>
      </c>
      <c r="N132" t="s">
        <v>571</v>
      </c>
      <c r="O132" t="s">
        <v>572</v>
      </c>
      <c r="P132" t="s">
        <v>64</v>
      </c>
      <c r="Q132" s="3">
        <v>692220100736</v>
      </c>
      <c r="R132">
        <v>40007802912</v>
      </c>
      <c r="S132" t="s">
        <v>591</v>
      </c>
      <c r="T132" t="s">
        <v>64</v>
      </c>
      <c r="U132" t="s">
        <v>101</v>
      </c>
      <c r="V132" t="s">
        <v>102</v>
      </c>
      <c r="W132" t="s">
        <v>107</v>
      </c>
      <c r="X132">
        <v>19.111160399999999</v>
      </c>
      <c r="Y132">
        <v>72.927059299999996</v>
      </c>
      <c r="Z132" t="s">
        <v>574</v>
      </c>
      <c r="AA132" t="s">
        <v>592</v>
      </c>
      <c r="AC132">
        <v>400079</v>
      </c>
      <c r="AD132" t="s">
        <v>61</v>
      </c>
      <c r="AE132" t="s">
        <v>61</v>
      </c>
      <c r="AF132" t="s">
        <v>76</v>
      </c>
      <c r="AG132" t="s">
        <v>77</v>
      </c>
      <c r="AH132">
        <v>27</v>
      </c>
      <c r="AI132" t="s">
        <v>62</v>
      </c>
      <c r="AK132">
        <v>9892404335</v>
      </c>
      <c r="AN132" t="s">
        <v>78</v>
      </c>
      <c r="AO132" t="s">
        <v>79</v>
      </c>
      <c r="AP132">
        <v>27</v>
      </c>
      <c r="AQ132" t="s">
        <v>62</v>
      </c>
      <c r="AR132" t="s">
        <v>593</v>
      </c>
      <c r="AU132" s="2">
        <v>1</v>
      </c>
      <c r="AV132">
        <v>0</v>
      </c>
      <c r="AW132" t="s">
        <v>81</v>
      </c>
      <c r="AY132" s="2">
        <v>45153.493738425917</v>
      </c>
      <c r="BA132" t="s">
        <v>79</v>
      </c>
      <c r="BB132" t="s">
        <v>82</v>
      </c>
      <c r="BC132" t="s">
        <v>83</v>
      </c>
      <c r="BD132">
        <v>9892404335</v>
      </c>
      <c r="BE132">
        <v>4</v>
      </c>
    </row>
    <row r="133" spans="1:57" x14ac:dyDescent="0.35">
      <c r="A133" t="s">
        <v>57</v>
      </c>
      <c r="B133" t="s">
        <v>58</v>
      </c>
      <c r="C133" t="s">
        <v>59</v>
      </c>
      <c r="D133" t="s">
        <v>60</v>
      </c>
      <c r="E133" t="s">
        <v>61</v>
      </c>
      <c r="F133" t="s">
        <v>62</v>
      </c>
      <c r="G133">
        <v>6922201</v>
      </c>
      <c r="H133" t="s">
        <v>63</v>
      </c>
      <c r="I133" t="s">
        <v>64</v>
      </c>
      <c r="J133" t="s">
        <v>65</v>
      </c>
      <c r="K133" t="s">
        <v>594</v>
      </c>
      <c r="L133" t="s">
        <v>595</v>
      </c>
      <c r="M133" t="s">
        <v>64</v>
      </c>
      <c r="N133" t="s">
        <v>596</v>
      </c>
      <c r="O133" t="s">
        <v>597</v>
      </c>
      <c r="P133" t="s">
        <v>64</v>
      </c>
      <c r="Q133" s="3">
        <v>692220100200</v>
      </c>
      <c r="R133">
        <v>40007803415</v>
      </c>
      <c r="S133" t="s">
        <v>598</v>
      </c>
      <c r="T133" t="s">
        <v>64</v>
      </c>
      <c r="U133" t="s">
        <v>101</v>
      </c>
      <c r="V133" t="s">
        <v>102</v>
      </c>
      <c r="W133" t="s">
        <v>107</v>
      </c>
      <c r="X133">
        <v>19.107154999999999</v>
      </c>
      <c r="Y133">
        <v>72.925236999999996</v>
      </c>
      <c r="Z133" t="s">
        <v>599</v>
      </c>
      <c r="AA133" t="s">
        <v>600</v>
      </c>
      <c r="AB133" t="s">
        <v>161</v>
      </c>
      <c r="AC133">
        <v>400088</v>
      </c>
      <c r="AD133" t="s">
        <v>61</v>
      </c>
      <c r="AE133" t="s">
        <v>61</v>
      </c>
      <c r="AF133" t="s">
        <v>76</v>
      </c>
      <c r="AG133" t="s">
        <v>77</v>
      </c>
      <c r="AH133">
        <v>27</v>
      </c>
      <c r="AI133" t="s">
        <v>62</v>
      </c>
      <c r="AK133">
        <v>9820590799</v>
      </c>
      <c r="AL133" t="s">
        <v>601</v>
      </c>
      <c r="AN133" t="s">
        <v>137</v>
      </c>
      <c r="AO133" t="s">
        <v>79</v>
      </c>
      <c r="AP133">
        <v>27</v>
      </c>
      <c r="AQ133" t="s">
        <v>62</v>
      </c>
      <c r="AV133">
        <v>0</v>
      </c>
      <c r="AW133" t="s">
        <v>81</v>
      </c>
      <c r="AY133" s="2">
        <v>45534.778564814813</v>
      </c>
      <c r="BA133" t="s">
        <v>79</v>
      </c>
      <c r="BC133" t="s">
        <v>83</v>
      </c>
      <c r="BD133">
        <v>9820590799</v>
      </c>
      <c r="BE133">
        <v>3</v>
      </c>
    </row>
    <row r="134" spans="1:57" x14ac:dyDescent="0.35">
      <c r="A134" t="s">
        <v>57</v>
      </c>
      <c r="B134" t="s">
        <v>58</v>
      </c>
      <c r="C134" t="s">
        <v>59</v>
      </c>
      <c r="D134" t="s">
        <v>60</v>
      </c>
      <c r="E134" t="s">
        <v>61</v>
      </c>
      <c r="F134" t="s">
        <v>62</v>
      </c>
      <c r="G134">
        <v>6922201</v>
      </c>
      <c r="H134" t="s">
        <v>63</v>
      </c>
      <c r="I134" t="s">
        <v>64</v>
      </c>
      <c r="J134" t="s">
        <v>65</v>
      </c>
      <c r="K134" t="s">
        <v>594</v>
      </c>
      <c r="L134" t="s">
        <v>595</v>
      </c>
      <c r="M134" t="s">
        <v>64</v>
      </c>
      <c r="N134" t="s">
        <v>602</v>
      </c>
      <c r="O134" t="s">
        <v>603</v>
      </c>
      <c r="P134" t="s">
        <v>64</v>
      </c>
      <c r="Q134" s="3">
        <v>692220100771</v>
      </c>
      <c r="R134">
        <v>40007802915</v>
      </c>
      <c r="S134" t="s">
        <v>604</v>
      </c>
      <c r="T134" t="s">
        <v>64</v>
      </c>
      <c r="U134" t="s">
        <v>101</v>
      </c>
      <c r="V134" t="s">
        <v>127</v>
      </c>
      <c r="W134" t="s">
        <v>309</v>
      </c>
      <c r="X134">
        <v>19.1111267</v>
      </c>
      <c r="Y134">
        <v>72.927094999999994</v>
      </c>
      <c r="Z134" t="s">
        <v>605</v>
      </c>
      <c r="AA134" t="s">
        <v>267</v>
      </c>
      <c r="AC134">
        <v>400083</v>
      </c>
      <c r="AD134" t="s">
        <v>61</v>
      </c>
      <c r="AE134" t="s">
        <v>61</v>
      </c>
      <c r="AF134" t="s">
        <v>76</v>
      </c>
      <c r="AG134" t="s">
        <v>77</v>
      </c>
      <c r="AH134">
        <v>27</v>
      </c>
      <c r="AI134" t="s">
        <v>62</v>
      </c>
      <c r="AK134">
        <v>9029963560</v>
      </c>
      <c r="AN134" t="s">
        <v>78</v>
      </c>
      <c r="AO134" t="s">
        <v>79</v>
      </c>
      <c r="AP134">
        <v>27</v>
      </c>
      <c r="AQ134" t="s">
        <v>62</v>
      </c>
      <c r="AR134" t="s">
        <v>606</v>
      </c>
      <c r="AU134" s="2">
        <v>1</v>
      </c>
      <c r="AV134">
        <v>0</v>
      </c>
      <c r="AW134" t="s">
        <v>81</v>
      </c>
      <c r="AY134" s="2">
        <v>45048.661840277768</v>
      </c>
      <c r="BA134" t="s">
        <v>79</v>
      </c>
      <c r="BC134" t="s">
        <v>83</v>
      </c>
      <c r="BD134">
        <v>9029963560</v>
      </c>
      <c r="BE134">
        <v>4</v>
      </c>
    </row>
    <row r="135" spans="1:57" x14ac:dyDescent="0.35">
      <c r="A135" t="s">
        <v>57</v>
      </c>
      <c r="B135" t="s">
        <v>58</v>
      </c>
      <c r="C135" t="s">
        <v>59</v>
      </c>
      <c r="D135" t="s">
        <v>60</v>
      </c>
      <c r="E135" t="s">
        <v>61</v>
      </c>
      <c r="F135" t="s">
        <v>62</v>
      </c>
      <c r="G135">
        <v>6922201</v>
      </c>
      <c r="H135" t="s">
        <v>63</v>
      </c>
      <c r="I135" t="s">
        <v>64</v>
      </c>
      <c r="J135" t="s">
        <v>65</v>
      </c>
      <c r="K135" t="s">
        <v>594</v>
      </c>
      <c r="L135" t="s">
        <v>595</v>
      </c>
      <c r="M135" t="s">
        <v>64</v>
      </c>
      <c r="N135" t="s">
        <v>602</v>
      </c>
      <c r="O135" t="s">
        <v>603</v>
      </c>
      <c r="P135" t="s">
        <v>64</v>
      </c>
      <c r="Q135" s="3">
        <v>692220100772</v>
      </c>
      <c r="R135">
        <v>40007802916</v>
      </c>
      <c r="S135" t="s">
        <v>607</v>
      </c>
      <c r="T135" t="s">
        <v>64</v>
      </c>
      <c r="U135" t="s">
        <v>458</v>
      </c>
      <c r="V135" t="s">
        <v>608</v>
      </c>
      <c r="W135" t="s">
        <v>608</v>
      </c>
      <c r="X135">
        <v>19.111381999999999</v>
      </c>
      <c r="Y135">
        <v>72.927325999999994</v>
      </c>
      <c r="Z135" t="s">
        <v>609</v>
      </c>
      <c r="AA135" t="s">
        <v>610</v>
      </c>
      <c r="AB135" t="s">
        <v>61</v>
      </c>
      <c r="AC135">
        <v>400083</v>
      </c>
      <c r="AD135" t="s">
        <v>61</v>
      </c>
      <c r="AE135" t="s">
        <v>61</v>
      </c>
      <c r="AF135" t="s">
        <v>76</v>
      </c>
      <c r="AG135" t="s">
        <v>77</v>
      </c>
      <c r="AH135">
        <v>27</v>
      </c>
      <c r="AI135" t="s">
        <v>62</v>
      </c>
      <c r="AK135">
        <v>9821132559</v>
      </c>
      <c r="AL135" t="s">
        <v>611</v>
      </c>
      <c r="AM135" t="s">
        <v>612</v>
      </c>
      <c r="AN135" t="s">
        <v>137</v>
      </c>
      <c r="AO135" t="s">
        <v>79</v>
      </c>
      <c r="AP135">
        <v>27</v>
      </c>
      <c r="AQ135" t="s">
        <v>62</v>
      </c>
      <c r="AR135" t="s">
        <v>613</v>
      </c>
      <c r="AU135" s="2">
        <v>1</v>
      </c>
      <c r="AV135">
        <v>0</v>
      </c>
      <c r="AW135" t="s">
        <v>81</v>
      </c>
      <c r="AY135" s="2">
        <v>45547.507534722223</v>
      </c>
      <c r="BA135" t="s">
        <v>79</v>
      </c>
      <c r="BB135" t="s">
        <v>82</v>
      </c>
      <c r="BC135" t="s">
        <v>83</v>
      </c>
      <c r="BD135">
        <v>9821132559</v>
      </c>
      <c r="BE135">
        <v>4</v>
      </c>
    </row>
    <row r="136" spans="1:57" x14ac:dyDescent="0.35">
      <c r="A136" t="s">
        <v>57</v>
      </c>
      <c r="B136" t="s">
        <v>58</v>
      </c>
      <c r="C136" t="s">
        <v>59</v>
      </c>
      <c r="D136" t="s">
        <v>60</v>
      </c>
      <c r="E136" t="s">
        <v>61</v>
      </c>
      <c r="F136" t="s">
        <v>62</v>
      </c>
      <c r="G136">
        <v>6922201</v>
      </c>
      <c r="H136" t="s">
        <v>63</v>
      </c>
      <c r="I136" t="s">
        <v>64</v>
      </c>
      <c r="J136" t="s">
        <v>65</v>
      </c>
      <c r="K136" t="s">
        <v>594</v>
      </c>
      <c r="L136" t="s">
        <v>595</v>
      </c>
      <c r="M136" t="s">
        <v>64</v>
      </c>
      <c r="N136" t="s">
        <v>602</v>
      </c>
      <c r="O136" t="s">
        <v>603</v>
      </c>
      <c r="P136" t="s">
        <v>64</v>
      </c>
      <c r="Q136" s="3">
        <v>692220100778</v>
      </c>
      <c r="R136">
        <v>40007803701</v>
      </c>
      <c r="S136" t="s">
        <v>614</v>
      </c>
      <c r="T136" t="s">
        <v>64</v>
      </c>
      <c r="U136" t="s">
        <v>101</v>
      </c>
      <c r="V136" t="s">
        <v>102</v>
      </c>
      <c r="W136" t="s">
        <v>107</v>
      </c>
      <c r="X136">
        <v>19.107173</v>
      </c>
      <c r="Y136">
        <v>72.925224999999998</v>
      </c>
      <c r="Z136" t="s">
        <v>615</v>
      </c>
      <c r="AA136" t="s">
        <v>616</v>
      </c>
      <c r="AB136" t="s">
        <v>61</v>
      </c>
      <c r="AC136">
        <v>400083</v>
      </c>
      <c r="AD136" t="s">
        <v>61</v>
      </c>
      <c r="AE136" t="s">
        <v>61</v>
      </c>
      <c r="AF136" t="s">
        <v>76</v>
      </c>
      <c r="AG136" t="s">
        <v>77</v>
      </c>
      <c r="AH136">
        <v>27</v>
      </c>
      <c r="AI136" t="s">
        <v>62</v>
      </c>
      <c r="AJ136" t="s">
        <v>617</v>
      </c>
      <c r="AK136">
        <v>9029560543</v>
      </c>
      <c r="AN136" t="s">
        <v>78</v>
      </c>
      <c r="AO136" t="s">
        <v>79</v>
      </c>
      <c r="AP136">
        <v>27</v>
      </c>
      <c r="AQ136" t="s">
        <v>62</v>
      </c>
      <c r="AV136">
        <v>0</v>
      </c>
      <c r="AW136" t="s">
        <v>81</v>
      </c>
      <c r="AY136" s="2">
        <v>45625.7578587963</v>
      </c>
      <c r="BA136" t="s">
        <v>79</v>
      </c>
      <c r="BC136" t="s">
        <v>83</v>
      </c>
      <c r="BD136">
        <v>9029560543</v>
      </c>
      <c r="BE136">
        <v>3</v>
      </c>
    </row>
    <row r="137" spans="1:57" x14ac:dyDescent="0.35">
      <c r="A137" t="s">
        <v>57</v>
      </c>
      <c r="B137" t="s">
        <v>58</v>
      </c>
      <c r="C137" t="s">
        <v>59</v>
      </c>
      <c r="D137" t="s">
        <v>60</v>
      </c>
      <c r="E137" t="s">
        <v>61</v>
      </c>
      <c r="F137" t="s">
        <v>62</v>
      </c>
      <c r="G137">
        <v>6922201</v>
      </c>
      <c r="H137" t="s">
        <v>63</v>
      </c>
      <c r="I137" t="s">
        <v>64</v>
      </c>
      <c r="J137" t="s">
        <v>65</v>
      </c>
      <c r="K137" t="s">
        <v>594</v>
      </c>
      <c r="L137" t="s">
        <v>595</v>
      </c>
      <c r="M137" t="s">
        <v>64</v>
      </c>
      <c r="N137" t="s">
        <v>602</v>
      </c>
      <c r="O137" t="s">
        <v>603</v>
      </c>
      <c r="P137" t="s">
        <v>64</v>
      </c>
      <c r="Q137" s="3">
        <v>692220100779</v>
      </c>
      <c r="R137">
        <v>40007803765</v>
      </c>
      <c r="S137" t="s">
        <v>618</v>
      </c>
      <c r="T137" t="s">
        <v>64</v>
      </c>
      <c r="U137" t="s">
        <v>71</v>
      </c>
      <c r="V137" t="s">
        <v>72</v>
      </c>
      <c r="W137" t="s">
        <v>85</v>
      </c>
      <c r="X137">
        <v>19.111153999999999</v>
      </c>
      <c r="Y137">
        <v>72.927087999999998</v>
      </c>
      <c r="Z137" t="s">
        <v>619</v>
      </c>
      <c r="AA137" t="s">
        <v>149</v>
      </c>
      <c r="AB137" t="s">
        <v>61</v>
      </c>
      <c r="AC137">
        <v>400089</v>
      </c>
      <c r="AD137" t="s">
        <v>61</v>
      </c>
      <c r="AE137" t="s">
        <v>61</v>
      </c>
      <c r="AF137" t="s">
        <v>76</v>
      </c>
      <c r="AG137" t="s">
        <v>77</v>
      </c>
      <c r="AH137">
        <v>27</v>
      </c>
      <c r="AI137" t="s">
        <v>62</v>
      </c>
      <c r="AK137">
        <v>9004959627</v>
      </c>
      <c r="AN137" t="s">
        <v>78</v>
      </c>
      <c r="AO137" t="s">
        <v>79</v>
      </c>
      <c r="AP137">
        <v>27</v>
      </c>
      <c r="AQ137" t="s">
        <v>62</v>
      </c>
      <c r="AV137">
        <v>0</v>
      </c>
      <c r="AW137" t="s">
        <v>81</v>
      </c>
      <c r="AY137" s="2">
        <v>45358.135023148148</v>
      </c>
      <c r="BA137" t="s">
        <v>79</v>
      </c>
      <c r="BB137" t="s">
        <v>82</v>
      </c>
      <c r="BC137" t="s">
        <v>83</v>
      </c>
      <c r="BD137">
        <v>9004959627</v>
      </c>
      <c r="BE137">
        <v>4</v>
      </c>
    </row>
    <row r="138" spans="1:57" x14ac:dyDescent="0.35">
      <c r="A138" t="s">
        <v>57</v>
      </c>
      <c r="B138" t="s">
        <v>58</v>
      </c>
      <c r="C138" t="s">
        <v>59</v>
      </c>
      <c r="D138" t="s">
        <v>60</v>
      </c>
      <c r="E138" t="s">
        <v>61</v>
      </c>
      <c r="F138" t="s">
        <v>62</v>
      </c>
      <c r="G138">
        <v>6922201</v>
      </c>
      <c r="H138" t="s">
        <v>63</v>
      </c>
      <c r="I138" t="s">
        <v>64</v>
      </c>
      <c r="J138" t="s">
        <v>65</v>
      </c>
      <c r="K138" t="s">
        <v>594</v>
      </c>
      <c r="L138" t="s">
        <v>595</v>
      </c>
      <c r="M138" t="s">
        <v>64</v>
      </c>
      <c r="N138" t="s">
        <v>602</v>
      </c>
      <c r="O138" t="s">
        <v>603</v>
      </c>
      <c r="P138" t="s">
        <v>64</v>
      </c>
      <c r="Q138" s="3">
        <v>692220101191</v>
      </c>
      <c r="R138">
        <v>40007900102</v>
      </c>
      <c r="S138" t="s">
        <v>620</v>
      </c>
      <c r="T138" t="s">
        <v>64</v>
      </c>
      <c r="U138" t="s">
        <v>101</v>
      </c>
      <c r="V138" t="s">
        <v>102</v>
      </c>
      <c r="W138" t="s">
        <v>103</v>
      </c>
      <c r="X138">
        <v>19.110714999999999</v>
      </c>
      <c r="Y138">
        <v>72.927346</v>
      </c>
      <c r="Z138" t="s">
        <v>621</v>
      </c>
      <c r="AA138" t="s">
        <v>622</v>
      </c>
      <c r="AB138" t="s">
        <v>149</v>
      </c>
      <c r="AC138">
        <v>400083</v>
      </c>
      <c r="AD138" t="s">
        <v>61</v>
      </c>
      <c r="AE138" t="s">
        <v>61</v>
      </c>
      <c r="AF138" t="s">
        <v>76</v>
      </c>
      <c r="AG138" t="s">
        <v>77</v>
      </c>
      <c r="AH138">
        <v>27</v>
      </c>
      <c r="AI138" t="s">
        <v>62</v>
      </c>
      <c r="AJ138" t="s">
        <v>623</v>
      </c>
      <c r="AK138">
        <v>9892133027</v>
      </c>
      <c r="AN138" t="s">
        <v>78</v>
      </c>
      <c r="AO138" t="s">
        <v>79</v>
      </c>
      <c r="AP138">
        <v>27</v>
      </c>
      <c r="AQ138" t="s">
        <v>62</v>
      </c>
      <c r="AV138">
        <v>0</v>
      </c>
      <c r="AW138" t="s">
        <v>81</v>
      </c>
      <c r="AX138" s="2">
        <v>45099</v>
      </c>
      <c r="AY138" s="2">
        <v>45358.135023148148</v>
      </c>
      <c r="BA138" t="s">
        <v>79</v>
      </c>
      <c r="BB138" t="s">
        <v>82</v>
      </c>
      <c r="BC138" t="s">
        <v>83</v>
      </c>
      <c r="BD138">
        <v>9892133027</v>
      </c>
      <c r="BE138">
        <v>4</v>
      </c>
    </row>
    <row r="139" spans="1:57" x14ac:dyDescent="0.35">
      <c r="A139" t="s">
        <v>57</v>
      </c>
      <c r="B139" t="s">
        <v>58</v>
      </c>
      <c r="C139" t="s">
        <v>59</v>
      </c>
      <c r="D139" t="s">
        <v>60</v>
      </c>
      <c r="E139" t="s">
        <v>61</v>
      </c>
      <c r="F139" t="s">
        <v>62</v>
      </c>
      <c r="G139">
        <v>6922201</v>
      </c>
      <c r="H139" t="s">
        <v>63</v>
      </c>
      <c r="I139" t="s">
        <v>64</v>
      </c>
      <c r="J139" t="s">
        <v>65</v>
      </c>
      <c r="K139" t="s">
        <v>594</v>
      </c>
      <c r="L139" t="s">
        <v>595</v>
      </c>
      <c r="M139" t="s">
        <v>64</v>
      </c>
      <c r="N139" t="s">
        <v>602</v>
      </c>
      <c r="O139" t="s">
        <v>603</v>
      </c>
      <c r="P139" t="s">
        <v>64</v>
      </c>
      <c r="Q139" s="3">
        <v>692220102658</v>
      </c>
      <c r="R139">
        <v>40007900198</v>
      </c>
      <c r="S139" t="s">
        <v>624</v>
      </c>
      <c r="T139" t="s">
        <v>64</v>
      </c>
      <c r="U139" t="s">
        <v>101</v>
      </c>
      <c r="V139" t="s">
        <v>102</v>
      </c>
      <c r="W139" t="s">
        <v>292</v>
      </c>
      <c r="X139">
        <v>19.110942999999999</v>
      </c>
      <c r="Y139">
        <v>72.927685999999994</v>
      </c>
      <c r="Z139" t="s">
        <v>625</v>
      </c>
      <c r="AA139" t="s">
        <v>626</v>
      </c>
      <c r="AB139" t="s">
        <v>149</v>
      </c>
      <c r="AC139">
        <v>400083</v>
      </c>
      <c r="AD139" t="s">
        <v>61</v>
      </c>
      <c r="AE139" t="s">
        <v>61</v>
      </c>
      <c r="AF139" t="s">
        <v>76</v>
      </c>
      <c r="AG139" t="s">
        <v>77</v>
      </c>
      <c r="AH139">
        <v>27</v>
      </c>
      <c r="AI139" t="s">
        <v>62</v>
      </c>
      <c r="AK139">
        <v>9619206666</v>
      </c>
      <c r="AL139" t="s">
        <v>627</v>
      </c>
      <c r="AM139" t="s">
        <v>628</v>
      </c>
      <c r="AN139" t="s">
        <v>137</v>
      </c>
      <c r="AO139" t="s">
        <v>79</v>
      </c>
      <c r="AP139">
        <v>27</v>
      </c>
      <c r="AQ139" t="s">
        <v>62</v>
      </c>
      <c r="AV139">
        <v>0</v>
      </c>
      <c r="AW139" t="s">
        <v>81</v>
      </c>
      <c r="AX139" s="2">
        <v>45368</v>
      </c>
      <c r="AY139" s="2">
        <v>45397.754178240742</v>
      </c>
      <c r="BA139" t="s">
        <v>79</v>
      </c>
      <c r="BB139" t="s">
        <v>279</v>
      </c>
      <c r="BC139" t="s">
        <v>83</v>
      </c>
      <c r="BD139">
        <v>9619206666</v>
      </c>
      <c r="BE139">
        <v>4</v>
      </c>
    </row>
    <row r="140" spans="1:57" x14ac:dyDescent="0.35">
      <c r="A140" t="s">
        <v>57</v>
      </c>
      <c r="B140" t="s">
        <v>58</v>
      </c>
      <c r="C140" t="s">
        <v>59</v>
      </c>
      <c r="D140" t="s">
        <v>60</v>
      </c>
      <c r="E140" t="s">
        <v>61</v>
      </c>
      <c r="F140" t="s">
        <v>62</v>
      </c>
      <c r="G140">
        <v>6922201</v>
      </c>
      <c r="H140" t="s">
        <v>63</v>
      </c>
      <c r="I140" t="s">
        <v>64</v>
      </c>
      <c r="J140" t="s">
        <v>65</v>
      </c>
      <c r="K140" t="s">
        <v>594</v>
      </c>
      <c r="L140" t="s">
        <v>595</v>
      </c>
      <c r="M140" t="s">
        <v>64</v>
      </c>
      <c r="N140" t="s">
        <v>602</v>
      </c>
      <c r="O140" t="s">
        <v>603</v>
      </c>
      <c r="P140" t="s">
        <v>64</v>
      </c>
      <c r="Q140" s="3">
        <v>692220102750</v>
      </c>
      <c r="R140">
        <v>40007900290</v>
      </c>
      <c r="S140" t="s">
        <v>629</v>
      </c>
      <c r="T140" t="s">
        <v>64</v>
      </c>
      <c r="U140" t="s">
        <v>71</v>
      </c>
      <c r="V140" t="s">
        <v>72</v>
      </c>
      <c r="W140" t="s">
        <v>181</v>
      </c>
      <c r="X140">
        <v>19.111253999999999</v>
      </c>
      <c r="Y140">
        <v>72.927312999999998</v>
      </c>
      <c r="Z140" t="s">
        <v>630</v>
      </c>
      <c r="AA140" t="s">
        <v>589</v>
      </c>
      <c r="AB140" t="s">
        <v>149</v>
      </c>
      <c r="AC140">
        <v>400083</v>
      </c>
      <c r="AD140" t="s">
        <v>61</v>
      </c>
      <c r="AE140" t="s">
        <v>61</v>
      </c>
      <c r="AF140" t="s">
        <v>76</v>
      </c>
      <c r="AG140" t="s">
        <v>77</v>
      </c>
      <c r="AH140">
        <v>27</v>
      </c>
      <c r="AI140" t="s">
        <v>62</v>
      </c>
      <c r="AJ140" t="s">
        <v>631</v>
      </c>
      <c r="AK140">
        <v>9867280120</v>
      </c>
      <c r="AN140" t="s">
        <v>78</v>
      </c>
      <c r="AO140" t="s">
        <v>79</v>
      </c>
      <c r="AP140">
        <v>27</v>
      </c>
      <c r="AQ140" t="s">
        <v>62</v>
      </c>
      <c r="AV140">
        <v>0</v>
      </c>
      <c r="AW140" t="s">
        <v>81</v>
      </c>
      <c r="AX140" s="2">
        <v>45583</v>
      </c>
      <c r="AY140" s="2">
        <v>45589.514791666668</v>
      </c>
      <c r="BA140" t="s">
        <v>79</v>
      </c>
      <c r="BB140" t="s">
        <v>279</v>
      </c>
      <c r="BC140" t="s">
        <v>83</v>
      </c>
      <c r="BD140">
        <v>9867280120</v>
      </c>
      <c r="BE140">
        <v>4</v>
      </c>
    </row>
    <row r="141" spans="1:57" x14ac:dyDescent="0.35">
      <c r="A141" t="s">
        <v>57</v>
      </c>
      <c r="B141" t="s">
        <v>58</v>
      </c>
      <c r="C141" t="s">
        <v>59</v>
      </c>
      <c r="D141" t="s">
        <v>60</v>
      </c>
      <c r="E141" t="s">
        <v>61</v>
      </c>
      <c r="F141" t="s">
        <v>62</v>
      </c>
      <c r="G141">
        <v>6922201</v>
      </c>
      <c r="H141" t="s">
        <v>63</v>
      </c>
      <c r="I141" t="s">
        <v>64</v>
      </c>
      <c r="J141" t="s">
        <v>65</v>
      </c>
      <c r="K141" t="s">
        <v>632</v>
      </c>
      <c r="L141" t="s">
        <v>633</v>
      </c>
      <c r="M141" t="s">
        <v>64</v>
      </c>
      <c r="N141" t="s">
        <v>634</v>
      </c>
      <c r="O141" t="s">
        <v>635</v>
      </c>
      <c r="P141" t="s">
        <v>64</v>
      </c>
      <c r="Q141" s="3">
        <v>692220101487</v>
      </c>
      <c r="R141">
        <v>40007801249</v>
      </c>
      <c r="S141" t="s">
        <v>636</v>
      </c>
      <c r="T141" t="s">
        <v>64</v>
      </c>
      <c r="U141" t="s">
        <v>101</v>
      </c>
      <c r="V141" t="s">
        <v>102</v>
      </c>
      <c r="W141" t="s">
        <v>107</v>
      </c>
      <c r="X141">
        <v>19.107199999999999</v>
      </c>
      <c r="Y141">
        <v>72.925202999999996</v>
      </c>
      <c r="Z141" t="s">
        <v>637</v>
      </c>
      <c r="AC141">
        <v>400080</v>
      </c>
      <c r="AD141" t="s">
        <v>61</v>
      </c>
      <c r="AE141" t="s">
        <v>61</v>
      </c>
      <c r="AF141" t="s">
        <v>76</v>
      </c>
      <c r="AG141" t="s">
        <v>77</v>
      </c>
      <c r="AH141">
        <v>27</v>
      </c>
      <c r="AI141" t="s">
        <v>62</v>
      </c>
      <c r="AK141">
        <v>9999999999</v>
      </c>
      <c r="AN141" t="s">
        <v>78</v>
      </c>
      <c r="AO141" t="s">
        <v>79</v>
      </c>
      <c r="AP141">
        <v>27</v>
      </c>
      <c r="AQ141" t="s">
        <v>62</v>
      </c>
      <c r="AU141" s="2">
        <v>1</v>
      </c>
      <c r="AV141">
        <v>0</v>
      </c>
      <c r="AW141" t="s">
        <v>81</v>
      </c>
      <c r="AY141" s="2">
        <v>45504.716203703712</v>
      </c>
      <c r="BA141" t="s">
        <v>79</v>
      </c>
      <c r="BB141" t="s">
        <v>82</v>
      </c>
      <c r="BC141" t="s">
        <v>83</v>
      </c>
      <c r="BD141">
        <v>9999999999</v>
      </c>
      <c r="BE141">
        <v>3</v>
      </c>
    </row>
    <row r="142" spans="1:57" x14ac:dyDescent="0.35">
      <c r="A142" t="s">
        <v>57</v>
      </c>
      <c r="B142" t="s">
        <v>58</v>
      </c>
      <c r="C142" t="s">
        <v>59</v>
      </c>
      <c r="D142" t="s">
        <v>60</v>
      </c>
      <c r="E142" t="s">
        <v>61</v>
      </c>
      <c r="F142" t="s">
        <v>62</v>
      </c>
      <c r="G142">
        <v>6922201</v>
      </c>
      <c r="H142" t="s">
        <v>63</v>
      </c>
      <c r="I142" t="s">
        <v>64</v>
      </c>
      <c r="J142" t="s">
        <v>65</v>
      </c>
      <c r="K142" t="s">
        <v>632</v>
      </c>
      <c r="L142" t="s">
        <v>633</v>
      </c>
      <c r="M142" t="s">
        <v>64</v>
      </c>
      <c r="N142" t="s">
        <v>634</v>
      </c>
      <c r="O142" t="s">
        <v>635</v>
      </c>
      <c r="P142" t="s">
        <v>64</v>
      </c>
      <c r="Q142" s="3">
        <v>692220101490</v>
      </c>
      <c r="R142">
        <v>40007801233</v>
      </c>
      <c r="S142" t="s">
        <v>638</v>
      </c>
      <c r="T142" t="s">
        <v>64</v>
      </c>
      <c r="U142" t="s">
        <v>101</v>
      </c>
      <c r="V142" t="s">
        <v>102</v>
      </c>
      <c r="W142" t="s">
        <v>107</v>
      </c>
      <c r="X142">
        <v>19.107202000000001</v>
      </c>
      <c r="Y142">
        <v>72.925201000000001</v>
      </c>
      <c r="Z142" t="s">
        <v>637</v>
      </c>
      <c r="AC142">
        <v>400080</v>
      </c>
      <c r="AD142" t="s">
        <v>61</v>
      </c>
      <c r="AE142" t="s">
        <v>61</v>
      </c>
      <c r="AF142" t="s">
        <v>76</v>
      </c>
      <c r="AG142" t="s">
        <v>77</v>
      </c>
      <c r="AH142">
        <v>27</v>
      </c>
      <c r="AI142" t="s">
        <v>62</v>
      </c>
      <c r="AK142">
        <v>9999999999</v>
      </c>
      <c r="AN142" t="s">
        <v>78</v>
      </c>
      <c r="AO142" t="s">
        <v>79</v>
      </c>
      <c r="AP142">
        <v>27</v>
      </c>
      <c r="AQ142" t="s">
        <v>62</v>
      </c>
      <c r="AU142" s="2">
        <v>1</v>
      </c>
      <c r="AV142">
        <v>0</v>
      </c>
      <c r="AW142" t="s">
        <v>81</v>
      </c>
      <c r="AY142" s="2">
        <v>45504.73673611111</v>
      </c>
      <c r="BA142" t="s">
        <v>79</v>
      </c>
      <c r="BB142" t="s">
        <v>82</v>
      </c>
      <c r="BC142" t="s">
        <v>83</v>
      </c>
      <c r="BD142">
        <v>9999999999</v>
      </c>
      <c r="BE142">
        <v>3</v>
      </c>
    </row>
    <row r="143" spans="1:57" x14ac:dyDescent="0.35">
      <c r="A143" t="s">
        <v>57</v>
      </c>
      <c r="B143" t="s">
        <v>58</v>
      </c>
      <c r="C143" t="s">
        <v>59</v>
      </c>
      <c r="D143" t="s">
        <v>60</v>
      </c>
      <c r="E143" t="s">
        <v>61</v>
      </c>
      <c r="F143" t="s">
        <v>62</v>
      </c>
      <c r="G143">
        <v>6922201</v>
      </c>
      <c r="H143" t="s">
        <v>63</v>
      </c>
      <c r="I143" t="s">
        <v>64</v>
      </c>
      <c r="J143" t="s">
        <v>65</v>
      </c>
      <c r="K143" t="s">
        <v>632</v>
      </c>
      <c r="L143" t="s">
        <v>633</v>
      </c>
      <c r="M143" t="s">
        <v>64</v>
      </c>
      <c r="N143" t="s">
        <v>639</v>
      </c>
      <c r="O143" t="s">
        <v>640</v>
      </c>
      <c r="P143" t="s">
        <v>64</v>
      </c>
      <c r="Q143" s="3">
        <v>692220101367</v>
      </c>
      <c r="R143">
        <v>40007800091</v>
      </c>
      <c r="S143" t="s">
        <v>641</v>
      </c>
      <c r="T143" t="s">
        <v>64</v>
      </c>
      <c r="U143" t="s">
        <v>101</v>
      </c>
      <c r="V143" t="s">
        <v>102</v>
      </c>
      <c r="W143" t="s">
        <v>107</v>
      </c>
      <c r="X143">
        <v>19.107181000000001</v>
      </c>
      <c r="Y143">
        <v>72.925197999999995</v>
      </c>
      <c r="Z143" t="s">
        <v>642</v>
      </c>
      <c r="AA143" t="s">
        <v>643</v>
      </c>
      <c r="AB143" t="s">
        <v>61</v>
      </c>
      <c r="AC143">
        <v>400080</v>
      </c>
      <c r="AD143" t="s">
        <v>61</v>
      </c>
      <c r="AE143" t="s">
        <v>61</v>
      </c>
      <c r="AF143" t="s">
        <v>76</v>
      </c>
      <c r="AG143" t="s">
        <v>77</v>
      </c>
      <c r="AH143">
        <v>27</v>
      </c>
      <c r="AI143" t="s">
        <v>62</v>
      </c>
      <c r="AK143">
        <v>7039992229</v>
      </c>
      <c r="AL143" t="s">
        <v>644</v>
      </c>
      <c r="AM143" t="s">
        <v>645</v>
      </c>
      <c r="AN143" t="s">
        <v>137</v>
      </c>
      <c r="AO143" t="s">
        <v>79</v>
      </c>
      <c r="AP143">
        <v>27</v>
      </c>
      <c r="AQ143" t="s">
        <v>62</v>
      </c>
      <c r="AR143" t="s">
        <v>646</v>
      </c>
      <c r="AU143" s="2">
        <v>1</v>
      </c>
      <c r="AV143">
        <v>0</v>
      </c>
      <c r="AW143" t="s">
        <v>81</v>
      </c>
      <c r="AY143" s="2">
        <v>45535.784722222219</v>
      </c>
      <c r="BA143" t="s">
        <v>79</v>
      </c>
      <c r="BB143" t="s">
        <v>82</v>
      </c>
      <c r="BC143" t="s">
        <v>83</v>
      </c>
      <c r="BD143">
        <v>7039992229</v>
      </c>
      <c r="BE143">
        <v>3</v>
      </c>
    </row>
    <row r="144" spans="1:57" x14ac:dyDescent="0.35">
      <c r="A144" t="s">
        <v>57</v>
      </c>
      <c r="B144" t="s">
        <v>58</v>
      </c>
      <c r="C144" t="s">
        <v>59</v>
      </c>
      <c r="D144" t="s">
        <v>60</v>
      </c>
      <c r="E144" t="s">
        <v>61</v>
      </c>
      <c r="F144" t="s">
        <v>62</v>
      </c>
      <c r="G144">
        <v>6922201</v>
      </c>
      <c r="H144" t="s">
        <v>63</v>
      </c>
      <c r="I144" t="s">
        <v>64</v>
      </c>
      <c r="J144" t="s">
        <v>65</v>
      </c>
      <c r="K144" t="s">
        <v>632</v>
      </c>
      <c r="L144" t="s">
        <v>633</v>
      </c>
      <c r="M144" t="s">
        <v>64</v>
      </c>
      <c r="N144" t="s">
        <v>639</v>
      </c>
      <c r="O144" t="s">
        <v>640</v>
      </c>
      <c r="P144" t="s">
        <v>64</v>
      </c>
      <c r="Q144" s="3">
        <v>692220101377</v>
      </c>
      <c r="R144">
        <v>40007800106</v>
      </c>
      <c r="S144" t="s">
        <v>647</v>
      </c>
      <c r="T144" t="s">
        <v>64</v>
      </c>
      <c r="U144" t="s">
        <v>101</v>
      </c>
      <c r="V144" t="s">
        <v>102</v>
      </c>
      <c r="W144" t="s">
        <v>107</v>
      </c>
      <c r="X144">
        <v>19.107196999999999</v>
      </c>
      <c r="Y144">
        <v>72.925191999999996</v>
      </c>
      <c r="Z144" t="s">
        <v>648</v>
      </c>
      <c r="AA144" t="s">
        <v>649</v>
      </c>
      <c r="AC144">
        <v>400081</v>
      </c>
      <c r="AD144" t="s">
        <v>61</v>
      </c>
      <c r="AE144" t="s">
        <v>61</v>
      </c>
      <c r="AF144" t="s">
        <v>76</v>
      </c>
      <c r="AG144" t="s">
        <v>77</v>
      </c>
      <c r="AH144">
        <v>27</v>
      </c>
      <c r="AI144" t="s">
        <v>62</v>
      </c>
      <c r="AK144">
        <v>9726240101</v>
      </c>
      <c r="AN144" t="s">
        <v>78</v>
      </c>
      <c r="AO144" t="s">
        <v>79</v>
      </c>
      <c r="AP144">
        <v>27</v>
      </c>
      <c r="AQ144" t="s">
        <v>62</v>
      </c>
      <c r="AR144" t="s">
        <v>650</v>
      </c>
      <c r="AU144" s="2">
        <v>1</v>
      </c>
      <c r="AV144">
        <v>0</v>
      </c>
      <c r="AW144" t="s">
        <v>81</v>
      </c>
      <c r="AY144" s="2">
        <v>45534.798611111109</v>
      </c>
      <c r="BA144" t="s">
        <v>79</v>
      </c>
      <c r="BC144" t="s">
        <v>83</v>
      </c>
      <c r="BD144">
        <v>9726240101</v>
      </c>
      <c r="BE144">
        <v>3</v>
      </c>
    </row>
    <row r="145" spans="1:57" x14ac:dyDescent="0.35">
      <c r="A145" t="s">
        <v>57</v>
      </c>
      <c r="B145" t="s">
        <v>58</v>
      </c>
      <c r="C145" t="s">
        <v>59</v>
      </c>
      <c r="D145" t="s">
        <v>60</v>
      </c>
      <c r="E145" t="s">
        <v>61</v>
      </c>
      <c r="F145" t="s">
        <v>62</v>
      </c>
      <c r="G145">
        <v>6922201</v>
      </c>
      <c r="H145" t="s">
        <v>63</v>
      </c>
      <c r="I145" t="s">
        <v>64</v>
      </c>
      <c r="J145" t="s">
        <v>65</v>
      </c>
      <c r="K145" t="s">
        <v>632</v>
      </c>
      <c r="L145" t="s">
        <v>633</v>
      </c>
      <c r="M145" t="s">
        <v>64</v>
      </c>
      <c r="N145" t="s">
        <v>639</v>
      </c>
      <c r="O145" t="s">
        <v>640</v>
      </c>
      <c r="P145" t="s">
        <v>64</v>
      </c>
      <c r="Q145" s="3">
        <v>692220102271</v>
      </c>
      <c r="R145">
        <v>40007900087</v>
      </c>
      <c r="S145" t="s">
        <v>651</v>
      </c>
      <c r="T145" t="s">
        <v>64</v>
      </c>
      <c r="U145" t="s">
        <v>271</v>
      </c>
      <c r="V145" t="s">
        <v>272</v>
      </c>
      <c r="W145" t="s">
        <v>492</v>
      </c>
      <c r="X145">
        <v>19.107192999999999</v>
      </c>
      <c r="Y145">
        <v>72.925173000000001</v>
      </c>
      <c r="Z145" t="s">
        <v>651</v>
      </c>
      <c r="AA145" t="s">
        <v>652</v>
      </c>
      <c r="AB145" t="s">
        <v>653</v>
      </c>
      <c r="AC145">
        <v>400081</v>
      </c>
      <c r="AD145" t="s">
        <v>61</v>
      </c>
      <c r="AE145" t="s">
        <v>61</v>
      </c>
      <c r="AF145" t="s">
        <v>76</v>
      </c>
      <c r="AG145" t="s">
        <v>77</v>
      </c>
      <c r="AH145">
        <v>27</v>
      </c>
      <c r="AI145" t="s">
        <v>62</v>
      </c>
      <c r="AJ145" t="s">
        <v>654</v>
      </c>
      <c r="AK145">
        <v>7045179349</v>
      </c>
      <c r="AN145" t="s">
        <v>78</v>
      </c>
      <c r="AO145" t="s">
        <v>79</v>
      </c>
      <c r="AP145">
        <v>27</v>
      </c>
      <c r="AQ145" t="s">
        <v>62</v>
      </c>
      <c r="AV145">
        <v>0</v>
      </c>
      <c r="AW145" t="s">
        <v>81</v>
      </c>
      <c r="AY145" s="2">
        <v>45535.799490740741</v>
      </c>
      <c r="BA145" t="s">
        <v>79</v>
      </c>
      <c r="BC145" t="s">
        <v>83</v>
      </c>
      <c r="BD145">
        <v>7045179349</v>
      </c>
      <c r="BE145">
        <v>3</v>
      </c>
    </row>
    <row r="146" spans="1:57" x14ac:dyDescent="0.35">
      <c r="A146" t="s">
        <v>57</v>
      </c>
      <c r="B146" t="s">
        <v>58</v>
      </c>
      <c r="C146" t="s">
        <v>59</v>
      </c>
      <c r="D146" t="s">
        <v>60</v>
      </c>
      <c r="E146" t="s">
        <v>61</v>
      </c>
      <c r="F146" t="s">
        <v>62</v>
      </c>
      <c r="G146">
        <v>6922201</v>
      </c>
      <c r="H146" t="s">
        <v>63</v>
      </c>
      <c r="I146" t="s">
        <v>64</v>
      </c>
      <c r="J146" t="s">
        <v>65</v>
      </c>
      <c r="K146" t="s">
        <v>632</v>
      </c>
      <c r="L146" t="s">
        <v>633</v>
      </c>
      <c r="M146" t="s">
        <v>64</v>
      </c>
      <c r="N146" t="s">
        <v>639</v>
      </c>
      <c r="O146" t="s">
        <v>640</v>
      </c>
      <c r="P146" t="s">
        <v>64</v>
      </c>
      <c r="Q146" s="3">
        <v>692220102273</v>
      </c>
      <c r="R146">
        <v>40007900089</v>
      </c>
      <c r="S146" t="s">
        <v>655</v>
      </c>
      <c r="T146" t="s">
        <v>64</v>
      </c>
      <c r="U146" t="s">
        <v>271</v>
      </c>
      <c r="V146" t="s">
        <v>272</v>
      </c>
      <c r="W146" t="s">
        <v>492</v>
      </c>
      <c r="X146">
        <v>19.107188000000001</v>
      </c>
      <c r="Y146">
        <v>72.925200000000004</v>
      </c>
      <c r="Z146" t="s">
        <v>655</v>
      </c>
      <c r="AA146" t="s">
        <v>656</v>
      </c>
      <c r="AB146" t="s">
        <v>657</v>
      </c>
      <c r="AC146">
        <v>400081</v>
      </c>
      <c r="AD146" t="s">
        <v>61</v>
      </c>
      <c r="AE146" t="s">
        <v>61</v>
      </c>
      <c r="AF146" t="s">
        <v>76</v>
      </c>
      <c r="AG146" t="s">
        <v>77</v>
      </c>
      <c r="AH146">
        <v>27</v>
      </c>
      <c r="AI146" t="s">
        <v>62</v>
      </c>
      <c r="AJ146" t="s">
        <v>658</v>
      </c>
      <c r="AK146">
        <v>9819490304</v>
      </c>
      <c r="AN146" t="s">
        <v>78</v>
      </c>
      <c r="AO146" t="s">
        <v>79</v>
      </c>
      <c r="AP146">
        <v>27</v>
      </c>
      <c r="AQ146" t="s">
        <v>62</v>
      </c>
      <c r="AV146">
        <v>0</v>
      </c>
      <c r="AW146" t="s">
        <v>81</v>
      </c>
      <c r="AY146" s="2">
        <v>45535.784722222219</v>
      </c>
      <c r="BA146" t="s">
        <v>79</v>
      </c>
      <c r="BC146" t="s">
        <v>83</v>
      </c>
      <c r="BD146">
        <v>9819490304</v>
      </c>
      <c r="BE146">
        <v>3</v>
      </c>
    </row>
    <row r="147" spans="1:57" x14ac:dyDescent="0.35">
      <c r="A147" t="s">
        <v>57</v>
      </c>
      <c r="B147" t="s">
        <v>58</v>
      </c>
      <c r="C147" t="s">
        <v>59</v>
      </c>
      <c r="D147" t="s">
        <v>60</v>
      </c>
      <c r="E147" t="s">
        <v>61</v>
      </c>
      <c r="F147" t="s">
        <v>62</v>
      </c>
      <c r="G147">
        <v>6922201</v>
      </c>
      <c r="H147" t="s">
        <v>63</v>
      </c>
      <c r="I147" t="s">
        <v>64</v>
      </c>
      <c r="J147" t="s">
        <v>65</v>
      </c>
      <c r="K147" t="s">
        <v>632</v>
      </c>
      <c r="L147" t="s">
        <v>633</v>
      </c>
      <c r="M147" t="s">
        <v>64</v>
      </c>
      <c r="N147" t="s">
        <v>639</v>
      </c>
      <c r="O147" t="s">
        <v>640</v>
      </c>
      <c r="P147" t="s">
        <v>64</v>
      </c>
      <c r="Q147" s="3">
        <v>692220102306</v>
      </c>
      <c r="R147">
        <v>40007804036</v>
      </c>
      <c r="S147" t="s">
        <v>659</v>
      </c>
      <c r="T147" t="s">
        <v>64</v>
      </c>
      <c r="U147" t="s">
        <v>271</v>
      </c>
      <c r="V147" t="s">
        <v>272</v>
      </c>
      <c r="W147" t="s">
        <v>492</v>
      </c>
      <c r="X147">
        <v>19.107109999999999</v>
      </c>
      <c r="Y147">
        <v>72.925191999999996</v>
      </c>
      <c r="Z147" t="s">
        <v>659</v>
      </c>
      <c r="AA147" t="s">
        <v>660</v>
      </c>
      <c r="AB147" t="s">
        <v>661</v>
      </c>
      <c r="AC147">
        <v>400081</v>
      </c>
      <c r="AD147" t="s">
        <v>61</v>
      </c>
      <c r="AE147" t="s">
        <v>61</v>
      </c>
      <c r="AF147" t="s">
        <v>76</v>
      </c>
      <c r="AG147" t="s">
        <v>77</v>
      </c>
      <c r="AH147">
        <v>27</v>
      </c>
      <c r="AI147" t="s">
        <v>62</v>
      </c>
      <c r="AJ147" t="s">
        <v>662</v>
      </c>
      <c r="AK147">
        <v>9967900700</v>
      </c>
      <c r="AN147" t="s">
        <v>78</v>
      </c>
      <c r="AO147" t="s">
        <v>79</v>
      </c>
      <c r="AP147">
        <v>27</v>
      </c>
      <c r="AQ147" t="s">
        <v>62</v>
      </c>
      <c r="AV147">
        <v>0</v>
      </c>
      <c r="AW147" t="s">
        <v>81</v>
      </c>
      <c r="AY147" s="2">
        <v>45517.681261574071</v>
      </c>
      <c r="BA147" t="s">
        <v>79</v>
      </c>
      <c r="BC147" t="s">
        <v>83</v>
      </c>
      <c r="BD147">
        <v>9967900700</v>
      </c>
      <c r="BE147">
        <v>3</v>
      </c>
    </row>
    <row r="148" spans="1:57" x14ac:dyDescent="0.35">
      <c r="A148" t="s">
        <v>57</v>
      </c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>
        <v>6922201</v>
      </c>
      <c r="H148" t="s">
        <v>63</v>
      </c>
      <c r="I148" t="s">
        <v>64</v>
      </c>
      <c r="J148" t="s">
        <v>65</v>
      </c>
      <c r="K148" t="s">
        <v>632</v>
      </c>
      <c r="L148" t="s">
        <v>633</v>
      </c>
      <c r="M148" t="s">
        <v>64</v>
      </c>
      <c r="N148" t="s">
        <v>663</v>
      </c>
      <c r="O148" t="s">
        <v>664</v>
      </c>
      <c r="P148" t="s">
        <v>64</v>
      </c>
      <c r="Q148" s="3">
        <v>692220101424</v>
      </c>
      <c r="R148">
        <v>40007800505</v>
      </c>
      <c r="S148" t="s">
        <v>665</v>
      </c>
      <c r="T148" t="s">
        <v>64</v>
      </c>
      <c r="U148" t="s">
        <v>101</v>
      </c>
      <c r="V148" t="s">
        <v>102</v>
      </c>
      <c r="W148" t="s">
        <v>107</v>
      </c>
      <c r="X148">
        <v>19.107195000000001</v>
      </c>
      <c r="Y148">
        <v>72.925179999999997</v>
      </c>
      <c r="Z148" t="s">
        <v>666</v>
      </c>
      <c r="AC148">
        <v>400080</v>
      </c>
      <c r="AD148" t="s">
        <v>61</v>
      </c>
      <c r="AE148" t="s">
        <v>61</v>
      </c>
      <c r="AF148" t="s">
        <v>76</v>
      </c>
      <c r="AG148" t="s">
        <v>77</v>
      </c>
      <c r="AH148">
        <v>27</v>
      </c>
      <c r="AI148" t="s">
        <v>62</v>
      </c>
      <c r="AK148">
        <v>9004430199</v>
      </c>
      <c r="AN148" t="s">
        <v>78</v>
      </c>
      <c r="AO148" t="s">
        <v>79</v>
      </c>
      <c r="AP148">
        <v>27</v>
      </c>
      <c r="AQ148" t="s">
        <v>62</v>
      </c>
      <c r="AU148" s="2">
        <v>1</v>
      </c>
      <c r="AV148">
        <v>0</v>
      </c>
      <c r="AW148" t="s">
        <v>81</v>
      </c>
      <c r="AY148" s="2">
        <v>45535.799490740741</v>
      </c>
      <c r="BA148" t="s">
        <v>79</v>
      </c>
      <c r="BB148" t="s">
        <v>82</v>
      </c>
      <c r="BC148" t="s">
        <v>83</v>
      </c>
      <c r="BD148">
        <v>9004430199</v>
      </c>
      <c r="BE148">
        <v>3</v>
      </c>
    </row>
    <row r="149" spans="1:57" x14ac:dyDescent="0.35">
      <c r="A149" t="s">
        <v>57</v>
      </c>
      <c r="B149" t="s">
        <v>58</v>
      </c>
      <c r="C149" t="s">
        <v>59</v>
      </c>
      <c r="D149" t="s">
        <v>60</v>
      </c>
      <c r="E149" t="s">
        <v>61</v>
      </c>
      <c r="F149" t="s">
        <v>62</v>
      </c>
      <c r="G149">
        <v>6922201</v>
      </c>
      <c r="H149" t="s">
        <v>63</v>
      </c>
      <c r="I149" t="s">
        <v>64</v>
      </c>
      <c r="J149" t="s">
        <v>65</v>
      </c>
      <c r="K149" t="s">
        <v>632</v>
      </c>
      <c r="L149" t="s">
        <v>633</v>
      </c>
      <c r="M149" t="s">
        <v>64</v>
      </c>
      <c r="N149" t="s">
        <v>663</v>
      </c>
      <c r="O149" t="s">
        <v>664</v>
      </c>
      <c r="P149" t="s">
        <v>64</v>
      </c>
      <c r="Q149" s="3">
        <v>692220101427</v>
      </c>
      <c r="R149">
        <v>40007800511</v>
      </c>
      <c r="S149" t="s">
        <v>667</v>
      </c>
      <c r="T149" t="s">
        <v>64</v>
      </c>
      <c r="U149" t="s">
        <v>71</v>
      </c>
      <c r="V149" t="s">
        <v>92</v>
      </c>
      <c r="W149" t="s">
        <v>96</v>
      </c>
      <c r="X149">
        <v>19.107192999999999</v>
      </c>
      <c r="Y149">
        <v>72.925200000000004</v>
      </c>
      <c r="Z149" t="s">
        <v>668</v>
      </c>
      <c r="AC149">
        <v>400080</v>
      </c>
      <c r="AD149" t="s">
        <v>61</v>
      </c>
      <c r="AE149" t="s">
        <v>61</v>
      </c>
      <c r="AF149" t="s">
        <v>76</v>
      </c>
      <c r="AG149" t="s">
        <v>77</v>
      </c>
      <c r="AH149">
        <v>27</v>
      </c>
      <c r="AI149" t="s">
        <v>62</v>
      </c>
      <c r="AK149">
        <v>9619018160</v>
      </c>
      <c r="AN149" t="s">
        <v>78</v>
      </c>
      <c r="AO149" t="s">
        <v>79</v>
      </c>
      <c r="AP149">
        <v>27</v>
      </c>
      <c r="AQ149" t="s">
        <v>62</v>
      </c>
      <c r="AR149" t="s">
        <v>669</v>
      </c>
      <c r="AU149" s="2">
        <v>1</v>
      </c>
      <c r="AV149">
        <v>0</v>
      </c>
      <c r="AW149" t="s">
        <v>81</v>
      </c>
      <c r="AY149" s="2">
        <v>45535.799490740741</v>
      </c>
      <c r="BA149" t="s">
        <v>79</v>
      </c>
      <c r="BB149" t="s">
        <v>82</v>
      </c>
      <c r="BC149" t="s">
        <v>83</v>
      </c>
      <c r="BD149">
        <v>9619018160</v>
      </c>
      <c r="BE149">
        <v>3</v>
      </c>
    </row>
    <row r="150" spans="1:57" x14ac:dyDescent="0.35">
      <c r="A150" t="s">
        <v>57</v>
      </c>
      <c r="B150" t="s">
        <v>58</v>
      </c>
      <c r="C150" t="s">
        <v>59</v>
      </c>
      <c r="D150" t="s">
        <v>60</v>
      </c>
      <c r="E150" t="s">
        <v>61</v>
      </c>
      <c r="F150" t="s">
        <v>62</v>
      </c>
      <c r="G150">
        <v>6922201</v>
      </c>
      <c r="H150" t="s">
        <v>63</v>
      </c>
      <c r="I150" t="s">
        <v>64</v>
      </c>
      <c r="J150" t="s">
        <v>65</v>
      </c>
      <c r="K150" t="s">
        <v>632</v>
      </c>
      <c r="L150" t="s">
        <v>633</v>
      </c>
      <c r="M150" t="s">
        <v>64</v>
      </c>
      <c r="N150" t="s">
        <v>663</v>
      </c>
      <c r="O150" t="s">
        <v>664</v>
      </c>
      <c r="P150" t="s">
        <v>64</v>
      </c>
      <c r="Q150" s="3">
        <v>692220101432</v>
      </c>
      <c r="R150">
        <v>40007803477</v>
      </c>
      <c r="S150" t="s">
        <v>670</v>
      </c>
      <c r="T150" t="s">
        <v>64</v>
      </c>
      <c r="U150" t="s">
        <v>71</v>
      </c>
      <c r="V150" t="s">
        <v>92</v>
      </c>
      <c r="W150" t="s">
        <v>96</v>
      </c>
      <c r="X150">
        <v>19.107192000000001</v>
      </c>
      <c r="Y150">
        <v>72.925195000000002</v>
      </c>
      <c r="Z150" t="s">
        <v>671</v>
      </c>
      <c r="AA150" t="s">
        <v>672</v>
      </c>
      <c r="AB150" t="s">
        <v>673</v>
      </c>
      <c r="AC150">
        <v>400080</v>
      </c>
      <c r="AD150" t="s">
        <v>61</v>
      </c>
      <c r="AE150" t="s">
        <v>61</v>
      </c>
      <c r="AF150" t="s">
        <v>76</v>
      </c>
      <c r="AG150" t="s">
        <v>77</v>
      </c>
      <c r="AH150">
        <v>27</v>
      </c>
      <c r="AI150" t="s">
        <v>62</v>
      </c>
      <c r="AJ150" t="s">
        <v>674</v>
      </c>
      <c r="AK150">
        <v>7977735195</v>
      </c>
      <c r="AL150" t="s">
        <v>675</v>
      </c>
      <c r="AN150" t="s">
        <v>137</v>
      </c>
      <c r="AO150" t="s">
        <v>79</v>
      </c>
      <c r="AP150">
        <v>27</v>
      </c>
      <c r="AQ150" t="s">
        <v>62</v>
      </c>
      <c r="AV150">
        <v>0</v>
      </c>
      <c r="AW150" t="s">
        <v>81</v>
      </c>
      <c r="AY150" s="2">
        <v>45535.799490740741</v>
      </c>
      <c r="BA150" t="s">
        <v>79</v>
      </c>
      <c r="BC150" t="s">
        <v>83</v>
      </c>
      <c r="BD150">
        <v>7977735195</v>
      </c>
      <c r="BE150">
        <v>3</v>
      </c>
    </row>
    <row r="151" spans="1:57" x14ac:dyDescent="0.35">
      <c r="A151" t="s">
        <v>57</v>
      </c>
      <c r="B151" t="s">
        <v>58</v>
      </c>
      <c r="C151" t="s">
        <v>59</v>
      </c>
      <c r="D151" t="s">
        <v>60</v>
      </c>
      <c r="E151" t="s">
        <v>61</v>
      </c>
      <c r="F151" t="s">
        <v>62</v>
      </c>
      <c r="G151">
        <v>6922201</v>
      </c>
      <c r="H151" t="s">
        <v>63</v>
      </c>
      <c r="I151" t="s">
        <v>64</v>
      </c>
      <c r="J151" t="s">
        <v>65</v>
      </c>
      <c r="K151" t="s">
        <v>632</v>
      </c>
      <c r="L151" t="s">
        <v>633</v>
      </c>
      <c r="M151" t="s">
        <v>64</v>
      </c>
      <c r="N151" t="s">
        <v>663</v>
      </c>
      <c r="O151" t="s">
        <v>664</v>
      </c>
      <c r="P151" t="s">
        <v>64</v>
      </c>
      <c r="Q151" s="3">
        <v>692220102325</v>
      </c>
      <c r="R151">
        <v>40007803804</v>
      </c>
      <c r="S151" t="s">
        <v>676</v>
      </c>
      <c r="T151" t="s">
        <v>64</v>
      </c>
      <c r="U151" t="s">
        <v>101</v>
      </c>
      <c r="V151" t="s">
        <v>102</v>
      </c>
      <c r="W151" t="s">
        <v>107</v>
      </c>
      <c r="X151">
        <v>19.107189999999999</v>
      </c>
      <c r="Y151">
        <v>72.925222000000005</v>
      </c>
      <c r="Z151" t="s">
        <v>677</v>
      </c>
      <c r="AA151" t="s">
        <v>678</v>
      </c>
      <c r="AB151" t="s">
        <v>679</v>
      </c>
      <c r="AC151">
        <v>400080</v>
      </c>
      <c r="AD151" t="s">
        <v>61</v>
      </c>
      <c r="AE151" t="s">
        <v>61</v>
      </c>
      <c r="AF151" t="s">
        <v>76</v>
      </c>
      <c r="AG151" t="s">
        <v>77</v>
      </c>
      <c r="AH151">
        <v>27</v>
      </c>
      <c r="AI151" t="s">
        <v>62</v>
      </c>
      <c r="AJ151" t="s">
        <v>680</v>
      </c>
      <c r="AK151">
        <v>7208468879</v>
      </c>
      <c r="AN151" t="s">
        <v>78</v>
      </c>
      <c r="AO151" t="s">
        <v>79</v>
      </c>
      <c r="AP151">
        <v>27</v>
      </c>
      <c r="AQ151" t="s">
        <v>62</v>
      </c>
      <c r="AV151">
        <v>0</v>
      </c>
      <c r="AW151" t="s">
        <v>81</v>
      </c>
      <c r="AY151" s="2">
        <v>45535.799490740741</v>
      </c>
      <c r="BA151" t="s">
        <v>79</v>
      </c>
      <c r="BB151" t="s">
        <v>82</v>
      </c>
      <c r="BC151" t="s">
        <v>83</v>
      </c>
      <c r="BD151">
        <v>7208468879</v>
      </c>
      <c r="BE151">
        <v>3</v>
      </c>
    </row>
    <row r="152" spans="1:57" x14ac:dyDescent="0.35">
      <c r="A152" t="s">
        <v>57</v>
      </c>
      <c r="B152" t="s">
        <v>58</v>
      </c>
      <c r="C152" t="s">
        <v>59</v>
      </c>
      <c r="D152" t="s">
        <v>60</v>
      </c>
      <c r="E152" t="s">
        <v>61</v>
      </c>
      <c r="F152" t="s">
        <v>62</v>
      </c>
      <c r="G152">
        <v>6922201</v>
      </c>
      <c r="H152" t="s">
        <v>63</v>
      </c>
      <c r="I152" t="s">
        <v>64</v>
      </c>
      <c r="J152" t="s">
        <v>65</v>
      </c>
      <c r="K152" t="s">
        <v>632</v>
      </c>
      <c r="L152" t="s">
        <v>633</v>
      </c>
      <c r="M152" t="s">
        <v>64</v>
      </c>
      <c r="N152" t="s">
        <v>663</v>
      </c>
      <c r="O152" t="s">
        <v>664</v>
      </c>
      <c r="P152" t="s">
        <v>64</v>
      </c>
      <c r="Q152" s="3">
        <v>692220102333</v>
      </c>
      <c r="R152">
        <v>40007803817</v>
      </c>
      <c r="S152" t="s">
        <v>681</v>
      </c>
      <c r="T152" t="s">
        <v>64</v>
      </c>
      <c r="U152" t="s">
        <v>71</v>
      </c>
      <c r="V152" t="s">
        <v>92</v>
      </c>
      <c r="W152" t="s">
        <v>93</v>
      </c>
      <c r="X152">
        <v>19.107175999999999</v>
      </c>
      <c r="Y152">
        <v>72.925184000000002</v>
      </c>
      <c r="Z152" t="s">
        <v>682</v>
      </c>
      <c r="AA152" t="s">
        <v>683</v>
      </c>
      <c r="AB152" t="s">
        <v>684</v>
      </c>
      <c r="AC152">
        <v>400078</v>
      </c>
      <c r="AD152" t="s">
        <v>61</v>
      </c>
      <c r="AE152" t="s">
        <v>61</v>
      </c>
      <c r="AF152" t="s">
        <v>76</v>
      </c>
      <c r="AG152" t="s">
        <v>77</v>
      </c>
      <c r="AH152">
        <v>27</v>
      </c>
      <c r="AI152" t="s">
        <v>62</v>
      </c>
      <c r="AJ152" t="s">
        <v>685</v>
      </c>
      <c r="AK152">
        <v>7738578246</v>
      </c>
      <c r="AN152" t="s">
        <v>78</v>
      </c>
      <c r="AO152" t="s">
        <v>79</v>
      </c>
      <c r="AP152">
        <v>27</v>
      </c>
      <c r="AQ152" t="s">
        <v>62</v>
      </c>
      <c r="AV152">
        <v>0</v>
      </c>
      <c r="AW152" t="s">
        <v>81</v>
      </c>
      <c r="AY152" s="2">
        <v>45535.799490740741</v>
      </c>
      <c r="BA152" t="s">
        <v>79</v>
      </c>
      <c r="BC152" t="s">
        <v>83</v>
      </c>
      <c r="BD152">
        <v>7738578246</v>
      </c>
      <c r="BE152">
        <v>3</v>
      </c>
    </row>
    <row r="153" spans="1:57" x14ac:dyDescent="0.35">
      <c r="A153" t="s">
        <v>57</v>
      </c>
      <c r="B153" t="s">
        <v>58</v>
      </c>
      <c r="C153" t="s">
        <v>59</v>
      </c>
      <c r="D153" t="s">
        <v>60</v>
      </c>
      <c r="E153" t="s">
        <v>61</v>
      </c>
      <c r="F153" t="s">
        <v>62</v>
      </c>
      <c r="G153">
        <v>6922201</v>
      </c>
      <c r="H153" t="s">
        <v>63</v>
      </c>
      <c r="I153" t="s">
        <v>64</v>
      </c>
      <c r="J153" t="s">
        <v>65</v>
      </c>
      <c r="K153" t="s">
        <v>632</v>
      </c>
      <c r="L153" t="s">
        <v>633</v>
      </c>
      <c r="M153" t="s">
        <v>64</v>
      </c>
      <c r="N153" t="s">
        <v>686</v>
      </c>
      <c r="O153" t="s">
        <v>687</v>
      </c>
      <c r="P153" t="s">
        <v>64</v>
      </c>
      <c r="Q153" s="3">
        <v>692220102389</v>
      </c>
      <c r="R153">
        <v>40007803900</v>
      </c>
      <c r="S153" t="s">
        <v>688</v>
      </c>
      <c r="T153" t="s">
        <v>64</v>
      </c>
      <c r="U153" t="s">
        <v>101</v>
      </c>
      <c r="V153" t="s">
        <v>102</v>
      </c>
      <c r="W153" t="s">
        <v>107</v>
      </c>
      <c r="X153">
        <v>19.105377000000001</v>
      </c>
      <c r="Y153">
        <v>72.922987000000006</v>
      </c>
      <c r="Z153" t="s">
        <v>689</v>
      </c>
      <c r="AA153" t="s">
        <v>690</v>
      </c>
      <c r="AB153" t="s">
        <v>339</v>
      </c>
      <c r="AC153">
        <v>400078</v>
      </c>
      <c r="AD153" t="s">
        <v>61</v>
      </c>
      <c r="AE153" t="s">
        <v>61</v>
      </c>
      <c r="AF153" t="s">
        <v>76</v>
      </c>
      <c r="AG153" t="s">
        <v>77</v>
      </c>
      <c r="AH153">
        <v>27</v>
      </c>
      <c r="AI153" t="s">
        <v>62</v>
      </c>
      <c r="AJ153" t="s">
        <v>691</v>
      </c>
      <c r="AK153">
        <v>9702705763</v>
      </c>
      <c r="AN153" t="s">
        <v>78</v>
      </c>
      <c r="AO153" t="s">
        <v>79</v>
      </c>
      <c r="AP153">
        <v>27</v>
      </c>
      <c r="AQ153" t="s">
        <v>62</v>
      </c>
      <c r="AV153">
        <v>0</v>
      </c>
      <c r="AW153" t="s">
        <v>81</v>
      </c>
      <c r="AY153" s="2">
        <v>45504.701388888891</v>
      </c>
      <c r="BA153" t="s">
        <v>79</v>
      </c>
      <c r="BB153" t="s">
        <v>692</v>
      </c>
      <c r="BC153" t="s">
        <v>83</v>
      </c>
      <c r="BD153">
        <v>9702705763</v>
      </c>
      <c r="BE153">
        <v>3</v>
      </c>
    </row>
    <row r="154" spans="1:57" x14ac:dyDescent="0.35">
      <c r="A154" t="s">
        <v>57</v>
      </c>
      <c r="B154" t="s">
        <v>58</v>
      </c>
      <c r="C154" t="s">
        <v>59</v>
      </c>
      <c r="D154" t="s">
        <v>60</v>
      </c>
      <c r="E154" t="s">
        <v>61</v>
      </c>
      <c r="F154" t="s">
        <v>62</v>
      </c>
      <c r="G154">
        <v>6922201</v>
      </c>
      <c r="H154" t="s">
        <v>63</v>
      </c>
      <c r="I154" t="s">
        <v>64</v>
      </c>
      <c r="J154" t="s">
        <v>65</v>
      </c>
      <c r="K154" t="s">
        <v>632</v>
      </c>
      <c r="L154" t="s">
        <v>633</v>
      </c>
      <c r="M154" t="s">
        <v>64</v>
      </c>
      <c r="N154" t="s">
        <v>693</v>
      </c>
      <c r="O154" t="s">
        <v>694</v>
      </c>
      <c r="P154" t="s">
        <v>64</v>
      </c>
      <c r="Q154" s="3">
        <v>692220101391</v>
      </c>
      <c r="R154">
        <v>40007800456</v>
      </c>
      <c r="S154" t="s">
        <v>695</v>
      </c>
      <c r="T154" t="s">
        <v>64</v>
      </c>
      <c r="U154" t="s">
        <v>71</v>
      </c>
      <c r="V154" t="s">
        <v>92</v>
      </c>
      <c r="W154" t="s">
        <v>96</v>
      </c>
      <c r="X154">
        <v>19.107199999999999</v>
      </c>
      <c r="Y154">
        <v>72.925173999999998</v>
      </c>
      <c r="Z154" t="s">
        <v>696</v>
      </c>
      <c r="AA154" t="s">
        <v>643</v>
      </c>
      <c r="AB154" t="s">
        <v>61</v>
      </c>
      <c r="AC154">
        <v>400080</v>
      </c>
      <c r="AD154" t="s">
        <v>61</v>
      </c>
      <c r="AE154" t="s">
        <v>61</v>
      </c>
      <c r="AF154" t="s">
        <v>76</v>
      </c>
      <c r="AG154" t="s">
        <v>77</v>
      </c>
      <c r="AH154">
        <v>27</v>
      </c>
      <c r="AI154" t="s">
        <v>62</v>
      </c>
      <c r="AK154">
        <v>9167549267</v>
      </c>
      <c r="AN154" t="s">
        <v>78</v>
      </c>
      <c r="AO154" t="s">
        <v>79</v>
      </c>
      <c r="AP154">
        <v>27</v>
      </c>
      <c r="AQ154" t="s">
        <v>62</v>
      </c>
      <c r="AU154" s="2">
        <v>1</v>
      </c>
      <c r="AV154">
        <v>0</v>
      </c>
      <c r="AW154" t="s">
        <v>81</v>
      </c>
      <c r="AY154" s="2">
        <v>45535.806215277778</v>
      </c>
      <c r="BA154" t="s">
        <v>79</v>
      </c>
      <c r="BC154" t="s">
        <v>83</v>
      </c>
      <c r="BD154">
        <v>9167549267</v>
      </c>
      <c r="BE154">
        <v>3</v>
      </c>
    </row>
    <row r="155" spans="1:57" x14ac:dyDescent="0.35">
      <c r="A155" t="s">
        <v>57</v>
      </c>
      <c r="B155" t="s">
        <v>58</v>
      </c>
      <c r="C155" t="s">
        <v>59</v>
      </c>
      <c r="D155" t="s">
        <v>60</v>
      </c>
      <c r="E155" t="s">
        <v>61</v>
      </c>
      <c r="F155" t="s">
        <v>62</v>
      </c>
      <c r="G155">
        <v>6922201</v>
      </c>
      <c r="H155" t="s">
        <v>63</v>
      </c>
      <c r="I155" t="s">
        <v>64</v>
      </c>
      <c r="J155" t="s">
        <v>65</v>
      </c>
      <c r="K155" t="s">
        <v>632</v>
      </c>
      <c r="L155" t="s">
        <v>633</v>
      </c>
      <c r="M155" t="s">
        <v>64</v>
      </c>
      <c r="N155" t="s">
        <v>693</v>
      </c>
      <c r="O155" t="s">
        <v>694</v>
      </c>
      <c r="P155" t="s">
        <v>64</v>
      </c>
      <c r="Q155" s="3">
        <v>692220101406</v>
      </c>
      <c r="R155">
        <v>40007803057</v>
      </c>
      <c r="S155" t="s">
        <v>697</v>
      </c>
      <c r="T155" t="s">
        <v>64</v>
      </c>
      <c r="U155" t="s">
        <v>101</v>
      </c>
      <c r="V155" t="s">
        <v>102</v>
      </c>
      <c r="W155" t="s">
        <v>107</v>
      </c>
      <c r="X155">
        <v>19.107185000000001</v>
      </c>
      <c r="Y155">
        <v>72.925152999999995</v>
      </c>
      <c r="Z155" t="s">
        <v>698</v>
      </c>
      <c r="AA155" t="s">
        <v>699</v>
      </c>
      <c r="AB155" t="s">
        <v>673</v>
      </c>
      <c r="AC155">
        <v>400080</v>
      </c>
      <c r="AD155" t="s">
        <v>61</v>
      </c>
      <c r="AE155" t="s">
        <v>61</v>
      </c>
      <c r="AF155" t="s">
        <v>76</v>
      </c>
      <c r="AG155" t="s">
        <v>77</v>
      </c>
      <c r="AH155">
        <v>27</v>
      </c>
      <c r="AI155" t="s">
        <v>62</v>
      </c>
      <c r="AJ155" t="s">
        <v>700</v>
      </c>
      <c r="AK155">
        <v>7678022976</v>
      </c>
      <c r="AN155" t="s">
        <v>78</v>
      </c>
      <c r="AO155" t="s">
        <v>79</v>
      </c>
      <c r="AP155">
        <v>27</v>
      </c>
      <c r="AQ155" t="s">
        <v>62</v>
      </c>
      <c r="AV155">
        <v>0</v>
      </c>
      <c r="AW155" t="s">
        <v>81</v>
      </c>
      <c r="AY155" s="2">
        <v>45535.806215277778</v>
      </c>
      <c r="BA155" t="s">
        <v>79</v>
      </c>
      <c r="BC155" t="s">
        <v>83</v>
      </c>
      <c r="BD155">
        <v>7678022976</v>
      </c>
      <c r="BE155">
        <v>3</v>
      </c>
    </row>
    <row r="156" spans="1:57" x14ac:dyDescent="0.35">
      <c r="A156" t="s">
        <v>57</v>
      </c>
      <c r="B156" t="s">
        <v>58</v>
      </c>
      <c r="C156" t="s">
        <v>59</v>
      </c>
      <c r="D156" t="s">
        <v>60</v>
      </c>
      <c r="E156" t="s">
        <v>61</v>
      </c>
      <c r="F156" t="s">
        <v>62</v>
      </c>
      <c r="G156">
        <v>6922201</v>
      </c>
      <c r="H156" t="s">
        <v>63</v>
      </c>
      <c r="I156" t="s">
        <v>64</v>
      </c>
      <c r="J156" t="s">
        <v>65</v>
      </c>
      <c r="K156" t="s">
        <v>632</v>
      </c>
      <c r="L156" t="s">
        <v>633</v>
      </c>
      <c r="M156" t="s">
        <v>64</v>
      </c>
      <c r="N156" t="s">
        <v>693</v>
      </c>
      <c r="O156" t="s">
        <v>694</v>
      </c>
      <c r="P156" t="s">
        <v>64</v>
      </c>
      <c r="Q156" s="3">
        <v>692220101407</v>
      </c>
      <c r="R156">
        <v>40007803302</v>
      </c>
      <c r="S156" t="s">
        <v>701</v>
      </c>
      <c r="T156" t="s">
        <v>64</v>
      </c>
      <c r="U156" t="s">
        <v>71</v>
      </c>
      <c r="V156" t="s">
        <v>92</v>
      </c>
      <c r="W156" t="s">
        <v>96</v>
      </c>
      <c r="X156">
        <v>19.107189999999999</v>
      </c>
      <c r="Y156">
        <v>72.925185999999997</v>
      </c>
      <c r="Z156" t="s">
        <v>702</v>
      </c>
      <c r="AA156" t="s">
        <v>703</v>
      </c>
      <c r="AB156" t="s">
        <v>673</v>
      </c>
      <c r="AC156">
        <v>400080</v>
      </c>
      <c r="AD156" t="s">
        <v>61</v>
      </c>
      <c r="AE156" t="s">
        <v>61</v>
      </c>
      <c r="AF156" t="s">
        <v>76</v>
      </c>
      <c r="AG156" t="s">
        <v>77</v>
      </c>
      <c r="AH156">
        <v>27</v>
      </c>
      <c r="AI156" t="s">
        <v>62</v>
      </c>
      <c r="AJ156" t="s">
        <v>704</v>
      </c>
      <c r="AK156">
        <v>9833487574</v>
      </c>
      <c r="AN156" t="s">
        <v>78</v>
      </c>
      <c r="AO156" t="s">
        <v>79</v>
      </c>
      <c r="AP156">
        <v>27</v>
      </c>
      <c r="AQ156" t="s">
        <v>62</v>
      </c>
      <c r="AV156">
        <v>0</v>
      </c>
      <c r="AW156" t="s">
        <v>81</v>
      </c>
      <c r="AY156" s="2">
        <v>45535.806215277778</v>
      </c>
      <c r="BA156" t="s">
        <v>79</v>
      </c>
      <c r="BC156" t="s">
        <v>83</v>
      </c>
      <c r="BD156">
        <v>9833487574</v>
      </c>
      <c r="BE156">
        <v>3</v>
      </c>
    </row>
    <row r="157" spans="1:57" x14ac:dyDescent="0.35">
      <c r="A157" t="s">
        <v>57</v>
      </c>
      <c r="B157" t="s">
        <v>58</v>
      </c>
      <c r="C157" t="s">
        <v>59</v>
      </c>
      <c r="D157" t="s">
        <v>60</v>
      </c>
      <c r="E157" t="s">
        <v>61</v>
      </c>
      <c r="F157" t="s">
        <v>62</v>
      </c>
      <c r="G157">
        <v>6922201</v>
      </c>
      <c r="H157" t="s">
        <v>63</v>
      </c>
      <c r="I157" t="s">
        <v>64</v>
      </c>
      <c r="J157" t="s">
        <v>65</v>
      </c>
      <c r="K157" t="s">
        <v>632</v>
      </c>
      <c r="L157" t="s">
        <v>633</v>
      </c>
      <c r="M157" t="s">
        <v>64</v>
      </c>
      <c r="N157" t="s">
        <v>693</v>
      </c>
      <c r="O157" t="s">
        <v>694</v>
      </c>
      <c r="P157" t="s">
        <v>64</v>
      </c>
      <c r="Q157" s="3">
        <v>692220102260</v>
      </c>
      <c r="R157">
        <v>40009803859</v>
      </c>
      <c r="S157" t="s">
        <v>705</v>
      </c>
      <c r="T157" t="s">
        <v>64</v>
      </c>
      <c r="U157" t="s">
        <v>271</v>
      </c>
      <c r="V157" t="s">
        <v>272</v>
      </c>
      <c r="W157" t="s">
        <v>492</v>
      </c>
      <c r="X157">
        <v>19.107216999999999</v>
      </c>
      <c r="Y157">
        <v>72.925281999999996</v>
      </c>
      <c r="Z157" t="s">
        <v>705</v>
      </c>
      <c r="AA157" t="s">
        <v>706</v>
      </c>
      <c r="AB157" t="s">
        <v>707</v>
      </c>
      <c r="AC157">
        <v>400080</v>
      </c>
      <c r="AD157" t="s">
        <v>61</v>
      </c>
      <c r="AE157" t="s">
        <v>61</v>
      </c>
      <c r="AF157" t="s">
        <v>76</v>
      </c>
      <c r="AG157" t="s">
        <v>77</v>
      </c>
      <c r="AH157">
        <v>27</v>
      </c>
      <c r="AI157" t="s">
        <v>62</v>
      </c>
      <c r="AJ157" t="s">
        <v>708</v>
      </c>
      <c r="AK157">
        <v>7045875720</v>
      </c>
      <c r="AN157" t="s">
        <v>78</v>
      </c>
      <c r="AO157" t="s">
        <v>79</v>
      </c>
      <c r="AP157">
        <v>27</v>
      </c>
      <c r="AQ157" t="s">
        <v>62</v>
      </c>
      <c r="AV157">
        <v>0</v>
      </c>
      <c r="AW157" t="s">
        <v>81</v>
      </c>
      <c r="AY157" s="2">
        <v>45535.806215277778</v>
      </c>
      <c r="BA157" t="s">
        <v>79</v>
      </c>
      <c r="BC157" t="s">
        <v>83</v>
      </c>
      <c r="BD157">
        <v>7045875720</v>
      </c>
      <c r="BE157">
        <v>3</v>
      </c>
    </row>
    <row r="158" spans="1:57" x14ac:dyDescent="0.35">
      <c r="A158" t="s">
        <v>57</v>
      </c>
      <c r="B158" t="s">
        <v>58</v>
      </c>
      <c r="C158" t="s">
        <v>59</v>
      </c>
      <c r="D158" t="s">
        <v>60</v>
      </c>
      <c r="E158" t="s">
        <v>61</v>
      </c>
      <c r="F158" t="s">
        <v>62</v>
      </c>
      <c r="G158">
        <v>6922201</v>
      </c>
      <c r="H158" t="s">
        <v>63</v>
      </c>
      <c r="I158" t="s">
        <v>64</v>
      </c>
      <c r="J158" t="s">
        <v>65</v>
      </c>
      <c r="K158" t="s">
        <v>632</v>
      </c>
      <c r="L158" t="s">
        <v>633</v>
      </c>
      <c r="M158" t="s">
        <v>64</v>
      </c>
      <c r="N158" t="s">
        <v>693</v>
      </c>
      <c r="O158" t="s">
        <v>694</v>
      </c>
      <c r="P158" t="s">
        <v>64</v>
      </c>
      <c r="Q158" s="3">
        <v>692220102529</v>
      </c>
      <c r="R158">
        <v>40007804070</v>
      </c>
      <c r="S158" t="s">
        <v>709</v>
      </c>
      <c r="T158" t="s">
        <v>64</v>
      </c>
      <c r="U158" t="s">
        <v>101</v>
      </c>
      <c r="V158" t="s">
        <v>102</v>
      </c>
      <c r="W158" t="s">
        <v>107</v>
      </c>
      <c r="X158">
        <v>19.107209999999998</v>
      </c>
      <c r="Y158">
        <v>72.925245000000004</v>
      </c>
      <c r="Z158" t="s">
        <v>710</v>
      </c>
      <c r="AA158" t="s">
        <v>711</v>
      </c>
      <c r="AB158" t="s">
        <v>673</v>
      </c>
      <c r="AC158">
        <v>400080</v>
      </c>
      <c r="AD158" t="s">
        <v>61</v>
      </c>
      <c r="AE158" t="s">
        <v>61</v>
      </c>
      <c r="AF158" t="s">
        <v>76</v>
      </c>
      <c r="AG158" t="s">
        <v>77</v>
      </c>
      <c r="AH158">
        <v>27</v>
      </c>
      <c r="AI158" t="s">
        <v>62</v>
      </c>
      <c r="AJ158" t="s">
        <v>712</v>
      </c>
      <c r="AK158">
        <v>9967923888</v>
      </c>
      <c r="AN158" t="s">
        <v>78</v>
      </c>
      <c r="AO158" t="s">
        <v>79</v>
      </c>
      <c r="AP158">
        <v>27</v>
      </c>
      <c r="AQ158" t="s">
        <v>62</v>
      </c>
      <c r="AV158">
        <v>0</v>
      </c>
      <c r="AW158" t="s">
        <v>81</v>
      </c>
      <c r="AY158" s="2">
        <v>45535.806215277778</v>
      </c>
      <c r="BA158" t="s">
        <v>79</v>
      </c>
      <c r="BB158" t="s">
        <v>692</v>
      </c>
      <c r="BC158" t="s">
        <v>83</v>
      </c>
      <c r="BD158">
        <v>9967923888</v>
      </c>
      <c r="BE158">
        <v>3</v>
      </c>
    </row>
    <row r="159" spans="1:57" x14ac:dyDescent="0.35">
      <c r="A159" t="s">
        <v>57</v>
      </c>
      <c r="B159" t="s">
        <v>58</v>
      </c>
      <c r="C159" t="s">
        <v>59</v>
      </c>
      <c r="D159" t="s">
        <v>60</v>
      </c>
      <c r="E159" t="s">
        <v>61</v>
      </c>
      <c r="F159" t="s">
        <v>62</v>
      </c>
      <c r="G159">
        <v>6922201</v>
      </c>
      <c r="H159" t="s">
        <v>63</v>
      </c>
      <c r="I159" t="s">
        <v>64</v>
      </c>
      <c r="J159" t="s">
        <v>65</v>
      </c>
      <c r="K159" t="s">
        <v>632</v>
      </c>
      <c r="L159" t="s">
        <v>633</v>
      </c>
      <c r="M159" t="s">
        <v>64</v>
      </c>
      <c r="N159" t="s">
        <v>693</v>
      </c>
      <c r="O159" t="s">
        <v>694</v>
      </c>
      <c r="P159" t="s">
        <v>64</v>
      </c>
      <c r="Q159" s="3">
        <v>692220102531</v>
      </c>
      <c r="R159">
        <v>40007804072</v>
      </c>
      <c r="S159" t="s">
        <v>713</v>
      </c>
      <c r="T159" t="s">
        <v>64</v>
      </c>
      <c r="U159" t="s">
        <v>71</v>
      </c>
      <c r="V159" t="s">
        <v>92</v>
      </c>
      <c r="W159" t="s">
        <v>96</v>
      </c>
      <c r="X159">
        <v>19.107196999999999</v>
      </c>
      <c r="Y159">
        <v>72.925231999999994</v>
      </c>
      <c r="Z159" t="s">
        <v>714</v>
      </c>
      <c r="AA159" t="s">
        <v>715</v>
      </c>
      <c r="AB159" t="s">
        <v>673</v>
      </c>
      <c r="AC159">
        <v>400080</v>
      </c>
      <c r="AD159" t="s">
        <v>61</v>
      </c>
      <c r="AE159" t="s">
        <v>61</v>
      </c>
      <c r="AF159" t="s">
        <v>76</v>
      </c>
      <c r="AG159" t="s">
        <v>77</v>
      </c>
      <c r="AH159">
        <v>27</v>
      </c>
      <c r="AI159" t="s">
        <v>62</v>
      </c>
      <c r="AJ159" t="s">
        <v>716</v>
      </c>
      <c r="AK159">
        <v>8080207963</v>
      </c>
      <c r="AN159" t="s">
        <v>78</v>
      </c>
      <c r="AO159" t="s">
        <v>79</v>
      </c>
      <c r="AP159">
        <v>27</v>
      </c>
      <c r="AQ159" t="s">
        <v>62</v>
      </c>
      <c r="AV159">
        <v>0</v>
      </c>
      <c r="AW159" t="s">
        <v>81</v>
      </c>
      <c r="AY159" s="2">
        <v>45535.806215277778</v>
      </c>
      <c r="BA159" t="s">
        <v>79</v>
      </c>
      <c r="BB159" t="s">
        <v>692</v>
      </c>
      <c r="BC159" t="s">
        <v>83</v>
      </c>
      <c r="BD159">
        <v>8080207963</v>
      </c>
      <c r="BE159">
        <v>3</v>
      </c>
    </row>
    <row r="160" spans="1:57" x14ac:dyDescent="0.35">
      <c r="A160" t="s">
        <v>57</v>
      </c>
      <c r="B160" t="s">
        <v>58</v>
      </c>
      <c r="C160" t="s">
        <v>59</v>
      </c>
      <c r="D160" t="s">
        <v>60</v>
      </c>
      <c r="E160" t="s">
        <v>61</v>
      </c>
      <c r="F160" t="s">
        <v>62</v>
      </c>
      <c r="G160">
        <v>6922201</v>
      </c>
      <c r="H160" t="s">
        <v>63</v>
      </c>
      <c r="I160" t="s">
        <v>64</v>
      </c>
      <c r="J160" t="s">
        <v>65</v>
      </c>
      <c r="K160" t="s">
        <v>632</v>
      </c>
      <c r="L160" t="s">
        <v>633</v>
      </c>
      <c r="M160" t="s">
        <v>64</v>
      </c>
      <c r="N160" t="s">
        <v>693</v>
      </c>
      <c r="O160" t="s">
        <v>694</v>
      </c>
      <c r="P160" t="s">
        <v>64</v>
      </c>
      <c r="Q160" s="3">
        <v>692220102643</v>
      </c>
      <c r="R160">
        <v>40007804121</v>
      </c>
      <c r="S160" t="s">
        <v>717</v>
      </c>
      <c r="T160" t="s">
        <v>64</v>
      </c>
      <c r="U160" t="s">
        <v>71</v>
      </c>
      <c r="V160" t="s">
        <v>92</v>
      </c>
      <c r="W160" t="s">
        <v>93</v>
      </c>
      <c r="X160">
        <v>19.107175999999999</v>
      </c>
      <c r="Y160">
        <v>72.925242999999995</v>
      </c>
      <c r="Z160" t="s">
        <v>718</v>
      </c>
      <c r="AA160" t="s">
        <v>719</v>
      </c>
      <c r="AB160" t="s">
        <v>673</v>
      </c>
      <c r="AC160">
        <v>400080</v>
      </c>
      <c r="AD160" t="s">
        <v>61</v>
      </c>
      <c r="AE160" t="s">
        <v>61</v>
      </c>
      <c r="AF160" t="s">
        <v>76</v>
      </c>
      <c r="AG160" t="s">
        <v>77</v>
      </c>
      <c r="AH160">
        <v>27</v>
      </c>
      <c r="AI160" t="s">
        <v>62</v>
      </c>
      <c r="AJ160" t="s">
        <v>720</v>
      </c>
      <c r="AK160">
        <v>8591322166</v>
      </c>
      <c r="AN160" t="s">
        <v>78</v>
      </c>
      <c r="AO160" t="s">
        <v>79</v>
      </c>
      <c r="AP160">
        <v>27</v>
      </c>
      <c r="AQ160" t="s">
        <v>62</v>
      </c>
      <c r="AV160">
        <v>0</v>
      </c>
      <c r="AW160" t="s">
        <v>81</v>
      </c>
      <c r="AY160" s="2">
        <v>45535.806215277778</v>
      </c>
      <c r="BA160" t="s">
        <v>79</v>
      </c>
      <c r="BB160" t="s">
        <v>279</v>
      </c>
      <c r="BC160" t="s">
        <v>83</v>
      </c>
      <c r="BD160">
        <v>8591322166</v>
      </c>
      <c r="BE160">
        <v>3</v>
      </c>
    </row>
    <row r="161" spans="1:57" x14ac:dyDescent="0.35">
      <c r="A161" t="s">
        <v>57</v>
      </c>
      <c r="B161" t="s">
        <v>58</v>
      </c>
      <c r="C161" t="s">
        <v>59</v>
      </c>
      <c r="D161" t="s">
        <v>60</v>
      </c>
      <c r="E161" t="s">
        <v>61</v>
      </c>
      <c r="F161" t="s">
        <v>62</v>
      </c>
      <c r="G161">
        <v>6922201</v>
      </c>
      <c r="H161" t="s">
        <v>63</v>
      </c>
      <c r="I161" t="s">
        <v>64</v>
      </c>
      <c r="J161" t="s">
        <v>65</v>
      </c>
      <c r="K161" t="s">
        <v>632</v>
      </c>
      <c r="L161" t="s">
        <v>633</v>
      </c>
      <c r="M161" t="s">
        <v>64</v>
      </c>
      <c r="N161" t="s">
        <v>721</v>
      </c>
      <c r="O161" t="s">
        <v>722</v>
      </c>
      <c r="P161" t="s">
        <v>64</v>
      </c>
      <c r="Q161" s="3">
        <v>692220101773</v>
      </c>
      <c r="R161">
        <v>40007803221</v>
      </c>
      <c r="S161" t="s">
        <v>723</v>
      </c>
      <c r="T161" t="s">
        <v>64</v>
      </c>
      <c r="U161" t="s">
        <v>71</v>
      </c>
      <c r="V161" t="s">
        <v>92</v>
      </c>
      <c r="W161" t="s">
        <v>133</v>
      </c>
      <c r="X161">
        <v>19.107194</v>
      </c>
      <c r="Y161">
        <v>72.925186999999994</v>
      </c>
      <c r="Z161" t="s">
        <v>724</v>
      </c>
      <c r="AA161" t="s">
        <v>725</v>
      </c>
      <c r="AB161" t="s">
        <v>726</v>
      </c>
      <c r="AC161">
        <v>400078</v>
      </c>
      <c r="AD161" t="s">
        <v>61</v>
      </c>
      <c r="AE161" t="s">
        <v>61</v>
      </c>
      <c r="AF161" t="s">
        <v>76</v>
      </c>
      <c r="AG161" t="s">
        <v>77</v>
      </c>
      <c r="AH161">
        <v>27</v>
      </c>
      <c r="AI161" t="s">
        <v>62</v>
      </c>
      <c r="AK161">
        <v>9867813355</v>
      </c>
      <c r="AL161" t="s">
        <v>727</v>
      </c>
      <c r="AM161" t="s">
        <v>728</v>
      </c>
      <c r="AN161" t="s">
        <v>137</v>
      </c>
      <c r="AO161" t="s">
        <v>79</v>
      </c>
      <c r="AP161">
        <v>27</v>
      </c>
      <c r="AQ161" t="s">
        <v>62</v>
      </c>
      <c r="AV161">
        <v>0</v>
      </c>
      <c r="AW161" t="s">
        <v>81</v>
      </c>
      <c r="AY161" s="2">
        <v>45555.737210648149</v>
      </c>
      <c r="BA161" t="s">
        <v>79</v>
      </c>
      <c r="BB161" t="s">
        <v>82</v>
      </c>
      <c r="BC161" t="s">
        <v>83</v>
      </c>
      <c r="BD161">
        <v>9867813355</v>
      </c>
      <c r="BE161">
        <v>3</v>
      </c>
    </row>
    <row r="162" spans="1:57" x14ac:dyDescent="0.35">
      <c r="A162" t="s">
        <v>57</v>
      </c>
      <c r="B162" t="s">
        <v>58</v>
      </c>
      <c r="C162" t="s">
        <v>59</v>
      </c>
      <c r="D162" t="s">
        <v>60</v>
      </c>
      <c r="E162" t="s">
        <v>61</v>
      </c>
      <c r="F162" t="s">
        <v>62</v>
      </c>
      <c r="G162">
        <v>6922201</v>
      </c>
      <c r="H162" t="s">
        <v>63</v>
      </c>
      <c r="I162" t="s">
        <v>64</v>
      </c>
      <c r="J162" t="s">
        <v>65</v>
      </c>
      <c r="K162" t="s">
        <v>729</v>
      </c>
      <c r="L162" t="s">
        <v>730</v>
      </c>
      <c r="M162" t="s">
        <v>64</v>
      </c>
      <c r="N162" t="s">
        <v>731</v>
      </c>
      <c r="O162" t="s">
        <v>732</v>
      </c>
      <c r="P162" t="s">
        <v>64</v>
      </c>
      <c r="Q162" s="3">
        <v>692220102484</v>
      </c>
      <c r="R162">
        <v>40007804001</v>
      </c>
      <c r="S162" t="s">
        <v>733</v>
      </c>
      <c r="T162" t="s">
        <v>64</v>
      </c>
      <c r="U162" t="s">
        <v>101</v>
      </c>
      <c r="V162" t="s">
        <v>102</v>
      </c>
      <c r="W162" t="s">
        <v>107</v>
      </c>
      <c r="X162">
        <v>19.107201</v>
      </c>
      <c r="Y162">
        <v>72.925230999999997</v>
      </c>
      <c r="Z162" t="s">
        <v>734</v>
      </c>
      <c r="AA162" t="s">
        <v>735</v>
      </c>
      <c r="AB162" t="s">
        <v>726</v>
      </c>
      <c r="AC162">
        <v>400078</v>
      </c>
      <c r="AD162" t="s">
        <v>61</v>
      </c>
      <c r="AE162" t="s">
        <v>61</v>
      </c>
      <c r="AF162" t="s">
        <v>76</v>
      </c>
      <c r="AG162" t="s">
        <v>77</v>
      </c>
      <c r="AH162">
        <v>27</v>
      </c>
      <c r="AI162" t="s">
        <v>62</v>
      </c>
      <c r="AJ162" t="s">
        <v>736</v>
      </c>
      <c r="AK162">
        <v>8433824922</v>
      </c>
      <c r="AN162" t="s">
        <v>78</v>
      </c>
      <c r="AO162" t="s">
        <v>79</v>
      </c>
      <c r="AP162">
        <v>27</v>
      </c>
      <c r="AQ162" t="s">
        <v>62</v>
      </c>
      <c r="AV162">
        <v>0</v>
      </c>
      <c r="AW162" t="s">
        <v>81</v>
      </c>
      <c r="AY162" s="2">
        <v>45535.784722222219</v>
      </c>
      <c r="BA162" t="s">
        <v>79</v>
      </c>
      <c r="BB162" t="s">
        <v>692</v>
      </c>
      <c r="BC162" t="s">
        <v>83</v>
      </c>
      <c r="BD162">
        <v>8433824922</v>
      </c>
      <c r="BE162">
        <v>3</v>
      </c>
    </row>
    <row r="163" spans="1:57" x14ac:dyDescent="0.35">
      <c r="A163" t="s">
        <v>57</v>
      </c>
      <c r="B163" t="s">
        <v>58</v>
      </c>
      <c r="C163" t="s">
        <v>59</v>
      </c>
      <c r="D163" t="s">
        <v>60</v>
      </c>
      <c r="E163" t="s">
        <v>61</v>
      </c>
      <c r="F163" t="s">
        <v>62</v>
      </c>
      <c r="G163">
        <v>6922201</v>
      </c>
      <c r="H163" t="s">
        <v>63</v>
      </c>
      <c r="I163" t="s">
        <v>64</v>
      </c>
      <c r="J163" t="s">
        <v>65</v>
      </c>
      <c r="K163" t="s">
        <v>729</v>
      </c>
      <c r="L163" t="s">
        <v>730</v>
      </c>
      <c r="M163" t="s">
        <v>64</v>
      </c>
      <c r="N163" t="s">
        <v>731</v>
      </c>
      <c r="O163" t="s">
        <v>732</v>
      </c>
      <c r="P163" t="s">
        <v>64</v>
      </c>
      <c r="Q163" s="3">
        <v>692220102504</v>
      </c>
      <c r="R163">
        <v>40007804045</v>
      </c>
      <c r="S163" t="s">
        <v>737</v>
      </c>
      <c r="T163" t="s">
        <v>64</v>
      </c>
      <c r="U163" t="s">
        <v>101</v>
      </c>
      <c r="V163" t="s">
        <v>102</v>
      </c>
      <c r="W163" t="s">
        <v>107</v>
      </c>
      <c r="X163">
        <v>19.105813000000001</v>
      </c>
      <c r="Y163">
        <v>72.924319999999994</v>
      </c>
      <c r="Z163" t="s">
        <v>738</v>
      </c>
      <c r="AA163" t="s">
        <v>739</v>
      </c>
      <c r="AB163" t="s">
        <v>726</v>
      </c>
      <c r="AC163">
        <v>400078</v>
      </c>
      <c r="AD163" t="s">
        <v>61</v>
      </c>
      <c r="AE163" t="s">
        <v>61</v>
      </c>
      <c r="AF163" t="s">
        <v>76</v>
      </c>
      <c r="AG163" t="s">
        <v>77</v>
      </c>
      <c r="AH163">
        <v>27</v>
      </c>
      <c r="AI163" t="s">
        <v>62</v>
      </c>
      <c r="AJ163" t="s">
        <v>740</v>
      </c>
      <c r="AK163">
        <v>8425902363</v>
      </c>
      <c r="AN163" t="s">
        <v>78</v>
      </c>
      <c r="AO163" t="s">
        <v>79</v>
      </c>
      <c r="AP163">
        <v>27</v>
      </c>
      <c r="AQ163" t="s">
        <v>62</v>
      </c>
      <c r="AV163">
        <v>0</v>
      </c>
      <c r="AW163" t="s">
        <v>81</v>
      </c>
      <c r="AY163" s="2">
        <v>45535.778749999998</v>
      </c>
      <c r="BA163" t="s">
        <v>79</v>
      </c>
      <c r="BB163" t="s">
        <v>692</v>
      </c>
      <c r="BC163" t="s">
        <v>83</v>
      </c>
      <c r="BD163">
        <v>8425902363</v>
      </c>
      <c r="BE163">
        <v>3</v>
      </c>
    </row>
    <row r="164" spans="1:57" x14ac:dyDescent="0.35">
      <c r="A164" t="s">
        <v>57</v>
      </c>
      <c r="B164" t="s">
        <v>58</v>
      </c>
      <c r="C164" t="s">
        <v>59</v>
      </c>
      <c r="D164" t="s">
        <v>60</v>
      </c>
      <c r="E164" t="s">
        <v>61</v>
      </c>
      <c r="F164" t="s">
        <v>62</v>
      </c>
      <c r="G164">
        <v>6922201</v>
      </c>
      <c r="H164" t="s">
        <v>63</v>
      </c>
      <c r="I164" t="s">
        <v>64</v>
      </c>
      <c r="J164" t="s">
        <v>65</v>
      </c>
      <c r="K164" t="s">
        <v>729</v>
      </c>
      <c r="L164" t="s">
        <v>730</v>
      </c>
      <c r="M164" t="s">
        <v>64</v>
      </c>
      <c r="N164" t="s">
        <v>741</v>
      </c>
      <c r="O164" t="s">
        <v>742</v>
      </c>
      <c r="P164" t="s">
        <v>64</v>
      </c>
      <c r="Q164" s="3">
        <v>692220102588</v>
      </c>
      <c r="R164">
        <v>40007801031</v>
      </c>
      <c r="S164" t="s">
        <v>743</v>
      </c>
      <c r="T164" t="s">
        <v>64</v>
      </c>
      <c r="U164" t="s">
        <v>101</v>
      </c>
      <c r="V164" t="s">
        <v>102</v>
      </c>
      <c r="W164" t="s">
        <v>107</v>
      </c>
      <c r="X164">
        <v>19.107185999999999</v>
      </c>
      <c r="Y164">
        <v>72.925186999999994</v>
      </c>
      <c r="Z164" t="s">
        <v>744</v>
      </c>
      <c r="AC164">
        <v>400080</v>
      </c>
      <c r="AD164" t="s">
        <v>61</v>
      </c>
      <c r="AE164" t="s">
        <v>61</v>
      </c>
      <c r="AF164" t="s">
        <v>76</v>
      </c>
      <c r="AG164" t="s">
        <v>77</v>
      </c>
      <c r="AH164">
        <v>27</v>
      </c>
      <c r="AI164" t="s">
        <v>62</v>
      </c>
      <c r="AK164">
        <v>8422922345</v>
      </c>
      <c r="AN164" t="s">
        <v>78</v>
      </c>
      <c r="AO164" t="s">
        <v>79</v>
      </c>
      <c r="AP164">
        <v>27</v>
      </c>
      <c r="AQ164" t="s">
        <v>62</v>
      </c>
      <c r="AU164" s="2">
        <v>1</v>
      </c>
      <c r="AV164">
        <v>0</v>
      </c>
      <c r="AW164" t="s">
        <v>81</v>
      </c>
      <c r="AY164" s="2">
        <v>45457.764560185176</v>
      </c>
      <c r="BA164" t="s">
        <v>79</v>
      </c>
      <c r="BC164" t="s">
        <v>83</v>
      </c>
      <c r="BD164">
        <v>8422922345</v>
      </c>
      <c r="BE164">
        <v>3</v>
      </c>
    </row>
    <row r="165" spans="1:57" x14ac:dyDescent="0.35">
      <c r="A165" t="s">
        <v>57</v>
      </c>
      <c r="B165" t="s">
        <v>58</v>
      </c>
      <c r="C165" t="s">
        <v>59</v>
      </c>
      <c r="D165" t="s">
        <v>60</v>
      </c>
      <c r="E165" t="s">
        <v>61</v>
      </c>
      <c r="F165" t="s">
        <v>62</v>
      </c>
      <c r="G165">
        <v>6922201</v>
      </c>
      <c r="H165" t="s">
        <v>63</v>
      </c>
      <c r="I165" t="s">
        <v>64</v>
      </c>
      <c r="J165" t="s">
        <v>65</v>
      </c>
      <c r="K165" t="s">
        <v>729</v>
      </c>
      <c r="L165" t="s">
        <v>730</v>
      </c>
      <c r="M165" t="s">
        <v>64</v>
      </c>
      <c r="N165" t="s">
        <v>745</v>
      </c>
      <c r="O165" t="s">
        <v>746</v>
      </c>
      <c r="P165" t="s">
        <v>64</v>
      </c>
      <c r="Q165" s="3">
        <v>692220101728</v>
      </c>
      <c r="R165">
        <v>40007803685</v>
      </c>
      <c r="S165" t="s">
        <v>747</v>
      </c>
      <c r="T165" t="s">
        <v>64</v>
      </c>
      <c r="U165" t="s">
        <v>71</v>
      </c>
      <c r="V165" t="s">
        <v>72</v>
      </c>
      <c r="W165" t="s">
        <v>85</v>
      </c>
      <c r="X165">
        <v>19.107343</v>
      </c>
      <c r="Y165">
        <v>72.924432999999993</v>
      </c>
      <c r="Z165" t="s">
        <v>748</v>
      </c>
      <c r="AA165" t="s">
        <v>749</v>
      </c>
      <c r="AB165" t="s">
        <v>61</v>
      </c>
      <c r="AC165">
        <v>400080</v>
      </c>
      <c r="AD165" t="s">
        <v>61</v>
      </c>
      <c r="AE165" t="s">
        <v>61</v>
      </c>
      <c r="AF165" t="s">
        <v>76</v>
      </c>
      <c r="AG165" t="s">
        <v>77</v>
      </c>
      <c r="AH165">
        <v>27</v>
      </c>
      <c r="AI165" t="s">
        <v>62</v>
      </c>
      <c r="AK165">
        <v>9137374594</v>
      </c>
      <c r="AN165" t="s">
        <v>78</v>
      </c>
      <c r="AO165" t="s">
        <v>79</v>
      </c>
      <c r="AP165">
        <v>27</v>
      </c>
      <c r="AQ165" t="s">
        <v>62</v>
      </c>
      <c r="AV165">
        <v>0</v>
      </c>
      <c r="AW165" t="s">
        <v>81</v>
      </c>
      <c r="AY165" s="2">
        <v>45535.784722222219</v>
      </c>
      <c r="BA165" t="s">
        <v>79</v>
      </c>
      <c r="BB165" t="s">
        <v>82</v>
      </c>
      <c r="BC165" t="s">
        <v>83</v>
      </c>
      <c r="BD165">
        <v>9137374594</v>
      </c>
      <c r="BE165">
        <v>3</v>
      </c>
    </row>
    <row r="166" spans="1:57" x14ac:dyDescent="0.35">
      <c r="A166" t="s">
        <v>57</v>
      </c>
      <c r="B166" t="s">
        <v>58</v>
      </c>
      <c r="C166" t="s">
        <v>59</v>
      </c>
      <c r="D166" t="s">
        <v>60</v>
      </c>
      <c r="E166" t="s">
        <v>61</v>
      </c>
      <c r="F166" t="s">
        <v>62</v>
      </c>
      <c r="G166">
        <v>6922201</v>
      </c>
      <c r="H166" t="s">
        <v>63</v>
      </c>
      <c r="I166" t="s">
        <v>64</v>
      </c>
      <c r="J166" t="s">
        <v>65</v>
      </c>
      <c r="K166" t="s">
        <v>729</v>
      </c>
      <c r="L166" t="s">
        <v>730</v>
      </c>
      <c r="M166" t="s">
        <v>64</v>
      </c>
      <c r="N166" t="s">
        <v>750</v>
      </c>
      <c r="O166" t="s">
        <v>751</v>
      </c>
      <c r="P166" t="s">
        <v>64</v>
      </c>
      <c r="Q166" s="3">
        <v>692220101960</v>
      </c>
      <c r="R166">
        <v>40007800524</v>
      </c>
      <c r="S166" t="s">
        <v>752</v>
      </c>
      <c r="T166" t="s">
        <v>64</v>
      </c>
      <c r="U166" t="s">
        <v>101</v>
      </c>
      <c r="V166" t="s">
        <v>102</v>
      </c>
      <c r="W166" t="s">
        <v>107</v>
      </c>
      <c r="X166">
        <v>19.107158999999999</v>
      </c>
      <c r="Y166">
        <v>72.925387000000001</v>
      </c>
      <c r="Z166" t="s">
        <v>753</v>
      </c>
      <c r="AC166">
        <v>400080</v>
      </c>
      <c r="AD166" t="s">
        <v>61</v>
      </c>
      <c r="AE166" t="s">
        <v>61</v>
      </c>
      <c r="AF166" t="s">
        <v>76</v>
      </c>
      <c r="AG166" t="s">
        <v>77</v>
      </c>
      <c r="AH166">
        <v>27</v>
      </c>
      <c r="AI166" t="s">
        <v>62</v>
      </c>
      <c r="AK166">
        <v>9920833541</v>
      </c>
      <c r="AN166" t="s">
        <v>78</v>
      </c>
      <c r="AO166" t="s">
        <v>79</v>
      </c>
      <c r="AP166">
        <v>27</v>
      </c>
      <c r="AQ166" t="s">
        <v>62</v>
      </c>
      <c r="AU166" s="2">
        <v>1</v>
      </c>
      <c r="AV166">
        <v>0</v>
      </c>
      <c r="AW166" t="s">
        <v>81</v>
      </c>
      <c r="AY166" s="2">
        <v>45535.784722222219</v>
      </c>
      <c r="BA166" t="s">
        <v>79</v>
      </c>
      <c r="BC166" t="s">
        <v>83</v>
      </c>
      <c r="BD166">
        <v>9920833541</v>
      </c>
      <c r="BE166">
        <v>3</v>
      </c>
    </row>
    <row r="167" spans="1:57" x14ac:dyDescent="0.35">
      <c r="A167" t="s">
        <v>57</v>
      </c>
      <c r="B167" t="s">
        <v>58</v>
      </c>
      <c r="C167" t="s">
        <v>59</v>
      </c>
      <c r="D167" t="s">
        <v>60</v>
      </c>
      <c r="E167" t="s">
        <v>61</v>
      </c>
      <c r="F167" t="s">
        <v>62</v>
      </c>
      <c r="G167">
        <v>6922201</v>
      </c>
      <c r="H167" t="s">
        <v>63</v>
      </c>
      <c r="I167" t="s">
        <v>64</v>
      </c>
      <c r="J167" t="s">
        <v>65</v>
      </c>
      <c r="K167" t="s">
        <v>66</v>
      </c>
      <c r="L167" t="s">
        <v>67</v>
      </c>
      <c r="M167" t="s">
        <v>64</v>
      </c>
      <c r="N167" t="s">
        <v>68</v>
      </c>
      <c r="O167" t="s">
        <v>69</v>
      </c>
      <c r="P167" t="s">
        <v>64</v>
      </c>
      <c r="Q167" s="3">
        <v>692220100047</v>
      </c>
      <c r="R167">
        <v>40007801942</v>
      </c>
      <c r="S167" t="s">
        <v>754</v>
      </c>
      <c r="T167" t="s">
        <v>64</v>
      </c>
      <c r="U167" t="s">
        <v>71</v>
      </c>
      <c r="V167" t="s">
        <v>92</v>
      </c>
      <c r="W167" t="s">
        <v>133</v>
      </c>
      <c r="X167">
        <v>19.100432000000001</v>
      </c>
      <c r="Y167">
        <v>72.918349899999996</v>
      </c>
      <c r="Z167" t="s">
        <v>755</v>
      </c>
      <c r="AC167">
        <v>400079</v>
      </c>
      <c r="AD167" t="s">
        <v>61</v>
      </c>
      <c r="AE167" t="s">
        <v>61</v>
      </c>
      <c r="AF167" t="s">
        <v>76</v>
      </c>
      <c r="AG167" t="s">
        <v>77</v>
      </c>
      <c r="AH167">
        <v>27</v>
      </c>
      <c r="AI167" t="s">
        <v>62</v>
      </c>
      <c r="AK167">
        <v>8291220122</v>
      </c>
      <c r="AN167" t="s">
        <v>78</v>
      </c>
      <c r="AO167" t="s">
        <v>79</v>
      </c>
      <c r="AP167">
        <v>27</v>
      </c>
      <c r="AQ167" t="s">
        <v>62</v>
      </c>
      <c r="AR167" t="s">
        <v>756</v>
      </c>
      <c r="AU167" s="2">
        <v>1</v>
      </c>
      <c r="AV167">
        <v>0</v>
      </c>
      <c r="AW167" t="s">
        <v>81</v>
      </c>
      <c r="AY167" s="2">
        <v>45356.127164351848</v>
      </c>
      <c r="BA167" t="s">
        <v>79</v>
      </c>
      <c r="BB167" t="s">
        <v>82</v>
      </c>
      <c r="BC167" t="s">
        <v>83</v>
      </c>
      <c r="BD167">
        <v>8291220122</v>
      </c>
      <c r="BE167">
        <v>5</v>
      </c>
    </row>
    <row r="168" spans="1:57" x14ac:dyDescent="0.35">
      <c r="A168" t="s">
        <v>57</v>
      </c>
      <c r="B168" t="s">
        <v>58</v>
      </c>
      <c r="C168" t="s">
        <v>59</v>
      </c>
      <c r="D168" t="s">
        <v>60</v>
      </c>
      <c r="E168" t="s">
        <v>61</v>
      </c>
      <c r="F168" t="s">
        <v>62</v>
      </c>
      <c r="G168">
        <v>6922201</v>
      </c>
      <c r="H168" t="s">
        <v>63</v>
      </c>
      <c r="I168" t="s">
        <v>64</v>
      </c>
      <c r="J168" t="s">
        <v>65</v>
      </c>
      <c r="K168" t="s">
        <v>66</v>
      </c>
      <c r="L168" t="s">
        <v>67</v>
      </c>
      <c r="M168" t="s">
        <v>64</v>
      </c>
      <c r="N168" t="s">
        <v>455</v>
      </c>
      <c r="O168" t="s">
        <v>456</v>
      </c>
      <c r="P168" t="s">
        <v>64</v>
      </c>
      <c r="Q168" s="3">
        <v>692220100140</v>
      </c>
      <c r="R168">
        <v>40007802015</v>
      </c>
      <c r="S168" t="s">
        <v>757</v>
      </c>
      <c r="T168" t="s">
        <v>64</v>
      </c>
      <c r="U168" t="s">
        <v>101</v>
      </c>
      <c r="V168" t="s">
        <v>102</v>
      </c>
      <c r="W168" t="s">
        <v>107</v>
      </c>
      <c r="X168">
        <v>19.101465000000001</v>
      </c>
      <c r="Y168">
        <v>72.908961700000006</v>
      </c>
      <c r="Z168" t="s">
        <v>74</v>
      </c>
      <c r="AA168" t="s">
        <v>758</v>
      </c>
      <c r="AC168">
        <v>400079</v>
      </c>
      <c r="AD168" t="s">
        <v>61</v>
      </c>
      <c r="AE168" t="s">
        <v>61</v>
      </c>
      <c r="AF168" t="s">
        <v>76</v>
      </c>
      <c r="AG168" t="s">
        <v>77</v>
      </c>
      <c r="AH168">
        <v>27</v>
      </c>
      <c r="AI168" t="s">
        <v>62</v>
      </c>
      <c r="AK168">
        <v>9892831051</v>
      </c>
      <c r="AN168" t="s">
        <v>78</v>
      </c>
      <c r="AO168" t="s">
        <v>79</v>
      </c>
      <c r="AP168">
        <v>27</v>
      </c>
      <c r="AQ168" t="s">
        <v>62</v>
      </c>
      <c r="AR168" t="s">
        <v>759</v>
      </c>
      <c r="AU168" s="2">
        <v>1</v>
      </c>
      <c r="AV168">
        <v>0</v>
      </c>
      <c r="AW168" t="s">
        <v>81</v>
      </c>
      <c r="AY168" s="2">
        <v>45153.493738425917</v>
      </c>
      <c r="BA168" t="s">
        <v>79</v>
      </c>
      <c r="BB168" t="s">
        <v>82</v>
      </c>
      <c r="BC168" t="s">
        <v>83</v>
      </c>
      <c r="BD168">
        <v>9892831051</v>
      </c>
      <c r="BE168">
        <v>5</v>
      </c>
    </row>
    <row r="169" spans="1:57" x14ac:dyDescent="0.35">
      <c r="A169" t="s">
        <v>57</v>
      </c>
      <c r="B169" t="s">
        <v>58</v>
      </c>
      <c r="C169" t="s">
        <v>59</v>
      </c>
      <c r="D169" t="s">
        <v>60</v>
      </c>
      <c r="E169" t="s">
        <v>61</v>
      </c>
      <c r="F169" t="s">
        <v>62</v>
      </c>
      <c r="G169">
        <v>6922201</v>
      </c>
      <c r="H169" t="s">
        <v>63</v>
      </c>
      <c r="I169" t="s">
        <v>64</v>
      </c>
      <c r="J169" t="s">
        <v>65</v>
      </c>
      <c r="K169" t="s">
        <v>66</v>
      </c>
      <c r="L169" t="s">
        <v>67</v>
      </c>
      <c r="M169" t="s">
        <v>64</v>
      </c>
      <c r="N169" t="s">
        <v>455</v>
      </c>
      <c r="O169" t="s">
        <v>456</v>
      </c>
      <c r="P169" t="s">
        <v>64</v>
      </c>
      <c r="Q169" s="3">
        <v>692220100141</v>
      </c>
      <c r="R169">
        <v>40007802016</v>
      </c>
      <c r="S169" t="s">
        <v>760</v>
      </c>
      <c r="T169" t="s">
        <v>64</v>
      </c>
      <c r="U169" t="s">
        <v>101</v>
      </c>
      <c r="V169" t="s">
        <v>102</v>
      </c>
      <c r="W169" t="s">
        <v>103</v>
      </c>
      <c r="X169">
        <v>19.101375999999998</v>
      </c>
      <c r="Y169">
        <v>72.909012000000004</v>
      </c>
      <c r="Z169" t="s">
        <v>74</v>
      </c>
      <c r="AA169" t="s">
        <v>761</v>
      </c>
      <c r="AC169">
        <v>400079</v>
      </c>
      <c r="AD169" t="s">
        <v>61</v>
      </c>
      <c r="AE169" t="s">
        <v>61</v>
      </c>
      <c r="AF169" t="s">
        <v>76</v>
      </c>
      <c r="AG169" t="s">
        <v>77</v>
      </c>
      <c r="AH169">
        <v>27</v>
      </c>
      <c r="AI169" t="s">
        <v>62</v>
      </c>
      <c r="AK169">
        <v>9892276478</v>
      </c>
      <c r="AN169" t="s">
        <v>78</v>
      </c>
      <c r="AO169" t="s">
        <v>79</v>
      </c>
      <c r="AP169">
        <v>27</v>
      </c>
      <c r="AQ169" t="s">
        <v>62</v>
      </c>
      <c r="AR169" t="s">
        <v>762</v>
      </c>
      <c r="AU169" s="2">
        <v>1</v>
      </c>
      <c r="AV169">
        <v>0</v>
      </c>
      <c r="AW169" t="s">
        <v>81</v>
      </c>
      <c r="AY169" s="2">
        <v>45529.556087962963</v>
      </c>
      <c r="BA169" t="s">
        <v>79</v>
      </c>
      <c r="BB169" t="s">
        <v>82</v>
      </c>
      <c r="BC169" t="s">
        <v>83</v>
      </c>
      <c r="BD169">
        <v>9892276478</v>
      </c>
      <c r="BE169">
        <v>5</v>
      </c>
    </row>
    <row r="170" spans="1:57" x14ac:dyDescent="0.35">
      <c r="A170" t="s">
        <v>57</v>
      </c>
      <c r="B170" t="s">
        <v>58</v>
      </c>
      <c r="C170" t="s">
        <v>59</v>
      </c>
      <c r="D170" t="s">
        <v>60</v>
      </c>
      <c r="E170" t="s">
        <v>61</v>
      </c>
      <c r="F170" t="s">
        <v>62</v>
      </c>
      <c r="G170">
        <v>6922201</v>
      </c>
      <c r="H170" t="s">
        <v>63</v>
      </c>
      <c r="I170" t="s">
        <v>64</v>
      </c>
      <c r="J170" t="s">
        <v>65</v>
      </c>
      <c r="K170" t="s">
        <v>66</v>
      </c>
      <c r="L170" t="s">
        <v>67</v>
      </c>
      <c r="M170" t="s">
        <v>64</v>
      </c>
      <c r="N170" t="s">
        <v>455</v>
      </c>
      <c r="O170" t="s">
        <v>456</v>
      </c>
      <c r="P170" t="s">
        <v>64</v>
      </c>
      <c r="Q170" s="3">
        <v>692220100142</v>
      </c>
      <c r="R170">
        <v>40007802019</v>
      </c>
      <c r="S170" t="s">
        <v>763</v>
      </c>
      <c r="T170" t="s">
        <v>64</v>
      </c>
      <c r="U170" t="s">
        <v>101</v>
      </c>
      <c r="V170" t="s">
        <v>102</v>
      </c>
      <c r="W170" t="s">
        <v>103</v>
      </c>
      <c r="X170">
        <v>19.101341999999999</v>
      </c>
      <c r="Y170">
        <v>72.908989000000005</v>
      </c>
      <c r="Z170" t="s">
        <v>74</v>
      </c>
      <c r="AA170" t="s">
        <v>764</v>
      </c>
      <c r="AC170">
        <v>400079</v>
      </c>
      <c r="AD170" t="s">
        <v>61</v>
      </c>
      <c r="AE170" t="s">
        <v>61</v>
      </c>
      <c r="AF170" t="s">
        <v>76</v>
      </c>
      <c r="AG170" t="s">
        <v>77</v>
      </c>
      <c r="AH170">
        <v>27</v>
      </c>
      <c r="AI170" t="s">
        <v>62</v>
      </c>
      <c r="AK170">
        <v>8779957087</v>
      </c>
      <c r="AN170" t="s">
        <v>78</v>
      </c>
      <c r="AO170" t="s">
        <v>79</v>
      </c>
      <c r="AP170">
        <v>27</v>
      </c>
      <c r="AQ170" t="s">
        <v>62</v>
      </c>
      <c r="AR170" t="s">
        <v>765</v>
      </c>
      <c r="AU170" s="2">
        <v>1</v>
      </c>
      <c r="AV170">
        <v>0</v>
      </c>
      <c r="AW170" t="s">
        <v>81</v>
      </c>
      <c r="AY170" s="2">
        <v>45299.543981481482</v>
      </c>
      <c r="BA170" t="s">
        <v>79</v>
      </c>
      <c r="BB170" t="s">
        <v>82</v>
      </c>
      <c r="BC170" t="s">
        <v>83</v>
      </c>
      <c r="BD170">
        <v>8779957087</v>
      </c>
      <c r="BE170">
        <v>5</v>
      </c>
    </row>
    <row r="171" spans="1:57" x14ac:dyDescent="0.35">
      <c r="A171" t="s">
        <v>57</v>
      </c>
      <c r="B171" t="s">
        <v>58</v>
      </c>
      <c r="C171" t="s">
        <v>59</v>
      </c>
      <c r="D171" t="s">
        <v>60</v>
      </c>
      <c r="E171" t="s">
        <v>61</v>
      </c>
      <c r="F171" t="s">
        <v>62</v>
      </c>
      <c r="G171">
        <v>6922201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64</v>
      </c>
      <c r="N171" t="s">
        <v>455</v>
      </c>
      <c r="O171" t="s">
        <v>456</v>
      </c>
      <c r="P171" t="s">
        <v>64</v>
      </c>
      <c r="Q171" s="3">
        <v>692220100143</v>
      </c>
      <c r="R171">
        <v>40007802020</v>
      </c>
      <c r="S171" t="s">
        <v>766</v>
      </c>
      <c r="T171" t="s">
        <v>64</v>
      </c>
      <c r="U171" t="s">
        <v>101</v>
      </c>
      <c r="V171" t="s">
        <v>102</v>
      </c>
      <c r="W171" t="s">
        <v>107</v>
      </c>
      <c r="X171">
        <v>19.104188000000001</v>
      </c>
      <c r="Y171">
        <v>72.911591999999999</v>
      </c>
      <c r="Z171" t="s">
        <v>74</v>
      </c>
      <c r="AA171" t="s">
        <v>767</v>
      </c>
      <c r="AC171">
        <v>400079</v>
      </c>
      <c r="AD171" t="s">
        <v>61</v>
      </c>
      <c r="AE171" t="s">
        <v>61</v>
      </c>
      <c r="AF171" t="s">
        <v>76</v>
      </c>
      <c r="AG171" t="s">
        <v>77</v>
      </c>
      <c r="AH171">
        <v>27</v>
      </c>
      <c r="AI171" t="s">
        <v>62</v>
      </c>
      <c r="AK171">
        <v>9892748474</v>
      </c>
      <c r="AN171" t="s">
        <v>78</v>
      </c>
      <c r="AO171" t="s">
        <v>79</v>
      </c>
      <c r="AP171">
        <v>27</v>
      </c>
      <c r="AQ171" t="s">
        <v>62</v>
      </c>
      <c r="AR171" t="s">
        <v>768</v>
      </c>
      <c r="AU171" s="2">
        <v>1</v>
      </c>
      <c r="AV171">
        <v>0</v>
      </c>
      <c r="AW171" t="s">
        <v>81</v>
      </c>
      <c r="AY171" s="2">
        <v>45529.514444444438</v>
      </c>
      <c r="BA171" t="s">
        <v>79</v>
      </c>
      <c r="BB171" t="s">
        <v>82</v>
      </c>
      <c r="BC171" t="s">
        <v>83</v>
      </c>
      <c r="BD171">
        <v>9892748474</v>
      </c>
      <c r="BE171">
        <v>5</v>
      </c>
    </row>
    <row r="172" spans="1:57" x14ac:dyDescent="0.35">
      <c r="A172" t="s">
        <v>57</v>
      </c>
      <c r="B172" t="s">
        <v>58</v>
      </c>
      <c r="C172" t="s">
        <v>59</v>
      </c>
      <c r="D172" t="s">
        <v>60</v>
      </c>
      <c r="E172" t="s">
        <v>61</v>
      </c>
      <c r="F172" t="s">
        <v>62</v>
      </c>
      <c r="G172">
        <v>6922201</v>
      </c>
      <c r="H172" t="s">
        <v>63</v>
      </c>
      <c r="I172" t="s">
        <v>64</v>
      </c>
      <c r="J172" t="s">
        <v>65</v>
      </c>
      <c r="K172" t="s">
        <v>66</v>
      </c>
      <c r="L172" t="s">
        <v>67</v>
      </c>
      <c r="M172" t="s">
        <v>64</v>
      </c>
      <c r="N172" t="s">
        <v>455</v>
      </c>
      <c r="O172" t="s">
        <v>456</v>
      </c>
      <c r="P172" t="s">
        <v>64</v>
      </c>
      <c r="Q172" s="3">
        <v>692220100144</v>
      </c>
      <c r="R172">
        <v>40007802025</v>
      </c>
      <c r="S172" t="s">
        <v>769</v>
      </c>
      <c r="T172" t="s">
        <v>64</v>
      </c>
      <c r="U172" t="s">
        <v>101</v>
      </c>
      <c r="V172" t="s">
        <v>102</v>
      </c>
      <c r="W172" t="s">
        <v>107</v>
      </c>
      <c r="X172">
        <v>19.103473000000001</v>
      </c>
      <c r="Y172">
        <v>72.910404999999997</v>
      </c>
      <c r="Z172" t="s">
        <v>74</v>
      </c>
      <c r="AA172" t="s">
        <v>770</v>
      </c>
      <c r="AC172">
        <v>400079</v>
      </c>
      <c r="AD172" t="s">
        <v>61</v>
      </c>
      <c r="AE172" t="s">
        <v>61</v>
      </c>
      <c r="AF172" t="s">
        <v>76</v>
      </c>
      <c r="AG172" t="s">
        <v>77</v>
      </c>
      <c r="AH172">
        <v>27</v>
      </c>
      <c r="AI172" t="s">
        <v>62</v>
      </c>
      <c r="AK172">
        <v>9137291570</v>
      </c>
      <c r="AN172" t="s">
        <v>78</v>
      </c>
      <c r="AO172" t="s">
        <v>79</v>
      </c>
      <c r="AP172">
        <v>27</v>
      </c>
      <c r="AQ172" t="s">
        <v>62</v>
      </c>
      <c r="AR172" t="s">
        <v>771</v>
      </c>
      <c r="AU172" s="2">
        <v>1</v>
      </c>
      <c r="AV172">
        <v>0</v>
      </c>
      <c r="AW172" t="s">
        <v>81</v>
      </c>
      <c r="AY172" s="2">
        <v>45529.527777777781</v>
      </c>
      <c r="BA172" t="s">
        <v>79</v>
      </c>
      <c r="BB172" t="s">
        <v>82</v>
      </c>
      <c r="BC172" t="s">
        <v>83</v>
      </c>
      <c r="BD172">
        <v>9137291570</v>
      </c>
      <c r="BE172">
        <v>5</v>
      </c>
    </row>
    <row r="173" spans="1:57" x14ac:dyDescent="0.35">
      <c r="A173" t="s">
        <v>57</v>
      </c>
      <c r="B173" t="s">
        <v>58</v>
      </c>
      <c r="C173" t="s">
        <v>59</v>
      </c>
      <c r="D173" t="s">
        <v>60</v>
      </c>
      <c r="E173" t="s">
        <v>61</v>
      </c>
      <c r="F173" t="s">
        <v>62</v>
      </c>
      <c r="G173">
        <v>6922201</v>
      </c>
      <c r="H173" t="s">
        <v>63</v>
      </c>
      <c r="I173" t="s">
        <v>64</v>
      </c>
      <c r="J173" t="s">
        <v>65</v>
      </c>
      <c r="K173" t="s">
        <v>66</v>
      </c>
      <c r="L173" t="s">
        <v>67</v>
      </c>
      <c r="M173" t="s">
        <v>64</v>
      </c>
      <c r="N173" t="s">
        <v>455</v>
      </c>
      <c r="O173" t="s">
        <v>456</v>
      </c>
      <c r="P173" t="s">
        <v>64</v>
      </c>
      <c r="Q173" s="3">
        <v>692220100145</v>
      </c>
      <c r="R173">
        <v>40007802029</v>
      </c>
      <c r="S173" t="s">
        <v>772</v>
      </c>
      <c r="T173" t="s">
        <v>64</v>
      </c>
      <c r="U173" t="s">
        <v>71</v>
      </c>
      <c r="V173" t="s">
        <v>92</v>
      </c>
      <c r="W173" t="s">
        <v>96</v>
      </c>
      <c r="X173">
        <v>19.1028521</v>
      </c>
      <c r="Y173">
        <v>72.911543100000003</v>
      </c>
      <c r="Z173" t="s">
        <v>773</v>
      </c>
      <c r="AA173" t="s">
        <v>774</v>
      </c>
      <c r="AC173">
        <v>400079</v>
      </c>
      <c r="AD173" t="s">
        <v>61</v>
      </c>
      <c r="AE173" t="s">
        <v>61</v>
      </c>
      <c r="AF173" t="s">
        <v>76</v>
      </c>
      <c r="AG173" t="s">
        <v>77</v>
      </c>
      <c r="AH173">
        <v>27</v>
      </c>
      <c r="AI173" t="s">
        <v>62</v>
      </c>
      <c r="AK173">
        <v>9833292257</v>
      </c>
      <c r="AN173" t="s">
        <v>78</v>
      </c>
      <c r="AO173" t="s">
        <v>79</v>
      </c>
      <c r="AP173">
        <v>27</v>
      </c>
      <c r="AQ173" t="s">
        <v>62</v>
      </c>
      <c r="AR173" t="s">
        <v>775</v>
      </c>
      <c r="AU173" s="2">
        <v>1</v>
      </c>
      <c r="AV173">
        <v>0</v>
      </c>
      <c r="AW173" t="s">
        <v>81</v>
      </c>
      <c r="AY173" s="2">
        <v>45153.493738425917</v>
      </c>
      <c r="BA173" t="s">
        <v>79</v>
      </c>
      <c r="BB173" t="s">
        <v>82</v>
      </c>
      <c r="BC173" t="s">
        <v>83</v>
      </c>
      <c r="BD173">
        <v>9833292257</v>
      </c>
      <c r="BE173">
        <v>5</v>
      </c>
    </row>
    <row r="174" spans="1:57" x14ac:dyDescent="0.35">
      <c r="A174" t="s">
        <v>57</v>
      </c>
      <c r="B174" t="s">
        <v>58</v>
      </c>
      <c r="C174" t="s">
        <v>59</v>
      </c>
      <c r="D174" t="s">
        <v>60</v>
      </c>
      <c r="E174" t="s">
        <v>61</v>
      </c>
      <c r="F174" t="s">
        <v>62</v>
      </c>
      <c r="G174">
        <v>6922201</v>
      </c>
      <c r="H174" t="s">
        <v>63</v>
      </c>
      <c r="I174" t="s">
        <v>64</v>
      </c>
      <c r="J174" t="s">
        <v>65</v>
      </c>
      <c r="K174" t="s">
        <v>66</v>
      </c>
      <c r="L174" t="s">
        <v>67</v>
      </c>
      <c r="M174" t="s">
        <v>64</v>
      </c>
      <c r="N174" t="s">
        <v>455</v>
      </c>
      <c r="O174" t="s">
        <v>456</v>
      </c>
      <c r="P174" t="s">
        <v>64</v>
      </c>
      <c r="Q174" s="3">
        <v>692220100146</v>
      </c>
      <c r="R174">
        <v>40007802033</v>
      </c>
      <c r="S174" t="s">
        <v>776</v>
      </c>
      <c r="T174" t="s">
        <v>64</v>
      </c>
      <c r="U174" t="s">
        <v>101</v>
      </c>
      <c r="V174" t="s">
        <v>102</v>
      </c>
      <c r="W174" t="s">
        <v>103</v>
      </c>
      <c r="X174">
        <v>19.103535699999998</v>
      </c>
      <c r="Y174">
        <v>72.911173899999994</v>
      </c>
      <c r="Z174" t="s">
        <v>114</v>
      </c>
      <c r="AA174" t="s">
        <v>777</v>
      </c>
      <c r="AC174">
        <v>400079</v>
      </c>
      <c r="AD174" t="s">
        <v>61</v>
      </c>
      <c r="AE174" t="s">
        <v>61</v>
      </c>
      <c r="AF174" t="s">
        <v>76</v>
      </c>
      <c r="AG174" t="s">
        <v>77</v>
      </c>
      <c r="AH174">
        <v>27</v>
      </c>
      <c r="AI174" t="s">
        <v>62</v>
      </c>
      <c r="AK174">
        <v>9870359911</v>
      </c>
      <c r="AN174" t="s">
        <v>78</v>
      </c>
      <c r="AO174" t="s">
        <v>79</v>
      </c>
      <c r="AP174">
        <v>27</v>
      </c>
      <c r="AQ174" t="s">
        <v>62</v>
      </c>
      <c r="AR174" t="s">
        <v>778</v>
      </c>
      <c r="AU174" s="2">
        <v>1</v>
      </c>
      <c r="AV174">
        <v>0</v>
      </c>
      <c r="AW174" t="s">
        <v>81</v>
      </c>
      <c r="AY174" s="2">
        <v>45153.493738425917</v>
      </c>
      <c r="BA174" t="s">
        <v>79</v>
      </c>
      <c r="BB174" t="s">
        <v>82</v>
      </c>
      <c r="BC174" t="s">
        <v>83</v>
      </c>
      <c r="BD174">
        <v>9870359911</v>
      </c>
      <c r="BE174">
        <v>5</v>
      </c>
    </row>
    <row r="175" spans="1:57" x14ac:dyDescent="0.35">
      <c r="A175" t="s">
        <v>57</v>
      </c>
      <c r="B175" t="s">
        <v>58</v>
      </c>
      <c r="C175" t="s">
        <v>59</v>
      </c>
      <c r="D175" t="s">
        <v>60</v>
      </c>
      <c r="E175" t="s">
        <v>61</v>
      </c>
      <c r="F175" t="s">
        <v>62</v>
      </c>
      <c r="G175">
        <v>6922201</v>
      </c>
      <c r="H175" t="s">
        <v>63</v>
      </c>
      <c r="I175" t="s">
        <v>64</v>
      </c>
      <c r="J175" t="s">
        <v>65</v>
      </c>
      <c r="K175" t="s">
        <v>66</v>
      </c>
      <c r="L175" t="s">
        <v>67</v>
      </c>
      <c r="M175" t="s">
        <v>64</v>
      </c>
      <c r="N175" t="s">
        <v>455</v>
      </c>
      <c r="O175" t="s">
        <v>456</v>
      </c>
      <c r="P175" t="s">
        <v>64</v>
      </c>
      <c r="Q175" s="3">
        <v>692220100147</v>
      </c>
      <c r="R175">
        <v>40007802034</v>
      </c>
      <c r="S175" t="s">
        <v>779</v>
      </c>
      <c r="T175" t="s">
        <v>64</v>
      </c>
      <c r="U175" t="s">
        <v>71</v>
      </c>
      <c r="V175" t="s">
        <v>92</v>
      </c>
      <c r="W175" t="s">
        <v>96</v>
      </c>
      <c r="X175">
        <v>19.104054999999999</v>
      </c>
      <c r="Y175">
        <v>72.911410000000004</v>
      </c>
      <c r="Z175" t="s">
        <v>114</v>
      </c>
      <c r="AA175" t="s">
        <v>780</v>
      </c>
      <c r="AC175">
        <v>400079</v>
      </c>
      <c r="AD175" t="s">
        <v>61</v>
      </c>
      <c r="AE175" t="s">
        <v>61</v>
      </c>
      <c r="AF175" t="s">
        <v>76</v>
      </c>
      <c r="AG175" t="s">
        <v>77</v>
      </c>
      <c r="AH175">
        <v>27</v>
      </c>
      <c r="AI175" t="s">
        <v>62</v>
      </c>
      <c r="AK175">
        <v>9828134250</v>
      </c>
      <c r="AN175" t="s">
        <v>78</v>
      </c>
      <c r="AO175" t="s">
        <v>79</v>
      </c>
      <c r="AP175">
        <v>27</v>
      </c>
      <c r="AQ175" t="s">
        <v>62</v>
      </c>
      <c r="AR175" t="s">
        <v>781</v>
      </c>
      <c r="AU175" s="2">
        <v>1</v>
      </c>
      <c r="AV175">
        <v>0</v>
      </c>
      <c r="AW175" t="s">
        <v>81</v>
      </c>
      <c r="AY175" s="2">
        <v>45358.135023148148</v>
      </c>
      <c r="BA175" t="s">
        <v>79</v>
      </c>
      <c r="BB175" t="s">
        <v>82</v>
      </c>
      <c r="BC175" t="s">
        <v>83</v>
      </c>
      <c r="BD175">
        <v>9828134250</v>
      </c>
      <c r="BE175">
        <v>5</v>
      </c>
    </row>
    <row r="176" spans="1:57" x14ac:dyDescent="0.35">
      <c r="A176" t="s">
        <v>57</v>
      </c>
      <c r="B176" t="s">
        <v>58</v>
      </c>
      <c r="C176" t="s">
        <v>59</v>
      </c>
      <c r="D176" t="s">
        <v>60</v>
      </c>
      <c r="E176" t="s">
        <v>61</v>
      </c>
      <c r="F176" t="s">
        <v>62</v>
      </c>
      <c r="G176">
        <v>6922201</v>
      </c>
      <c r="H176" t="s">
        <v>63</v>
      </c>
      <c r="I176" t="s">
        <v>64</v>
      </c>
      <c r="J176" t="s">
        <v>65</v>
      </c>
      <c r="K176" t="s">
        <v>66</v>
      </c>
      <c r="L176" t="s">
        <v>67</v>
      </c>
      <c r="M176" t="s">
        <v>64</v>
      </c>
      <c r="N176" t="s">
        <v>455</v>
      </c>
      <c r="O176" t="s">
        <v>456</v>
      </c>
      <c r="P176" t="s">
        <v>64</v>
      </c>
      <c r="Q176" s="3">
        <v>692220100148</v>
      </c>
      <c r="R176">
        <v>40007802037</v>
      </c>
      <c r="S176" t="s">
        <v>782</v>
      </c>
      <c r="T176" t="s">
        <v>64</v>
      </c>
      <c r="U176" t="s">
        <v>101</v>
      </c>
      <c r="V176" t="s">
        <v>102</v>
      </c>
      <c r="W176" t="s">
        <v>103</v>
      </c>
      <c r="X176">
        <v>19.1015017</v>
      </c>
      <c r="Y176">
        <v>72.909850000000006</v>
      </c>
      <c r="Z176" t="s">
        <v>783</v>
      </c>
      <c r="AA176" t="s">
        <v>161</v>
      </c>
      <c r="AB176" t="s">
        <v>61</v>
      </c>
      <c r="AC176">
        <v>400079</v>
      </c>
      <c r="AD176" t="s">
        <v>61</v>
      </c>
      <c r="AE176" t="s">
        <v>61</v>
      </c>
      <c r="AF176" t="s">
        <v>76</v>
      </c>
      <c r="AG176" t="s">
        <v>77</v>
      </c>
      <c r="AH176">
        <v>27</v>
      </c>
      <c r="AI176" t="s">
        <v>62</v>
      </c>
      <c r="AK176">
        <v>9464232233</v>
      </c>
      <c r="AN176" t="s">
        <v>78</v>
      </c>
      <c r="AO176" t="s">
        <v>79</v>
      </c>
      <c r="AP176">
        <v>27</v>
      </c>
      <c r="AQ176" t="s">
        <v>62</v>
      </c>
      <c r="AR176" t="s">
        <v>784</v>
      </c>
      <c r="AU176" s="2">
        <v>1</v>
      </c>
      <c r="AV176">
        <v>0</v>
      </c>
      <c r="AW176" t="s">
        <v>81</v>
      </c>
      <c r="AY176" s="2">
        <v>45603.500532407408</v>
      </c>
      <c r="BA176" t="s">
        <v>79</v>
      </c>
      <c r="BB176" t="s">
        <v>82</v>
      </c>
      <c r="BC176" t="s">
        <v>83</v>
      </c>
      <c r="BD176">
        <v>9464232233</v>
      </c>
      <c r="BE176">
        <v>5</v>
      </c>
    </row>
    <row r="177" spans="1:57" x14ac:dyDescent="0.35">
      <c r="A177" t="s">
        <v>57</v>
      </c>
      <c r="B177" t="s">
        <v>58</v>
      </c>
      <c r="C177" t="s">
        <v>59</v>
      </c>
      <c r="D177" t="s">
        <v>60</v>
      </c>
      <c r="E177" t="s">
        <v>61</v>
      </c>
      <c r="F177" t="s">
        <v>62</v>
      </c>
      <c r="G177">
        <v>6922201</v>
      </c>
      <c r="H177" t="s">
        <v>63</v>
      </c>
      <c r="I177" t="s">
        <v>64</v>
      </c>
      <c r="J177" t="s">
        <v>65</v>
      </c>
      <c r="K177" t="s">
        <v>66</v>
      </c>
      <c r="L177" t="s">
        <v>67</v>
      </c>
      <c r="M177" t="s">
        <v>64</v>
      </c>
      <c r="N177" t="s">
        <v>455</v>
      </c>
      <c r="O177" t="s">
        <v>456</v>
      </c>
      <c r="P177" t="s">
        <v>64</v>
      </c>
      <c r="Q177" s="3">
        <v>692220100149</v>
      </c>
      <c r="R177">
        <v>40007802040</v>
      </c>
      <c r="S177" t="s">
        <v>785</v>
      </c>
      <c r="T177" t="s">
        <v>64</v>
      </c>
      <c r="U177" t="s">
        <v>101</v>
      </c>
      <c r="V177" t="s">
        <v>102</v>
      </c>
      <c r="W177" t="s">
        <v>103</v>
      </c>
      <c r="X177">
        <v>19.101604999999999</v>
      </c>
      <c r="Y177">
        <v>72.909225000000006</v>
      </c>
      <c r="Z177" t="s">
        <v>786</v>
      </c>
      <c r="AA177" t="s">
        <v>787</v>
      </c>
      <c r="AC177">
        <v>400086</v>
      </c>
      <c r="AD177" t="s">
        <v>61</v>
      </c>
      <c r="AE177" t="s">
        <v>61</v>
      </c>
      <c r="AF177" t="s">
        <v>76</v>
      </c>
      <c r="AG177" t="s">
        <v>77</v>
      </c>
      <c r="AH177">
        <v>27</v>
      </c>
      <c r="AI177" t="s">
        <v>62</v>
      </c>
      <c r="AK177">
        <v>9930542059</v>
      </c>
      <c r="AN177" t="s">
        <v>78</v>
      </c>
      <c r="AO177" t="s">
        <v>79</v>
      </c>
      <c r="AP177">
        <v>27</v>
      </c>
      <c r="AQ177" t="s">
        <v>62</v>
      </c>
      <c r="AR177" t="s">
        <v>788</v>
      </c>
      <c r="AU177" s="2">
        <v>1</v>
      </c>
      <c r="AV177">
        <v>0</v>
      </c>
      <c r="AW177" t="s">
        <v>81</v>
      </c>
      <c r="AY177" s="2">
        <v>45603.500532407408</v>
      </c>
      <c r="BA177" t="s">
        <v>79</v>
      </c>
      <c r="BB177" t="s">
        <v>82</v>
      </c>
      <c r="BC177" t="s">
        <v>83</v>
      </c>
      <c r="BD177">
        <v>9930542059</v>
      </c>
      <c r="BE177">
        <v>5</v>
      </c>
    </row>
    <row r="178" spans="1:57" x14ac:dyDescent="0.35">
      <c r="A178" t="s">
        <v>57</v>
      </c>
      <c r="B178" t="s">
        <v>58</v>
      </c>
      <c r="C178" t="s">
        <v>59</v>
      </c>
      <c r="D178" t="s">
        <v>60</v>
      </c>
      <c r="E178" t="s">
        <v>61</v>
      </c>
      <c r="F178" t="s">
        <v>62</v>
      </c>
      <c r="G178">
        <v>6922201</v>
      </c>
      <c r="H178" t="s">
        <v>63</v>
      </c>
      <c r="I178" t="s">
        <v>64</v>
      </c>
      <c r="J178" t="s">
        <v>65</v>
      </c>
      <c r="K178" t="s">
        <v>66</v>
      </c>
      <c r="L178" t="s">
        <v>67</v>
      </c>
      <c r="M178" t="s">
        <v>64</v>
      </c>
      <c r="N178" t="s">
        <v>455</v>
      </c>
      <c r="O178" t="s">
        <v>456</v>
      </c>
      <c r="P178" t="s">
        <v>64</v>
      </c>
      <c r="Q178" s="3">
        <v>692220100150</v>
      </c>
      <c r="R178">
        <v>40007802041</v>
      </c>
      <c r="S178" t="s">
        <v>789</v>
      </c>
      <c r="T178" t="s">
        <v>64</v>
      </c>
      <c r="U178" t="s">
        <v>101</v>
      </c>
      <c r="V178" t="s">
        <v>102</v>
      </c>
      <c r="W178" t="s">
        <v>292</v>
      </c>
      <c r="X178">
        <v>19.103535699999998</v>
      </c>
      <c r="Y178">
        <v>72.911173899999994</v>
      </c>
      <c r="Z178" t="s">
        <v>790</v>
      </c>
      <c r="AA178" t="s">
        <v>791</v>
      </c>
      <c r="AC178">
        <v>400079</v>
      </c>
      <c r="AD178" t="s">
        <v>61</v>
      </c>
      <c r="AE178" t="s">
        <v>61</v>
      </c>
      <c r="AF178" t="s">
        <v>76</v>
      </c>
      <c r="AG178" t="s">
        <v>77</v>
      </c>
      <c r="AH178">
        <v>27</v>
      </c>
      <c r="AI178" t="s">
        <v>62</v>
      </c>
      <c r="AK178">
        <v>8652323603</v>
      </c>
      <c r="AN178" t="s">
        <v>78</v>
      </c>
      <c r="AO178" t="s">
        <v>79</v>
      </c>
      <c r="AP178">
        <v>27</v>
      </c>
      <c r="AQ178" t="s">
        <v>62</v>
      </c>
      <c r="AR178" t="s">
        <v>792</v>
      </c>
      <c r="AU178" s="2">
        <v>1</v>
      </c>
      <c r="AV178">
        <v>0</v>
      </c>
      <c r="AW178" t="s">
        <v>81</v>
      </c>
      <c r="AY178" s="2">
        <v>45356.996307870373</v>
      </c>
      <c r="BA178" t="s">
        <v>79</v>
      </c>
      <c r="BB178" t="s">
        <v>82</v>
      </c>
      <c r="BC178" t="s">
        <v>83</v>
      </c>
      <c r="BD178">
        <v>8652323603</v>
      </c>
      <c r="BE178">
        <v>5</v>
      </c>
    </row>
    <row r="179" spans="1:57" x14ac:dyDescent="0.35">
      <c r="A179" t="s">
        <v>57</v>
      </c>
      <c r="B179" t="s">
        <v>58</v>
      </c>
      <c r="C179" t="s">
        <v>59</v>
      </c>
      <c r="D179" t="s">
        <v>60</v>
      </c>
      <c r="E179" t="s">
        <v>61</v>
      </c>
      <c r="F179" t="s">
        <v>62</v>
      </c>
      <c r="G179">
        <v>6922201</v>
      </c>
      <c r="H179" t="s">
        <v>63</v>
      </c>
      <c r="I179" t="s">
        <v>64</v>
      </c>
      <c r="J179" t="s">
        <v>65</v>
      </c>
      <c r="K179" t="s">
        <v>66</v>
      </c>
      <c r="L179" t="s">
        <v>67</v>
      </c>
      <c r="M179" t="s">
        <v>64</v>
      </c>
      <c r="N179" t="s">
        <v>455</v>
      </c>
      <c r="O179" t="s">
        <v>456</v>
      </c>
      <c r="P179" t="s">
        <v>64</v>
      </c>
      <c r="Q179" s="3">
        <v>692220100151</v>
      </c>
      <c r="R179">
        <v>40007802048</v>
      </c>
      <c r="S179" t="s">
        <v>793</v>
      </c>
      <c r="T179" t="s">
        <v>64</v>
      </c>
      <c r="U179" t="s">
        <v>71</v>
      </c>
      <c r="V179" t="s">
        <v>92</v>
      </c>
      <c r="W179" t="s">
        <v>93</v>
      </c>
      <c r="X179">
        <v>19.101595</v>
      </c>
      <c r="Y179">
        <v>72.909711999999999</v>
      </c>
      <c r="Z179" t="s">
        <v>794</v>
      </c>
      <c r="AA179" t="s">
        <v>795</v>
      </c>
      <c r="AB179" t="s">
        <v>796</v>
      </c>
      <c r="AC179">
        <v>400077</v>
      </c>
      <c r="AD179" t="s">
        <v>61</v>
      </c>
      <c r="AE179" t="s">
        <v>61</v>
      </c>
      <c r="AF179" t="s">
        <v>76</v>
      </c>
      <c r="AG179" t="s">
        <v>77</v>
      </c>
      <c r="AH179">
        <v>27</v>
      </c>
      <c r="AI179" t="s">
        <v>62</v>
      </c>
      <c r="AK179">
        <v>7021344970</v>
      </c>
      <c r="AL179" t="s">
        <v>797</v>
      </c>
      <c r="AM179" t="s">
        <v>798</v>
      </c>
      <c r="AN179" t="s">
        <v>137</v>
      </c>
      <c r="AO179" t="s">
        <v>79</v>
      </c>
      <c r="AP179">
        <v>27</v>
      </c>
      <c r="AQ179" t="s">
        <v>62</v>
      </c>
      <c r="AR179" t="s">
        <v>799</v>
      </c>
      <c r="AU179" s="2">
        <v>1</v>
      </c>
      <c r="AV179">
        <v>0</v>
      </c>
      <c r="AW179" t="s">
        <v>81</v>
      </c>
      <c r="AY179" s="2">
        <v>45085.716493055559</v>
      </c>
      <c r="BA179" t="s">
        <v>79</v>
      </c>
      <c r="BC179" t="s">
        <v>83</v>
      </c>
      <c r="BD179">
        <v>7021344970</v>
      </c>
      <c r="BE179">
        <v>5</v>
      </c>
    </row>
    <row r="180" spans="1:57" x14ac:dyDescent="0.35">
      <c r="A180" t="s">
        <v>57</v>
      </c>
      <c r="B180" t="s">
        <v>58</v>
      </c>
      <c r="C180" t="s">
        <v>59</v>
      </c>
      <c r="D180" t="s">
        <v>60</v>
      </c>
      <c r="E180" t="s">
        <v>61</v>
      </c>
      <c r="F180" t="s">
        <v>62</v>
      </c>
      <c r="G180">
        <v>6922201</v>
      </c>
      <c r="H180" t="s">
        <v>63</v>
      </c>
      <c r="I180" t="s">
        <v>64</v>
      </c>
      <c r="J180" t="s">
        <v>65</v>
      </c>
      <c r="K180" t="s">
        <v>66</v>
      </c>
      <c r="L180" t="s">
        <v>67</v>
      </c>
      <c r="M180" t="s">
        <v>64</v>
      </c>
      <c r="N180" t="s">
        <v>455</v>
      </c>
      <c r="O180" t="s">
        <v>456</v>
      </c>
      <c r="P180" t="s">
        <v>64</v>
      </c>
      <c r="Q180" s="3">
        <v>692220100152</v>
      </c>
      <c r="R180">
        <v>40007802050</v>
      </c>
      <c r="S180" t="s">
        <v>800</v>
      </c>
      <c r="T180" t="s">
        <v>64</v>
      </c>
      <c r="U180" t="s">
        <v>71</v>
      </c>
      <c r="V180" t="s">
        <v>92</v>
      </c>
      <c r="W180" t="s">
        <v>93</v>
      </c>
      <c r="X180">
        <v>19.103106199999999</v>
      </c>
      <c r="Y180">
        <v>72.9104356</v>
      </c>
      <c r="Z180" t="s">
        <v>801</v>
      </c>
      <c r="AC180">
        <v>400086</v>
      </c>
      <c r="AD180" t="s">
        <v>61</v>
      </c>
      <c r="AE180" t="s">
        <v>61</v>
      </c>
      <c r="AF180" t="s">
        <v>76</v>
      </c>
      <c r="AG180" t="s">
        <v>77</v>
      </c>
      <c r="AH180">
        <v>27</v>
      </c>
      <c r="AI180" t="s">
        <v>62</v>
      </c>
      <c r="AK180">
        <v>7666180498</v>
      </c>
      <c r="AN180" t="s">
        <v>78</v>
      </c>
      <c r="AO180" t="s">
        <v>79</v>
      </c>
      <c r="AP180">
        <v>27</v>
      </c>
      <c r="AQ180" t="s">
        <v>62</v>
      </c>
      <c r="AR180" t="s">
        <v>802</v>
      </c>
      <c r="AU180" s="2">
        <v>1</v>
      </c>
      <c r="AV180">
        <v>0</v>
      </c>
      <c r="AW180" t="s">
        <v>81</v>
      </c>
      <c r="AY180" s="2">
        <v>45453.531157407408</v>
      </c>
      <c r="BA180" t="s">
        <v>79</v>
      </c>
      <c r="BB180" t="s">
        <v>82</v>
      </c>
      <c r="BC180" t="s">
        <v>83</v>
      </c>
      <c r="BD180">
        <v>7666180498</v>
      </c>
      <c r="BE180">
        <v>5</v>
      </c>
    </row>
    <row r="181" spans="1:57" x14ac:dyDescent="0.35">
      <c r="A181" t="s">
        <v>57</v>
      </c>
      <c r="B181" t="s">
        <v>58</v>
      </c>
      <c r="C181" t="s">
        <v>59</v>
      </c>
      <c r="D181" t="s">
        <v>60</v>
      </c>
      <c r="E181" t="s">
        <v>61</v>
      </c>
      <c r="F181" t="s">
        <v>62</v>
      </c>
      <c r="G181">
        <v>6922201</v>
      </c>
      <c r="H181" t="s">
        <v>63</v>
      </c>
      <c r="I181" t="s">
        <v>64</v>
      </c>
      <c r="J181" t="s">
        <v>65</v>
      </c>
      <c r="K181" t="s">
        <v>66</v>
      </c>
      <c r="L181" t="s">
        <v>67</v>
      </c>
      <c r="M181" t="s">
        <v>64</v>
      </c>
      <c r="N181" t="s">
        <v>455</v>
      </c>
      <c r="O181" t="s">
        <v>456</v>
      </c>
      <c r="P181" t="s">
        <v>64</v>
      </c>
      <c r="Q181" s="3">
        <v>692220100153</v>
      </c>
      <c r="R181">
        <v>40007803557</v>
      </c>
      <c r="S181" t="s">
        <v>803</v>
      </c>
      <c r="T181" t="s">
        <v>64</v>
      </c>
      <c r="U181" t="s">
        <v>101</v>
      </c>
      <c r="V181" t="s">
        <v>102</v>
      </c>
      <c r="W181" t="s">
        <v>107</v>
      </c>
      <c r="X181">
        <v>19.101527999999998</v>
      </c>
      <c r="Y181">
        <v>72.909730999999994</v>
      </c>
      <c r="Z181" t="s">
        <v>804</v>
      </c>
      <c r="AA181" t="s">
        <v>805</v>
      </c>
      <c r="AC181">
        <v>400086</v>
      </c>
      <c r="AD181" t="s">
        <v>61</v>
      </c>
      <c r="AE181" t="s">
        <v>61</v>
      </c>
      <c r="AF181" t="s">
        <v>76</v>
      </c>
      <c r="AG181" t="s">
        <v>77</v>
      </c>
      <c r="AH181">
        <v>27</v>
      </c>
      <c r="AI181" t="s">
        <v>62</v>
      </c>
      <c r="AJ181" t="s">
        <v>806</v>
      </c>
      <c r="AK181">
        <v>8655116573</v>
      </c>
      <c r="AN181" t="s">
        <v>78</v>
      </c>
      <c r="AO181" t="s">
        <v>79</v>
      </c>
      <c r="AP181">
        <v>27</v>
      </c>
      <c r="AQ181" t="s">
        <v>62</v>
      </c>
      <c r="AV181">
        <v>0</v>
      </c>
      <c r="AW181" t="s">
        <v>81</v>
      </c>
      <c r="AY181" s="2">
        <v>45642.55641203704</v>
      </c>
      <c r="BA181" t="s">
        <v>79</v>
      </c>
      <c r="BC181" t="s">
        <v>83</v>
      </c>
      <c r="BD181">
        <v>8655116573</v>
      </c>
      <c r="BE181">
        <v>5</v>
      </c>
    </row>
    <row r="182" spans="1:57" x14ac:dyDescent="0.35">
      <c r="A182" t="s">
        <v>57</v>
      </c>
      <c r="B182" t="s">
        <v>58</v>
      </c>
      <c r="C182" t="s">
        <v>59</v>
      </c>
      <c r="D182" t="s">
        <v>60</v>
      </c>
      <c r="E182" t="s">
        <v>61</v>
      </c>
      <c r="F182" t="s">
        <v>62</v>
      </c>
      <c r="G182">
        <v>6922201</v>
      </c>
      <c r="H182" t="s">
        <v>63</v>
      </c>
      <c r="I182" t="s">
        <v>64</v>
      </c>
      <c r="J182" t="s">
        <v>65</v>
      </c>
      <c r="K182" t="s">
        <v>66</v>
      </c>
      <c r="L182" t="s">
        <v>67</v>
      </c>
      <c r="M182" t="s">
        <v>64</v>
      </c>
      <c r="N182" t="s">
        <v>455</v>
      </c>
      <c r="O182" t="s">
        <v>456</v>
      </c>
      <c r="P182" t="s">
        <v>64</v>
      </c>
      <c r="Q182" s="3">
        <v>692220100154</v>
      </c>
      <c r="R182">
        <v>40007803642</v>
      </c>
      <c r="S182" t="s">
        <v>807</v>
      </c>
      <c r="T182" t="s">
        <v>64</v>
      </c>
      <c r="U182" t="s">
        <v>101</v>
      </c>
      <c r="V182" t="s">
        <v>102</v>
      </c>
      <c r="W182" t="s">
        <v>107</v>
      </c>
      <c r="X182">
        <v>19.101586999999999</v>
      </c>
      <c r="Y182">
        <v>72.909756000000002</v>
      </c>
      <c r="Z182" t="s">
        <v>808</v>
      </c>
      <c r="AA182" t="s">
        <v>809</v>
      </c>
      <c r="AB182" t="s">
        <v>61</v>
      </c>
      <c r="AC182">
        <v>400086</v>
      </c>
      <c r="AD182" t="s">
        <v>61</v>
      </c>
      <c r="AE182" t="s">
        <v>61</v>
      </c>
      <c r="AF182" t="s">
        <v>76</v>
      </c>
      <c r="AG182" t="s">
        <v>77</v>
      </c>
      <c r="AH182">
        <v>27</v>
      </c>
      <c r="AI182" t="s">
        <v>62</v>
      </c>
      <c r="AK182">
        <v>8652351595</v>
      </c>
      <c r="AN182" t="s">
        <v>78</v>
      </c>
      <c r="AO182" t="s">
        <v>79</v>
      </c>
      <c r="AP182">
        <v>27</v>
      </c>
      <c r="AQ182" t="s">
        <v>62</v>
      </c>
      <c r="AV182">
        <v>0</v>
      </c>
      <c r="AW182" t="s">
        <v>81</v>
      </c>
      <c r="AY182" s="2">
        <v>45067.671875</v>
      </c>
      <c r="BA182" t="s">
        <v>79</v>
      </c>
      <c r="BC182" t="s">
        <v>83</v>
      </c>
      <c r="BD182">
        <v>8652351595</v>
      </c>
      <c r="BE182">
        <v>5</v>
      </c>
    </row>
    <row r="183" spans="1:57" x14ac:dyDescent="0.35">
      <c r="A183" t="s">
        <v>57</v>
      </c>
      <c r="B183" t="s">
        <v>58</v>
      </c>
      <c r="C183" t="s">
        <v>59</v>
      </c>
      <c r="D183" t="s">
        <v>60</v>
      </c>
      <c r="E183" t="s">
        <v>61</v>
      </c>
      <c r="F183" t="s">
        <v>62</v>
      </c>
      <c r="G183">
        <v>6922201</v>
      </c>
      <c r="H183" t="s">
        <v>63</v>
      </c>
      <c r="I183" t="s">
        <v>64</v>
      </c>
      <c r="J183" t="s">
        <v>65</v>
      </c>
      <c r="K183" t="s">
        <v>66</v>
      </c>
      <c r="L183" t="s">
        <v>67</v>
      </c>
      <c r="M183" t="s">
        <v>64</v>
      </c>
      <c r="N183" t="s">
        <v>455</v>
      </c>
      <c r="O183" t="s">
        <v>456</v>
      </c>
      <c r="P183" t="s">
        <v>64</v>
      </c>
      <c r="Q183" s="3">
        <v>692220100155</v>
      </c>
      <c r="R183">
        <v>40007803730</v>
      </c>
      <c r="S183" t="s">
        <v>810</v>
      </c>
      <c r="T183" t="s">
        <v>64</v>
      </c>
      <c r="U183" t="s">
        <v>71</v>
      </c>
      <c r="V183" t="s">
        <v>72</v>
      </c>
      <c r="W183" t="s">
        <v>181</v>
      </c>
      <c r="X183">
        <v>19.103473000000001</v>
      </c>
      <c r="Y183">
        <v>72.910437000000002</v>
      </c>
      <c r="Z183" t="s">
        <v>811</v>
      </c>
      <c r="AA183" t="s">
        <v>161</v>
      </c>
      <c r="AB183" t="s">
        <v>61</v>
      </c>
      <c r="AC183">
        <v>400086</v>
      </c>
      <c r="AD183" t="s">
        <v>61</v>
      </c>
      <c r="AE183" t="s">
        <v>61</v>
      </c>
      <c r="AF183" t="s">
        <v>76</v>
      </c>
      <c r="AG183" t="s">
        <v>77</v>
      </c>
      <c r="AH183">
        <v>27</v>
      </c>
      <c r="AI183" t="s">
        <v>62</v>
      </c>
      <c r="AK183">
        <v>9324315034</v>
      </c>
      <c r="AN183" t="s">
        <v>78</v>
      </c>
      <c r="AO183" t="s">
        <v>79</v>
      </c>
      <c r="AP183">
        <v>27</v>
      </c>
      <c r="AQ183" t="s">
        <v>62</v>
      </c>
      <c r="AV183">
        <v>0</v>
      </c>
      <c r="AW183" t="s">
        <v>81</v>
      </c>
      <c r="AY183" s="2">
        <v>45356.996307870373</v>
      </c>
      <c r="BA183" t="s">
        <v>79</v>
      </c>
      <c r="BB183" t="s">
        <v>82</v>
      </c>
      <c r="BC183" t="s">
        <v>83</v>
      </c>
      <c r="BD183">
        <v>9324315034</v>
      </c>
      <c r="BE183">
        <v>5</v>
      </c>
    </row>
    <row r="184" spans="1:57" x14ac:dyDescent="0.35">
      <c r="A184" t="s">
        <v>57</v>
      </c>
      <c r="B184" t="s">
        <v>58</v>
      </c>
      <c r="C184" t="s">
        <v>59</v>
      </c>
      <c r="D184" t="s">
        <v>60</v>
      </c>
      <c r="E184" t="s">
        <v>61</v>
      </c>
      <c r="F184" t="s">
        <v>62</v>
      </c>
      <c r="G184">
        <v>6922201</v>
      </c>
      <c r="H184" t="s">
        <v>63</v>
      </c>
      <c r="I184" t="s">
        <v>64</v>
      </c>
      <c r="J184" t="s">
        <v>65</v>
      </c>
      <c r="K184" t="s">
        <v>66</v>
      </c>
      <c r="L184" t="s">
        <v>67</v>
      </c>
      <c r="M184" t="s">
        <v>64</v>
      </c>
      <c r="N184" t="s">
        <v>455</v>
      </c>
      <c r="O184" t="s">
        <v>456</v>
      </c>
      <c r="P184" t="s">
        <v>64</v>
      </c>
      <c r="Q184" s="3">
        <v>692220100156</v>
      </c>
      <c r="R184">
        <v>40007803746</v>
      </c>
      <c r="S184" t="s">
        <v>812</v>
      </c>
      <c r="T184" t="s">
        <v>64</v>
      </c>
      <c r="U184" t="s">
        <v>101</v>
      </c>
      <c r="V184" t="s">
        <v>102</v>
      </c>
      <c r="W184" t="s">
        <v>107</v>
      </c>
      <c r="X184">
        <v>19.102879999999999</v>
      </c>
      <c r="Y184">
        <v>72.910264999999995</v>
      </c>
      <c r="Z184" t="s">
        <v>813</v>
      </c>
      <c r="AA184" t="s">
        <v>161</v>
      </c>
      <c r="AB184" t="s">
        <v>61</v>
      </c>
      <c r="AC184">
        <v>400086</v>
      </c>
      <c r="AD184" t="s">
        <v>61</v>
      </c>
      <c r="AE184" t="s">
        <v>61</v>
      </c>
      <c r="AF184" t="s">
        <v>76</v>
      </c>
      <c r="AG184" t="s">
        <v>77</v>
      </c>
      <c r="AH184">
        <v>27</v>
      </c>
      <c r="AI184" t="s">
        <v>62</v>
      </c>
      <c r="AK184">
        <v>8976849570</v>
      </c>
      <c r="AN184" t="s">
        <v>78</v>
      </c>
      <c r="AO184" t="s">
        <v>79</v>
      </c>
      <c r="AP184">
        <v>27</v>
      </c>
      <c r="AQ184" t="s">
        <v>62</v>
      </c>
      <c r="AV184">
        <v>0</v>
      </c>
      <c r="AW184" t="s">
        <v>81</v>
      </c>
      <c r="AY184" s="2">
        <v>45067.671875</v>
      </c>
      <c r="BA184" t="s">
        <v>79</v>
      </c>
      <c r="BC184" t="s">
        <v>83</v>
      </c>
      <c r="BD184">
        <v>8976849570</v>
      </c>
      <c r="BE184">
        <v>5</v>
      </c>
    </row>
    <row r="185" spans="1:57" x14ac:dyDescent="0.35">
      <c r="A185" t="s">
        <v>57</v>
      </c>
      <c r="B185" t="s">
        <v>58</v>
      </c>
      <c r="C185" t="s">
        <v>59</v>
      </c>
      <c r="D185" t="s">
        <v>60</v>
      </c>
      <c r="E185" t="s">
        <v>61</v>
      </c>
      <c r="F185" t="s">
        <v>62</v>
      </c>
      <c r="G185">
        <v>6922201</v>
      </c>
      <c r="H185" t="s">
        <v>63</v>
      </c>
      <c r="I185" t="s">
        <v>64</v>
      </c>
      <c r="J185" t="s">
        <v>65</v>
      </c>
      <c r="K185" t="s">
        <v>66</v>
      </c>
      <c r="L185" t="s">
        <v>67</v>
      </c>
      <c r="M185" t="s">
        <v>64</v>
      </c>
      <c r="N185" t="s">
        <v>455</v>
      </c>
      <c r="O185" t="s">
        <v>456</v>
      </c>
      <c r="P185" t="s">
        <v>64</v>
      </c>
      <c r="Q185" s="3">
        <v>692220100157</v>
      </c>
      <c r="R185">
        <v>40007803747</v>
      </c>
      <c r="S185" t="s">
        <v>814</v>
      </c>
      <c r="T185" t="s">
        <v>64</v>
      </c>
      <c r="U185" t="s">
        <v>71</v>
      </c>
      <c r="V185" t="s">
        <v>72</v>
      </c>
      <c r="W185" t="s">
        <v>181</v>
      </c>
      <c r="X185">
        <v>19.101694999999999</v>
      </c>
      <c r="Y185">
        <v>72.909688000000003</v>
      </c>
      <c r="Z185" t="s">
        <v>815</v>
      </c>
      <c r="AA185" t="s">
        <v>161</v>
      </c>
      <c r="AB185" t="s">
        <v>61</v>
      </c>
      <c r="AC185">
        <v>400086</v>
      </c>
      <c r="AD185" t="s">
        <v>61</v>
      </c>
      <c r="AE185" t="s">
        <v>61</v>
      </c>
      <c r="AF185" t="s">
        <v>76</v>
      </c>
      <c r="AG185" t="s">
        <v>77</v>
      </c>
      <c r="AH185">
        <v>27</v>
      </c>
      <c r="AI185" t="s">
        <v>62</v>
      </c>
      <c r="AK185">
        <v>9820882981</v>
      </c>
      <c r="AN185" t="s">
        <v>78</v>
      </c>
      <c r="AO185" t="s">
        <v>79</v>
      </c>
      <c r="AP185">
        <v>27</v>
      </c>
      <c r="AQ185" t="s">
        <v>62</v>
      </c>
      <c r="AV185">
        <v>0</v>
      </c>
      <c r="AW185" t="s">
        <v>81</v>
      </c>
      <c r="AY185" s="2">
        <v>45356.996307870373</v>
      </c>
      <c r="BA185" t="s">
        <v>79</v>
      </c>
      <c r="BB185" t="s">
        <v>82</v>
      </c>
      <c r="BC185" t="s">
        <v>83</v>
      </c>
      <c r="BD185">
        <v>9820882981</v>
      </c>
      <c r="BE185">
        <v>5</v>
      </c>
    </row>
    <row r="186" spans="1:57" x14ac:dyDescent="0.35">
      <c r="A186" t="s">
        <v>57</v>
      </c>
      <c r="B186" t="s">
        <v>58</v>
      </c>
      <c r="C186" t="s">
        <v>59</v>
      </c>
      <c r="D186" t="s">
        <v>60</v>
      </c>
      <c r="E186" t="s">
        <v>61</v>
      </c>
      <c r="F186" t="s">
        <v>62</v>
      </c>
      <c r="G186">
        <v>6922201</v>
      </c>
      <c r="H186" t="s">
        <v>63</v>
      </c>
      <c r="I186" t="s">
        <v>64</v>
      </c>
      <c r="J186" t="s">
        <v>65</v>
      </c>
      <c r="K186" t="s">
        <v>66</v>
      </c>
      <c r="L186" t="s">
        <v>67</v>
      </c>
      <c r="M186" t="s">
        <v>64</v>
      </c>
      <c r="N186" t="s">
        <v>455</v>
      </c>
      <c r="O186" t="s">
        <v>456</v>
      </c>
      <c r="P186" t="s">
        <v>64</v>
      </c>
      <c r="Q186" s="3">
        <v>692220100158</v>
      </c>
      <c r="R186">
        <v>40007803758</v>
      </c>
      <c r="S186" t="s">
        <v>816</v>
      </c>
      <c r="T186" t="s">
        <v>64</v>
      </c>
      <c r="U186" t="s">
        <v>101</v>
      </c>
      <c r="V186" t="s">
        <v>102</v>
      </c>
      <c r="W186" t="s">
        <v>107</v>
      </c>
      <c r="X186">
        <v>19.101403999999999</v>
      </c>
      <c r="Y186">
        <v>72.908871000000005</v>
      </c>
      <c r="Z186" t="s">
        <v>817</v>
      </c>
      <c r="AA186" t="s">
        <v>144</v>
      </c>
      <c r="AB186" t="s">
        <v>61</v>
      </c>
      <c r="AC186">
        <v>400079</v>
      </c>
      <c r="AD186" t="s">
        <v>61</v>
      </c>
      <c r="AE186" t="s">
        <v>61</v>
      </c>
      <c r="AF186" t="s">
        <v>76</v>
      </c>
      <c r="AG186" t="s">
        <v>77</v>
      </c>
      <c r="AH186">
        <v>27</v>
      </c>
      <c r="AI186" t="s">
        <v>62</v>
      </c>
      <c r="AJ186" t="s">
        <v>818</v>
      </c>
      <c r="AK186">
        <v>9821282172</v>
      </c>
      <c r="AN186" t="s">
        <v>78</v>
      </c>
      <c r="AO186" t="s">
        <v>79</v>
      </c>
      <c r="AP186">
        <v>27</v>
      </c>
      <c r="AQ186" t="s">
        <v>62</v>
      </c>
      <c r="AV186">
        <v>0</v>
      </c>
      <c r="AW186" t="s">
        <v>81</v>
      </c>
      <c r="AY186" s="2">
        <v>45642.534722222219</v>
      </c>
      <c r="BA186" t="s">
        <v>79</v>
      </c>
      <c r="BC186" t="s">
        <v>83</v>
      </c>
      <c r="BD186">
        <v>9821282172</v>
      </c>
      <c r="BE186">
        <v>5</v>
      </c>
    </row>
    <row r="187" spans="1:57" x14ac:dyDescent="0.35">
      <c r="A187" t="s">
        <v>57</v>
      </c>
      <c r="B187" t="s">
        <v>58</v>
      </c>
      <c r="C187" t="s">
        <v>59</v>
      </c>
      <c r="D187" t="s">
        <v>60</v>
      </c>
      <c r="E187" t="s">
        <v>61</v>
      </c>
      <c r="F187" t="s">
        <v>62</v>
      </c>
      <c r="G187">
        <v>6922201</v>
      </c>
      <c r="H187" t="s">
        <v>63</v>
      </c>
      <c r="I187" t="s">
        <v>64</v>
      </c>
      <c r="J187" t="s">
        <v>65</v>
      </c>
      <c r="K187" t="s">
        <v>66</v>
      </c>
      <c r="L187" t="s">
        <v>67</v>
      </c>
      <c r="M187" t="s">
        <v>64</v>
      </c>
      <c r="N187" t="s">
        <v>455</v>
      </c>
      <c r="O187" t="s">
        <v>456</v>
      </c>
      <c r="P187" t="s">
        <v>64</v>
      </c>
      <c r="Q187" s="3">
        <v>692220100159</v>
      </c>
      <c r="R187">
        <v>40007803800</v>
      </c>
      <c r="S187" t="s">
        <v>819</v>
      </c>
      <c r="T187" t="s">
        <v>64</v>
      </c>
      <c r="U187" t="s">
        <v>101</v>
      </c>
      <c r="V187" t="s">
        <v>102</v>
      </c>
      <c r="W187" t="s">
        <v>107</v>
      </c>
      <c r="X187">
        <v>19.101364</v>
      </c>
      <c r="Y187">
        <v>72.909171000000001</v>
      </c>
      <c r="Z187" t="s">
        <v>820</v>
      </c>
      <c r="AA187" t="s">
        <v>821</v>
      </c>
      <c r="AB187" t="s">
        <v>822</v>
      </c>
      <c r="AC187">
        <v>400086</v>
      </c>
      <c r="AD187" t="s">
        <v>61</v>
      </c>
      <c r="AE187" t="s">
        <v>61</v>
      </c>
      <c r="AF187" t="s">
        <v>76</v>
      </c>
      <c r="AG187" t="s">
        <v>77</v>
      </c>
      <c r="AH187">
        <v>27</v>
      </c>
      <c r="AI187" t="s">
        <v>62</v>
      </c>
      <c r="AK187">
        <v>9326000715</v>
      </c>
      <c r="AN187" t="s">
        <v>78</v>
      </c>
      <c r="AO187" t="s">
        <v>79</v>
      </c>
      <c r="AP187">
        <v>27</v>
      </c>
      <c r="AQ187" t="s">
        <v>62</v>
      </c>
      <c r="AV187">
        <v>0</v>
      </c>
      <c r="AW187" t="s">
        <v>81</v>
      </c>
      <c r="AY187" s="2">
        <v>45529.548611111109</v>
      </c>
      <c r="BA187" t="s">
        <v>79</v>
      </c>
      <c r="BB187" t="s">
        <v>82</v>
      </c>
      <c r="BC187" t="s">
        <v>83</v>
      </c>
      <c r="BD187">
        <v>9326000715</v>
      </c>
      <c r="BE187">
        <v>5</v>
      </c>
    </row>
    <row r="188" spans="1:57" x14ac:dyDescent="0.35">
      <c r="A188" t="s">
        <v>57</v>
      </c>
      <c r="B188" t="s">
        <v>58</v>
      </c>
      <c r="C188" t="s">
        <v>59</v>
      </c>
      <c r="D188" t="s">
        <v>60</v>
      </c>
      <c r="E188" t="s">
        <v>61</v>
      </c>
      <c r="F188" t="s">
        <v>62</v>
      </c>
      <c r="G188">
        <v>6922201</v>
      </c>
      <c r="H188" t="s">
        <v>63</v>
      </c>
      <c r="I188" t="s">
        <v>64</v>
      </c>
      <c r="J188" t="s">
        <v>65</v>
      </c>
      <c r="K188" t="s">
        <v>66</v>
      </c>
      <c r="L188" t="s">
        <v>67</v>
      </c>
      <c r="M188" t="s">
        <v>64</v>
      </c>
      <c r="N188" t="s">
        <v>455</v>
      </c>
      <c r="O188" t="s">
        <v>456</v>
      </c>
      <c r="P188" t="s">
        <v>64</v>
      </c>
      <c r="Q188" s="3">
        <v>692220101168</v>
      </c>
      <c r="R188">
        <v>40007900079</v>
      </c>
      <c r="S188" t="s">
        <v>823</v>
      </c>
      <c r="T188" t="s">
        <v>64</v>
      </c>
      <c r="U188" t="s">
        <v>71</v>
      </c>
      <c r="V188" t="s">
        <v>72</v>
      </c>
      <c r="W188" t="s">
        <v>85</v>
      </c>
      <c r="X188">
        <v>19.103822000000001</v>
      </c>
      <c r="Y188">
        <v>72.911017999999999</v>
      </c>
      <c r="Z188" t="s">
        <v>452</v>
      </c>
      <c r="AA188" t="s">
        <v>171</v>
      </c>
      <c r="AB188" t="s">
        <v>149</v>
      </c>
      <c r="AC188">
        <v>400079</v>
      </c>
      <c r="AD188" t="s">
        <v>61</v>
      </c>
      <c r="AE188" t="s">
        <v>61</v>
      </c>
      <c r="AF188" t="s">
        <v>76</v>
      </c>
      <c r="AG188" t="s">
        <v>77</v>
      </c>
      <c r="AH188">
        <v>27</v>
      </c>
      <c r="AI188" t="s">
        <v>62</v>
      </c>
      <c r="AJ188" t="s">
        <v>824</v>
      </c>
      <c r="AK188">
        <v>9867610985</v>
      </c>
      <c r="AN188" t="s">
        <v>78</v>
      </c>
      <c r="AO188" t="s">
        <v>79</v>
      </c>
      <c r="AP188">
        <v>27</v>
      </c>
      <c r="AQ188" t="s">
        <v>62</v>
      </c>
      <c r="AV188">
        <v>0</v>
      </c>
      <c r="AW188" t="s">
        <v>81</v>
      </c>
      <c r="AX188" s="2">
        <v>45096</v>
      </c>
      <c r="AY188" s="2">
        <v>45529.514444444438</v>
      </c>
      <c r="BA188" t="s">
        <v>79</v>
      </c>
      <c r="BB188" t="s">
        <v>82</v>
      </c>
      <c r="BC188" t="s">
        <v>83</v>
      </c>
      <c r="BD188">
        <v>9867610985</v>
      </c>
      <c r="BE188">
        <v>5</v>
      </c>
    </row>
    <row r="189" spans="1:57" x14ac:dyDescent="0.35">
      <c r="A189" t="s">
        <v>57</v>
      </c>
      <c r="B189" t="s">
        <v>58</v>
      </c>
      <c r="C189" t="s">
        <v>59</v>
      </c>
      <c r="D189" t="s">
        <v>60</v>
      </c>
      <c r="E189" t="s">
        <v>61</v>
      </c>
      <c r="F189" t="s">
        <v>62</v>
      </c>
      <c r="G189">
        <v>6922201</v>
      </c>
      <c r="H189" t="s">
        <v>63</v>
      </c>
      <c r="I189" t="s">
        <v>64</v>
      </c>
      <c r="J189" t="s">
        <v>65</v>
      </c>
      <c r="K189" t="s">
        <v>66</v>
      </c>
      <c r="L189" t="s">
        <v>67</v>
      </c>
      <c r="M189" t="s">
        <v>64</v>
      </c>
      <c r="N189" t="s">
        <v>455</v>
      </c>
      <c r="O189" t="s">
        <v>456</v>
      </c>
      <c r="P189" t="s">
        <v>64</v>
      </c>
      <c r="Q189" s="3">
        <v>692220101183</v>
      </c>
      <c r="R189">
        <v>40007900094</v>
      </c>
      <c r="S189" t="s">
        <v>825</v>
      </c>
      <c r="T189" t="s">
        <v>64</v>
      </c>
      <c r="U189" t="s">
        <v>101</v>
      </c>
      <c r="V189" t="s">
        <v>102</v>
      </c>
      <c r="W189" t="s">
        <v>103</v>
      </c>
      <c r="X189">
        <v>19.104075000000002</v>
      </c>
      <c r="Y189">
        <v>72.911524999999997</v>
      </c>
      <c r="Z189" t="s">
        <v>826</v>
      </c>
      <c r="AA189" t="s">
        <v>171</v>
      </c>
      <c r="AB189" t="s">
        <v>149</v>
      </c>
      <c r="AC189">
        <v>400079</v>
      </c>
      <c r="AD189" t="s">
        <v>61</v>
      </c>
      <c r="AE189" t="s">
        <v>61</v>
      </c>
      <c r="AF189" t="s">
        <v>76</v>
      </c>
      <c r="AG189" t="s">
        <v>77</v>
      </c>
      <c r="AH189">
        <v>27</v>
      </c>
      <c r="AI189" t="s">
        <v>62</v>
      </c>
      <c r="AJ189" t="s">
        <v>827</v>
      </c>
      <c r="AK189">
        <v>9967209489</v>
      </c>
      <c r="AN189" t="s">
        <v>78</v>
      </c>
      <c r="AO189" t="s">
        <v>79</v>
      </c>
      <c r="AP189">
        <v>27</v>
      </c>
      <c r="AQ189" t="s">
        <v>62</v>
      </c>
      <c r="AV189">
        <v>0</v>
      </c>
      <c r="AW189" t="s">
        <v>81</v>
      </c>
      <c r="AX189" s="2">
        <v>45098</v>
      </c>
      <c r="AY189" s="2">
        <v>45358.135023148148</v>
      </c>
      <c r="BA189" t="s">
        <v>79</v>
      </c>
      <c r="BB189" t="s">
        <v>82</v>
      </c>
      <c r="BC189" t="s">
        <v>83</v>
      </c>
      <c r="BD189">
        <v>9967209489</v>
      </c>
      <c r="BE189">
        <v>5</v>
      </c>
    </row>
    <row r="190" spans="1:57" x14ac:dyDescent="0.35">
      <c r="A190" t="s">
        <v>57</v>
      </c>
      <c r="B190" t="s">
        <v>58</v>
      </c>
      <c r="C190" t="s">
        <v>59</v>
      </c>
      <c r="D190" t="s">
        <v>60</v>
      </c>
      <c r="E190" t="s">
        <v>61</v>
      </c>
      <c r="F190" t="s">
        <v>62</v>
      </c>
      <c r="G190">
        <v>6922201</v>
      </c>
      <c r="H190" t="s">
        <v>63</v>
      </c>
      <c r="I190" t="s">
        <v>64</v>
      </c>
      <c r="J190" t="s">
        <v>65</v>
      </c>
      <c r="K190" t="s">
        <v>185</v>
      </c>
      <c r="L190" t="s">
        <v>186</v>
      </c>
      <c r="M190" t="s">
        <v>64</v>
      </c>
      <c r="N190" t="s">
        <v>280</v>
      </c>
      <c r="O190" t="s">
        <v>281</v>
      </c>
      <c r="P190" t="s">
        <v>64</v>
      </c>
      <c r="Q190" s="3">
        <v>692220100116</v>
      </c>
      <c r="R190">
        <v>40007802004</v>
      </c>
      <c r="S190" t="s">
        <v>828</v>
      </c>
      <c r="T190" t="s">
        <v>64</v>
      </c>
      <c r="U190" t="s">
        <v>101</v>
      </c>
      <c r="V190" t="s">
        <v>127</v>
      </c>
      <c r="W190" t="s">
        <v>309</v>
      </c>
      <c r="X190">
        <v>19.101541900000001</v>
      </c>
      <c r="Y190">
        <v>72.911681999999999</v>
      </c>
      <c r="Z190" t="s">
        <v>829</v>
      </c>
      <c r="AA190" t="s">
        <v>787</v>
      </c>
      <c r="AB190" t="s">
        <v>161</v>
      </c>
      <c r="AC190">
        <v>400086</v>
      </c>
      <c r="AD190" t="s">
        <v>61</v>
      </c>
      <c r="AE190" t="s">
        <v>61</v>
      </c>
      <c r="AF190" t="s">
        <v>76</v>
      </c>
      <c r="AG190" t="s">
        <v>77</v>
      </c>
      <c r="AH190">
        <v>27</v>
      </c>
      <c r="AI190" t="s">
        <v>62</v>
      </c>
      <c r="AK190">
        <v>9167371338</v>
      </c>
      <c r="AN190" t="s">
        <v>78</v>
      </c>
      <c r="AO190" t="s">
        <v>79</v>
      </c>
      <c r="AP190">
        <v>27</v>
      </c>
      <c r="AQ190" t="s">
        <v>62</v>
      </c>
      <c r="AR190" t="s">
        <v>830</v>
      </c>
      <c r="AU190" s="2">
        <v>1</v>
      </c>
      <c r="AV190">
        <v>0</v>
      </c>
      <c r="AW190" t="s">
        <v>81</v>
      </c>
      <c r="AY190" s="2">
        <v>45048.513344907413</v>
      </c>
      <c r="BA190" t="s">
        <v>79</v>
      </c>
      <c r="BC190" t="s">
        <v>83</v>
      </c>
      <c r="BD190">
        <v>9167371338</v>
      </c>
      <c r="BE190">
        <v>5</v>
      </c>
    </row>
    <row r="191" spans="1:57" x14ac:dyDescent="0.35">
      <c r="A191" t="s">
        <v>57</v>
      </c>
      <c r="B191" t="s">
        <v>58</v>
      </c>
      <c r="C191" t="s">
        <v>59</v>
      </c>
      <c r="D191" t="s">
        <v>60</v>
      </c>
      <c r="E191" t="s">
        <v>61</v>
      </c>
      <c r="F191" t="s">
        <v>62</v>
      </c>
      <c r="G191">
        <v>6922201</v>
      </c>
      <c r="H191" t="s">
        <v>63</v>
      </c>
      <c r="I191" t="s">
        <v>64</v>
      </c>
      <c r="J191" t="s">
        <v>65</v>
      </c>
      <c r="K191" t="s">
        <v>185</v>
      </c>
      <c r="L191" t="s">
        <v>186</v>
      </c>
      <c r="M191" t="s">
        <v>64</v>
      </c>
      <c r="N191" t="s">
        <v>280</v>
      </c>
      <c r="O191" t="s">
        <v>281</v>
      </c>
      <c r="P191" t="s">
        <v>64</v>
      </c>
      <c r="Q191" s="3">
        <v>692220100119</v>
      </c>
      <c r="R191">
        <v>40007802010</v>
      </c>
      <c r="S191" t="s">
        <v>831</v>
      </c>
      <c r="T191" t="s">
        <v>64</v>
      </c>
      <c r="U191" t="s">
        <v>71</v>
      </c>
      <c r="V191" t="s">
        <v>92</v>
      </c>
      <c r="W191" t="s">
        <v>96</v>
      </c>
      <c r="X191">
        <v>19.103842</v>
      </c>
      <c r="Y191">
        <v>72.911280500000004</v>
      </c>
      <c r="Z191" t="s">
        <v>74</v>
      </c>
      <c r="AA191" t="s">
        <v>832</v>
      </c>
      <c r="AB191" t="s">
        <v>61</v>
      </c>
      <c r="AC191">
        <v>400079</v>
      </c>
      <c r="AD191" t="s">
        <v>61</v>
      </c>
      <c r="AE191" t="s">
        <v>61</v>
      </c>
      <c r="AF191" t="s">
        <v>76</v>
      </c>
      <c r="AG191" t="s">
        <v>77</v>
      </c>
      <c r="AH191">
        <v>27</v>
      </c>
      <c r="AI191" t="s">
        <v>62</v>
      </c>
      <c r="AK191">
        <v>9821814276</v>
      </c>
      <c r="AN191" t="s">
        <v>78</v>
      </c>
      <c r="AO191" t="s">
        <v>79</v>
      </c>
      <c r="AP191">
        <v>27</v>
      </c>
      <c r="AQ191" t="s">
        <v>62</v>
      </c>
      <c r="AR191" t="s">
        <v>833</v>
      </c>
      <c r="AU191" s="2">
        <v>1</v>
      </c>
      <c r="AV191">
        <v>0</v>
      </c>
      <c r="AW191" t="s">
        <v>81</v>
      </c>
      <c r="AY191" s="2">
        <v>45153.493738425917</v>
      </c>
      <c r="BA191" t="s">
        <v>79</v>
      </c>
      <c r="BB191" t="s">
        <v>82</v>
      </c>
      <c r="BC191" t="s">
        <v>83</v>
      </c>
      <c r="BD191">
        <v>9821814276</v>
      </c>
      <c r="BE191">
        <v>5</v>
      </c>
    </row>
    <row r="192" spans="1:57" x14ac:dyDescent="0.35">
      <c r="A192" t="s">
        <v>57</v>
      </c>
      <c r="B192" t="s">
        <v>58</v>
      </c>
      <c r="C192" t="s">
        <v>59</v>
      </c>
      <c r="D192" t="s">
        <v>60</v>
      </c>
      <c r="E192" t="s">
        <v>61</v>
      </c>
      <c r="F192" t="s">
        <v>62</v>
      </c>
      <c r="G192">
        <v>6922201</v>
      </c>
      <c r="H192" t="s">
        <v>63</v>
      </c>
      <c r="I192" t="s">
        <v>64</v>
      </c>
      <c r="J192" t="s">
        <v>65</v>
      </c>
      <c r="K192" t="s">
        <v>185</v>
      </c>
      <c r="L192" t="s">
        <v>186</v>
      </c>
      <c r="M192" t="s">
        <v>64</v>
      </c>
      <c r="N192" t="s">
        <v>280</v>
      </c>
      <c r="O192" t="s">
        <v>281</v>
      </c>
      <c r="P192" t="s">
        <v>64</v>
      </c>
      <c r="Q192" s="3">
        <v>692220100120</v>
      </c>
      <c r="R192">
        <v>40007802011</v>
      </c>
      <c r="S192" t="s">
        <v>834</v>
      </c>
      <c r="T192" t="s">
        <v>64</v>
      </c>
      <c r="U192" t="s">
        <v>101</v>
      </c>
      <c r="V192" t="s">
        <v>102</v>
      </c>
      <c r="W192" t="s">
        <v>103</v>
      </c>
      <c r="X192">
        <v>19.1039797</v>
      </c>
      <c r="Y192">
        <v>72.911766299999996</v>
      </c>
      <c r="Z192" t="s">
        <v>74</v>
      </c>
      <c r="AA192" t="s">
        <v>835</v>
      </c>
      <c r="AB192" t="s">
        <v>61</v>
      </c>
      <c r="AC192">
        <v>400079</v>
      </c>
      <c r="AD192" t="s">
        <v>61</v>
      </c>
      <c r="AE192" t="s">
        <v>61</v>
      </c>
      <c r="AF192" t="s">
        <v>76</v>
      </c>
      <c r="AG192" t="s">
        <v>77</v>
      </c>
      <c r="AH192">
        <v>27</v>
      </c>
      <c r="AI192" t="s">
        <v>62</v>
      </c>
      <c r="AK192">
        <v>8652145567</v>
      </c>
      <c r="AN192" t="s">
        <v>78</v>
      </c>
      <c r="AO192" t="s">
        <v>79</v>
      </c>
      <c r="AP192">
        <v>27</v>
      </c>
      <c r="AQ192" t="s">
        <v>62</v>
      </c>
      <c r="AR192" t="s">
        <v>836</v>
      </c>
      <c r="AU192" s="2">
        <v>1</v>
      </c>
      <c r="AV192">
        <v>0</v>
      </c>
      <c r="AW192" t="s">
        <v>81</v>
      </c>
      <c r="AY192" s="2">
        <v>45358.135023148148</v>
      </c>
      <c r="BA192" t="s">
        <v>79</v>
      </c>
      <c r="BB192" t="s">
        <v>82</v>
      </c>
      <c r="BC192" t="s">
        <v>83</v>
      </c>
      <c r="BD192">
        <v>8652145567</v>
      </c>
      <c r="BE192">
        <v>5</v>
      </c>
    </row>
    <row r="193" spans="1:57" x14ac:dyDescent="0.35">
      <c r="A193" t="s">
        <v>57</v>
      </c>
      <c r="B193" t="s">
        <v>58</v>
      </c>
      <c r="C193" t="s">
        <v>59</v>
      </c>
      <c r="D193" t="s">
        <v>60</v>
      </c>
      <c r="E193" t="s">
        <v>61</v>
      </c>
      <c r="F193" t="s">
        <v>62</v>
      </c>
      <c r="G193">
        <v>6922201</v>
      </c>
      <c r="H193" t="s">
        <v>63</v>
      </c>
      <c r="I193" t="s">
        <v>64</v>
      </c>
      <c r="J193" t="s">
        <v>65</v>
      </c>
      <c r="K193" t="s">
        <v>185</v>
      </c>
      <c r="L193" t="s">
        <v>186</v>
      </c>
      <c r="M193" t="s">
        <v>64</v>
      </c>
      <c r="N193" t="s">
        <v>280</v>
      </c>
      <c r="O193" t="s">
        <v>281</v>
      </c>
      <c r="P193" t="s">
        <v>64</v>
      </c>
      <c r="Q193" s="3">
        <v>692220100121</v>
      </c>
      <c r="R193">
        <v>40007802012</v>
      </c>
      <c r="S193" t="s">
        <v>837</v>
      </c>
      <c r="T193" t="s">
        <v>64</v>
      </c>
      <c r="U193" t="s">
        <v>101</v>
      </c>
      <c r="V193" t="s">
        <v>102</v>
      </c>
      <c r="W193" t="s">
        <v>292</v>
      </c>
      <c r="X193">
        <v>19.1037228</v>
      </c>
      <c r="Y193">
        <v>72.912373799999997</v>
      </c>
      <c r="Z193" t="s">
        <v>74</v>
      </c>
      <c r="AA193" t="s">
        <v>835</v>
      </c>
      <c r="AB193" t="s">
        <v>61</v>
      </c>
      <c r="AC193">
        <v>400079</v>
      </c>
      <c r="AD193" t="s">
        <v>61</v>
      </c>
      <c r="AE193" t="s">
        <v>61</v>
      </c>
      <c r="AF193" t="s">
        <v>76</v>
      </c>
      <c r="AG193" t="s">
        <v>77</v>
      </c>
      <c r="AH193">
        <v>27</v>
      </c>
      <c r="AI193" t="s">
        <v>62</v>
      </c>
      <c r="AK193">
        <v>9221390889</v>
      </c>
      <c r="AL193" t="s">
        <v>838</v>
      </c>
      <c r="AM193" t="s">
        <v>839</v>
      </c>
      <c r="AN193" t="s">
        <v>137</v>
      </c>
      <c r="AO193" t="s">
        <v>79</v>
      </c>
      <c r="AP193">
        <v>27</v>
      </c>
      <c r="AQ193" t="s">
        <v>62</v>
      </c>
      <c r="AR193" t="s">
        <v>840</v>
      </c>
      <c r="AU193" s="2">
        <v>1</v>
      </c>
      <c r="AV193">
        <v>0</v>
      </c>
      <c r="AW193" t="s">
        <v>81</v>
      </c>
      <c r="AY193" s="2">
        <v>45153.493738425917</v>
      </c>
      <c r="BA193" t="s">
        <v>79</v>
      </c>
      <c r="BB193" t="s">
        <v>82</v>
      </c>
      <c r="BC193" t="s">
        <v>83</v>
      </c>
      <c r="BD193">
        <v>9221390889</v>
      </c>
      <c r="BE193">
        <v>5</v>
      </c>
    </row>
    <row r="194" spans="1:57" x14ac:dyDescent="0.35">
      <c r="A194" t="s">
        <v>57</v>
      </c>
      <c r="B194" t="s">
        <v>58</v>
      </c>
      <c r="C194" t="s">
        <v>59</v>
      </c>
      <c r="D194" t="s">
        <v>60</v>
      </c>
      <c r="E194" t="s">
        <v>61</v>
      </c>
      <c r="F194" t="s">
        <v>62</v>
      </c>
      <c r="G194">
        <v>6922201</v>
      </c>
      <c r="H194" t="s">
        <v>63</v>
      </c>
      <c r="I194" t="s">
        <v>64</v>
      </c>
      <c r="J194" t="s">
        <v>65</v>
      </c>
      <c r="K194" t="s">
        <v>185</v>
      </c>
      <c r="L194" t="s">
        <v>186</v>
      </c>
      <c r="M194" t="s">
        <v>64</v>
      </c>
      <c r="N194" t="s">
        <v>280</v>
      </c>
      <c r="O194" t="s">
        <v>281</v>
      </c>
      <c r="P194" t="s">
        <v>64</v>
      </c>
      <c r="Q194" s="3">
        <v>692220100126</v>
      </c>
      <c r="R194">
        <v>40007802023</v>
      </c>
      <c r="S194" t="s">
        <v>841</v>
      </c>
      <c r="T194" t="s">
        <v>64</v>
      </c>
      <c r="U194" t="s">
        <v>101</v>
      </c>
      <c r="V194" t="s">
        <v>102</v>
      </c>
      <c r="W194" t="s">
        <v>103</v>
      </c>
      <c r="X194">
        <v>19.104348699999999</v>
      </c>
      <c r="Y194">
        <v>72.9116894</v>
      </c>
      <c r="Z194" t="s">
        <v>74</v>
      </c>
      <c r="AA194" t="s">
        <v>842</v>
      </c>
      <c r="AC194">
        <v>400079</v>
      </c>
      <c r="AD194" t="s">
        <v>61</v>
      </c>
      <c r="AE194" t="s">
        <v>61</v>
      </c>
      <c r="AF194" t="s">
        <v>76</v>
      </c>
      <c r="AG194" t="s">
        <v>77</v>
      </c>
      <c r="AH194">
        <v>27</v>
      </c>
      <c r="AI194" t="s">
        <v>62</v>
      </c>
      <c r="AK194">
        <v>9870720872</v>
      </c>
      <c r="AN194" t="s">
        <v>78</v>
      </c>
      <c r="AO194" t="s">
        <v>79</v>
      </c>
      <c r="AP194">
        <v>27</v>
      </c>
      <c r="AQ194" t="s">
        <v>62</v>
      </c>
      <c r="AR194" t="s">
        <v>843</v>
      </c>
      <c r="AU194" s="2">
        <v>1</v>
      </c>
      <c r="AV194">
        <v>0</v>
      </c>
      <c r="AW194" t="s">
        <v>81</v>
      </c>
      <c r="AY194" s="2">
        <v>45153.493738425917</v>
      </c>
      <c r="BA194" t="s">
        <v>79</v>
      </c>
      <c r="BB194" t="s">
        <v>82</v>
      </c>
      <c r="BC194" t="s">
        <v>83</v>
      </c>
      <c r="BD194">
        <v>9870720872</v>
      </c>
      <c r="BE194">
        <v>5</v>
      </c>
    </row>
    <row r="195" spans="1:57" x14ac:dyDescent="0.35">
      <c r="A195" t="s">
        <v>57</v>
      </c>
      <c r="B195" t="s">
        <v>58</v>
      </c>
      <c r="C195" t="s">
        <v>59</v>
      </c>
      <c r="D195" t="s">
        <v>60</v>
      </c>
      <c r="E195" t="s">
        <v>61</v>
      </c>
      <c r="F195" t="s">
        <v>62</v>
      </c>
      <c r="G195">
        <v>6922201</v>
      </c>
      <c r="H195" t="s">
        <v>63</v>
      </c>
      <c r="I195" t="s">
        <v>64</v>
      </c>
      <c r="J195" t="s">
        <v>65</v>
      </c>
      <c r="K195" t="s">
        <v>185</v>
      </c>
      <c r="L195" t="s">
        <v>186</v>
      </c>
      <c r="M195" t="s">
        <v>64</v>
      </c>
      <c r="N195" t="s">
        <v>280</v>
      </c>
      <c r="O195" t="s">
        <v>281</v>
      </c>
      <c r="P195" t="s">
        <v>64</v>
      </c>
      <c r="Q195" s="3">
        <v>692220100128</v>
      </c>
      <c r="R195">
        <v>40007802027</v>
      </c>
      <c r="S195" t="s">
        <v>844</v>
      </c>
      <c r="T195" t="s">
        <v>64</v>
      </c>
      <c r="U195" t="s">
        <v>101</v>
      </c>
      <c r="V195" t="s">
        <v>102</v>
      </c>
      <c r="W195" t="s">
        <v>107</v>
      </c>
      <c r="X195">
        <v>19.103239299999998</v>
      </c>
      <c r="Y195">
        <v>72.912834099999998</v>
      </c>
      <c r="Z195" t="s">
        <v>74</v>
      </c>
      <c r="AA195" t="s">
        <v>845</v>
      </c>
      <c r="AB195" t="s">
        <v>61</v>
      </c>
      <c r="AC195">
        <v>400079</v>
      </c>
      <c r="AD195" t="s">
        <v>61</v>
      </c>
      <c r="AE195" t="s">
        <v>61</v>
      </c>
      <c r="AF195" t="s">
        <v>76</v>
      </c>
      <c r="AG195" t="s">
        <v>77</v>
      </c>
      <c r="AH195">
        <v>27</v>
      </c>
      <c r="AI195" t="s">
        <v>62</v>
      </c>
      <c r="AK195">
        <v>9773908293</v>
      </c>
      <c r="AN195" t="s">
        <v>78</v>
      </c>
      <c r="AO195" t="s">
        <v>79</v>
      </c>
      <c r="AP195">
        <v>27</v>
      </c>
      <c r="AQ195" t="s">
        <v>62</v>
      </c>
      <c r="AR195" t="s">
        <v>846</v>
      </c>
      <c r="AU195" s="2">
        <v>1</v>
      </c>
      <c r="AV195">
        <v>0</v>
      </c>
      <c r="AW195" t="s">
        <v>81</v>
      </c>
      <c r="AY195" s="2">
        <v>45153.493738425917</v>
      </c>
      <c r="BA195" t="s">
        <v>79</v>
      </c>
      <c r="BB195" t="s">
        <v>82</v>
      </c>
      <c r="BC195" t="s">
        <v>83</v>
      </c>
      <c r="BD195">
        <v>9773908293</v>
      </c>
      <c r="BE195">
        <v>5</v>
      </c>
    </row>
    <row r="196" spans="1:57" x14ac:dyDescent="0.35">
      <c r="A196" t="s">
        <v>57</v>
      </c>
      <c r="B196" t="s">
        <v>58</v>
      </c>
      <c r="C196" t="s">
        <v>59</v>
      </c>
      <c r="D196" t="s">
        <v>60</v>
      </c>
      <c r="E196" t="s">
        <v>61</v>
      </c>
      <c r="F196" t="s">
        <v>62</v>
      </c>
      <c r="G196">
        <v>6922201</v>
      </c>
      <c r="H196" t="s">
        <v>63</v>
      </c>
      <c r="I196" t="s">
        <v>64</v>
      </c>
      <c r="J196" t="s">
        <v>65</v>
      </c>
      <c r="K196" t="s">
        <v>185</v>
      </c>
      <c r="L196" t="s">
        <v>186</v>
      </c>
      <c r="M196" t="s">
        <v>64</v>
      </c>
      <c r="N196" t="s">
        <v>280</v>
      </c>
      <c r="O196" t="s">
        <v>281</v>
      </c>
      <c r="P196" t="s">
        <v>64</v>
      </c>
      <c r="Q196" s="3">
        <v>692220100129</v>
      </c>
      <c r="R196">
        <v>40007802028</v>
      </c>
      <c r="S196" t="s">
        <v>847</v>
      </c>
      <c r="T196" t="s">
        <v>64</v>
      </c>
      <c r="U196" t="s">
        <v>101</v>
      </c>
      <c r="V196" t="s">
        <v>102</v>
      </c>
      <c r="W196" t="s">
        <v>103</v>
      </c>
      <c r="X196">
        <v>19.1035076</v>
      </c>
      <c r="Y196">
        <v>72.912875999999997</v>
      </c>
      <c r="Z196" t="s">
        <v>74</v>
      </c>
      <c r="AA196" t="s">
        <v>848</v>
      </c>
      <c r="AC196">
        <v>400079</v>
      </c>
      <c r="AD196" t="s">
        <v>61</v>
      </c>
      <c r="AE196" t="s">
        <v>61</v>
      </c>
      <c r="AF196" t="s">
        <v>76</v>
      </c>
      <c r="AG196" t="s">
        <v>77</v>
      </c>
      <c r="AH196">
        <v>27</v>
      </c>
      <c r="AI196" t="s">
        <v>62</v>
      </c>
      <c r="AK196">
        <v>9321886780</v>
      </c>
      <c r="AN196" t="s">
        <v>78</v>
      </c>
      <c r="AO196" t="s">
        <v>79</v>
      </c>
      <c r="AP196">
        <v>27</v>
      </c>
      <c r="AQ196" t="s">
        <v>62</v>
      </c>
      <c r="AR196" t="s">
        <v>849</v>
      </c>
      <c r="AU196" s="2">
        <v>1</v>
      </c>
      <c r="AV196">
        <v>0</v>
      </c>
      <c r="AW196" t="s">
        <v>81</v>
      </c>
      <c r="AY196" s="2">
        <v>45441.56449074074</v>
      </c>
      <c r="BA196" t="s">
        <v>79</v>
      </c>
      <c r="BB196" t="s">
        <v>82</v>
      </c>
      <c r="BC196" t="s">
        <v>83</v>
      </c>
      <c r="BD196">
        <v>9321886780</v>
      </c>
      <c r="BE196">
        <v>5</v>
      </c>
    </row>
    <row r="197" spans="1:57" x14ac:dyDescent="0.35">
      <c r="A197" t="s">
        <v>57</v>
      </c>
      <c r="B197" t="s">
        <v>58</v>
      </c>
      <c r="C197" t="s">
        <v>59</v>
      </c>
      <c r="D197" t="s">
        <v>60</v>
      </c>
      <c r="E197" t="s">
        <v>61</v>
      </c>
      <c r="F197" t="s">
        <v>62</v>
      </c>
      <c r="G197">
        <v>6922201</v>
      </c>
      <c r="H197" t="s">
        <v>63</v>
      </c>
      <c r="I197" t="s">
        <v>64</v>
      </c>
      <c r="J197" t="s">
        <v>65</v>
      </c>
      <c r="K197" t="s">
        <v>185</v>
      </c>
      <c r="L197" t="s">
        <v>186</v>
      </c>
      <c r="M197" t="s">
        <v>64</v>
      </c>
      <c r="N197" t="s">
        <v>280</v>
      </c>
      <c r="O197" t="s">
        <v>281</v>
      </c>
      <c r="P197" t="s">
        <v>64</v>
      </c>
      <c r="Q197" s="3">
        <v>692220100130</v>
      </c>
      <c r="R197">
        <v>40007802030</v>
      </c>
      <c r="S197" t="s">
        <v>850</v>
      </c>
      <c r="T197" t="s">
        <v>64</v>
      </c>
      <c r="U197" t="s">
        <v>71</v>
      </c>
      <c r="V197" t="s">
        <v>92</v>
      </c>
      <c r="W197" t="s">
        <v>96</v>
      </c>
      <c r="X197">
        <v>19.101154999999999</v>
      </c>
      <c r="Y197">
        <v>72.912069000000002</v>
      </c>
      <c r="Z197" t="s">
        <v>773</v>
      </c>
      <c r="AA197" t="s">
        <v>851</v>
      </c>
      <c r="AC197">
        <v>400079</v>
      </c>
      <c r="AD197" t="s">
        <v>61</v>
      </c>
      <c r="AE197" t="s">
        <v>61</v>
      </c>
      <c r="AF197" t="s">
        <v>76</v>
      </c>
      <c r="AG197" t="s">
        <v>77</v>
      </c>
      <c r="AH197">
        <v>27</v>
      </c>
      <c r="AI197" t="s">
        <v>62</v>
      </c>
      <c r="AK197">
        <v>7738848339</v>
      </c>
      <c r="AN197" t="s">
        <v>78</v>
      </c>
      <c r="AO197" t="s">
        <v>79</v>
      </c>
      <c r="AP197">
        <v>27</v>
      </c>
      <c r="AQ197" t="s">
        <v>62</v>
      </c>
      <c r="AR197" t="s">
        <v>852</v>
      </c>
      <c r="AU197" s="2">
        <v>1</v>
      </c>
      <c r="AV197">
        <v>0</v>
      </c>
      <c r="AW197" t="s">
        <v>81</v>
      </c>
      <c r="AY197" s="2">
        <v>45532.569988425923</v>
      </c>
      <c r="BA197" t="s">
        <v>79</v>
      </c>
      <c r="BB197" t="s">
        <v>82</v>
      </c>
      <c r="BC197" t="s">
        <v>83</v>
      </c>
      <c r="BD197">
        <v>7738848339</v>
      </c>
      <c r="BE197">
        <v>5</v>
      </c>
    </row>
    <row r="198" spans="1:57" x14ac:dyDescent="0.35">
      <c r="A198" t="s">
        <v>57</v>
      </c>
      <c r="B198" t="s">
        <v>58</v>
      </c>
      <c r="C198" t="s">
        <v>59</v>
      </c>
      <c r="D198" t="s">
        <v>60</v>
      </c>
      <c r="E198" t="s">
        <v>61</v>
      </c>
      <c r="F198" t="s">
        <v>62</v>
      </c>
      <c r="G198">
        <v>6922201</v>
      </c>
      <c r="H198" t="s">
        <v>63</v>
      </c>
      <c r="I198" t="s">
        <v>64</v>
      </c>
      <c r="J198" t="s">
        <v>65</v>
      </c>
      <c r="K198" t="s">
        <v>185</v>
      </c>
      <c r="L198" t="s">
        <v>186</v>
      </c>
      <c r="M198" t="s">
        <v>64</v>
      </c>
      <c r="N198" t="s">
        <v>280</v>
      </c>
      <c r="O198" t="s">
        <v>281</v>
      </c>
      <c r="P198" t="s">
        <v>64</v>
      </c>
      <c r="Q198" s="3">
        <v>692220100131</v>
      </c>
      <c r="R198">
        <v>40007802031</v>
      </c>
      <c r="S198" t="s">
        <v>853</v>
      </c>
      <c r="T198" t="s">
        <v>64</v>
      </c>
      <c r="U198" t="s">
        <v>71</v>
      </c>
      <c r="V198" t="s">
        <v>92</v>
      </c>
      <c r="W198" t="s">
        <v>96</v>
      </c>
      <c r="X198">
        <v>19.1015421</v>
      </c>
      <c r="Y198">
        <v>72.911656100000002</v>
      </c>
      <c r="Z198" t="s">
        <v>787</v>
      </c>
      <c r="AA198" t="s">
        <v>61</v>
      </c>
      <c r="AB198" t="s">
        <v>61</v>
      </c>
      <c r="AC198">
        <v>400079</v>
      </c>
      <c r="AD198" t="s">
        <v>61</v>
      </c>
      <c r="AE198" t="s">
        <v>61</v>
      </c>
      <c r="AF198" t="s">
        <v>76</v>
      </c>
      <c r="AG198" t="s">
        <v>77</v>
      </c>
      <c r="AH198">
        <v>27</v>
      </c>
      <c r="AI198" t="s">
        <v>62</v>
      </c>
      <c r="AK198">
        <v>8879276029</v>
      </c>
      <c r="AL198" t="s">
        <v>854</v>
      </c>
      <c r="AM198" t="s">
        <v>855</v>
      </c>
      <c r="AN198" t="s">
        <v>137</v>
      </c>
      <c r="AO198" t="s">
        <v>79</v>
      </c>
      <c r="AP198">
        <v>27</v>
      </c>
      <c r="AQ198" t="s">
        <v>62</v>
      </c>
      <c r="AR198" t="s">
        <v>856</v>
      </c>
      <c r="AU198" s="2">
        <v>1</v>
      </c>
      <c r="AV198">
        <v>0</v>
      </c>
      <c r="AW198" t="s">
        <v>81</v>
      </c>
      <c r="AY198" s="2">
        <v>45358.135023148148</v>
      </c>
      <c r="BA198" t="s">
        <v>79</v>
      </c>
      <c r="BB198" t="s">
        <v>82</v>
      </c>
      <c r="BC198" t="s">
        <v>83</v>
      </c>
      <c r="BD198">
        <v>8879276029</v>
      </c>
      <c r="BE198">
        <v>5</v>
      </c>
    </row>
    <row r="199" spans="1:57" x14ac:dyDescent="0.35">
      <c r="A199" t="s">
        <v>57</v>
      </c>
      <c r="B199" t="s">
        <v>58</v>
      </c>
      <c r="C199" t="s">
        <v>59</v>
      </c>
      <c r="D199" t="s">
        <v>60</v>
      </c>
      <c r="E199" t="s">
        <v>61</v>
      </c>
      <c r="F199" t="s">
        <v>62</v>
      </c>
      <c r="G199">
        <v>6922201</v>
      </c>
      <c r="H199" t="s">
        <v>63</v>
      </c>
      <c r="I199" t="s">
        <v>64</v>
      </c>
      <c r="J199" t="s">
        <v>65</v>
      </c>
      <c r="K199" t="s">
        <v>185</v>
      </c>
      <c r="L199" t="s">
        <v>186</v>
      </c>
      <c r="M199" t="s">
        <v>64</v>
      </c>
      <c r="N199" t="s">
        <v>280</v>
      </c>
      <c r="O199" t="s">
        <v>281</v>
      </c>
      <c r="P199" t="s">
        <v>64</v>
      </c>
      <c r="Q199" s="3">
        <v>692220100132</v>
      </c>
      <c r="R199">
        <v>40007802032</v>
      </c>
      <c r="S199" t="s">
        <v>857</v>
      </c>
      <c r="T199" t="s">
        <v>64</v>
      </c>
      <c r="U199" t="s">
        <v>71</v>
      </c>
      <c r="V199" t="s">
        <v>92</v>
      </c>
      <c r="W199" t="s">
        <v>96</v>
      </c>
      <c r="X199">
        <v>19.101393900000001</v>
      </c>
      <c r="Y199">
        <v>72.911634699999993</v>
      </c>
      <c r="Z199" t="s">
        <v>858</v>
      </c>
      <c r="AA199" t="s">
        <v>482</v>
      </c>
      <c r="AB199" t="s">
        <v>61</v>
      </c>
      <c r="AC199">
        <v>400079</v>
      </c>
      <c r="AD199" t="s">
        <v>61</v>
      </c>
      <c r="AE199" t="s">
        <v>61</v>
      </c>
      <c r="AF199" t="s">
        <v>76</v>
      </c>
      <c r="AG199" t="s">
        <v>77</v>
      </c>
      <c r="AH199">
        <v>27</v>
      </c>
      <c r="AI199" t="s">
        <v>62</v>
      </c>
      <c r="AK199">
        <v>9224344947</v>
      </c>
      <c r="AL199" t="s">
        <v>859</v>
      </c>
      <c r="AM199" t="s">
        <v>860</v>
      </c>
      <c r="AN199" t="s">
        <v>137</v>
      </c>
      <c r="AO199" t="s">
        <v>79</v>
      </c>
      <c r="AP199">
        <v>27</v>
      </c>
      <c r="AQ199" t="s">
        <v>62</v>
      </c>
      <c r="AR199" t="s">
        <v>861</v>
      </c>
      <c r="AU199" s="2">
        <v>1</v>
      </c>
      <c r="AV199">
        <v>0</v>
      </c>
      <c r="AW199" t="s">
        <v>81</v>
      </c>
      <c r="AY199" s="2">
        <v>45358.135023148148</v>
      </c>
      <c r="BA199" t="s">
        <v>79</v>
      </c>
      <c r="BB199" t="s">
        <v>82</v>
      </c>
      <c r="BC199" t="s">
        <v>83</v>
      </c>
      <c r="BD199">
        <v>9224344947</v>
      </c>
      <c r="BE199">
        <v>5</v>
      </c>
    </row>
    <row r="200" spans="1:57" x14ac:dyDescent="0.35">
      <c r="A200" t="s">
        <v>57</v>
      </c>
      <c r="B200" t="s">
        <v>58</v>
      </c>
      <c r="C200" t="s">
        <v>59</v>
      </c>
      <c r="D200" t="s">
        <v>60</v>
      </c>
      <c r="E200" t="s">
        <v>61</v>
      </c>
      <c r="F200" t="s">
        <v>62</v>
      </c>
      <c r="G200">
        <v>6922201</v>
      </c>
      <c r="H200" t="s">
        <v>63</v>
      </c>
      <c r="I200" t="s">
        <v>64</v>
      </c>
      <c r="J200" t="s">
        <v>65</v>
      </c>
      <c r="K200" t="s">
        <v>185</v>
      </c>
      <c r="L200" t="s">
        <v>186</v>
      </c>
      <c r="M200" t="s">
        <v>64</v>
      </c>
      <c r="N200" t="s">
        <v>280</v>
      </c>
      <c r="O200" t="s">
        <v>281</v>
      </c>
      <c r="P200" t="s">
        <v>64</v>
      </c>
      <c r="Q200" s="3">
        <v>692220100133</v>
      </c>
      <c r="R200">
        <v>40007802038</v>
      </c>
      <c r="S200" t="s">
        <v>862</v>
      </c>
      <c r="T200" t="s">
        <v>64</v>
      </c>
      <c r="U200" t="s">
        <v>71</v>
      </c>
      <c r="V200" t="s">
        <v>92</v>
      </c>
      <c r="W200" t="s">
        <v>133</v>
      </c>
      <c r="X200">
        <v>19.101656999999999</v>
      </c>
      <c r="Y200">
        <v>72.911662399999997</v>
      </c>
      <c r="Z200" t="s">
        <v>863</v>
      </c>
      <c r="AA200" t="s">
        <v>482</v>
      </c>
      <c r="AB200" t="s">
        <v>61</v>
      </c>
      <c r="AC200">
        <v>400079</v>
      </c>
      <c r="AD200" t="s">
        <v>61</v>
      </c>
      <c r="AE200" t="s">
        <v>61</v>
      </c>
      <c r="AF200" t="s">
        <v>76</v>
      </c>
      <c r="AG200" t="s">
        <v>77</v>
      </c>
      <c r="AH200">
        <v>27</v>
      </c>
      <c r="AI200" t="s">
        <v>62</v>
      </c>
      <c r="AK200">
        <v>9819359293</v>
      </c>
      <c r="AL200" t="s">
        <v>864</v>
      </c>
      <c r="AM200" t="s">
        <v>865</v>
      </c>
      <c r="AN200" t="s">
        <v>137</v>
      </c>
      <c r="AO200" t="s">
        <v>79</v>
      </c>
      <c r="AP200">
        <v>27</v>
      </c>
      <c r="AQ200" t="s">
        <v>62</v>
      </c>
      <c r="AR200" t="s">
        <v>866</v>
      </c>
      <c r="AU200" s="2">
        <v>1</v>
      </c>
      <c r="AV200">
        <v>0</v>
      </c>
      <c r="AW200" t="s">
        <v>81</v>
      </c>
      <c r="AY200" s="2">
        <v>45356.127164351848</v>
      </c>
      <c r="BA200" t="s">
        <v>79</v>
      </c>
      <c r="BB200" t="s">
        <v>82</v>
      </c>
      <c r="BC200" t="s">
        <v>83</v>
      </c>
      <c r="BD200">
        <v>9819359293</v>
      </c>
      <c r="BE200">
        <v>5</v>
      </c>
    </row>
    <row r="201" spans="1:57" x14ac:dyDescent="0.35">
      <c r="A201" t="s">
        <v>57</v>
      </c>
      <c r="B201" t="s">
        <v>58</v>
      </c>
      <c r="C201" t="s">
        <v>59</v>
      </c>
      <c r="D201" t="s">
        <v>60</v>
      </c>
      <c r="E201" t="s">
        <v>61</v>
      </c>
      <c r="F201" t="s">
        <v>62</v>
      </c>
      <c r="G201">
        <v>6922201</v>
      </c>
      <c r="H201" t="s">
        <v>63</v>
      </c>
      <c r="I201" t="s">
        <v>64</v>
      </c>
      <c r="J201" t="s">
        <v>65</v>
      </c>
      <c r="K201" t="s">
        <v>185</v>
      </c>
      <c r="L201" t="s">
        <v>186</v>
      </c>
      <c r="M201" t="s">
        <v>64</v>
      </c>
      <c r="N201" t="s">
        <v>280</v>
      </c>
      <c r="O201" t="s">
        <v>281</v>
      </c>
      <c r="P201" t="s">
        <v>64</v>
      </c>
      <c r="Q201" s="3">
        <v>692220100134</v>
      </c>
      <c r="R201">
        <v>40007802042</v>
      </c>
      <c r="S201" t="s">
        <v>867</v>
      </c>
      <c r="T201" t="s">
        <v>64</v>
      </c>
      <c r="U201" t="s">
        <v>101</v>
      </c>
      <c r="V201" t="s">
        <v>127</v>
      </c>
      <c r="W201" t="s">
        <v>128</v>
      </c>
      <c r="X201">
        <v>19.104121800000001</v>
      </c>
      <c r="Y201">
        <v>72.911586400000004</v>
      </c>
      <c r="Z201" t="s">
        <v>868</v>
      </c>
      <c r="AA201" t="s">
        <v>232</v>
      </c>
      <c r="AC201">
        <v>400079</v>
      </c>
      <c r="AD201" t="s">
        <v>61</v>
      </c>
      <c r="AE201" t="s">
        <v>61</v>
      </c>
      <c r="AF201" t="s">
        <v>76</v>
      </c>
      <c r="AG201" t="s">
        <v>77</v>
      </c>
      <c r="AH201">
        <v>27</v>
      </c>
      <c r="AI201" t="s">
        <v>62</v>
      </c>
      <c r="AK201">
        <v>9326011393</v>
      </c>
      <c r="AN201" t="s">
        <v>78</v>
      </c>
      <c r="AO201" t="s">
        <v>79</v>
      </c>
      <c r="AP201">
        <v>27</v>
      </c>
      <c r="AQ201" t="s">
        <v>62</v>
      </c>
      <c r="AR201" t="s">
        <v>869</v>
      </c>
      <c r="AU201" s="2">
        <v>1</v>
      </c>
      <c r="AV201">
        <v>0</v>
      </c>
      <c r="AW201" t="s">
        <v>81</v>
      </c>
      <c r="AY201" s="2">
        <v>45048.526643518519</v>
      </c>
      <c r="BA201" t="s">
        <v>79</v>
      </c>
      <c r="BC201" t="s">
        <v>83</v>
      </c>
      <c r="BD201">
        <v>9326011393</v>
      </c>
      <c r="BE201">
        <v>5</v>
      </c>
    </row>
    <row r="202" spans="1:57" x14ac:dyDescent="0.35">
      <c r="A202" t="s">
        <v>57</v>
      </c>
      <c r="B202" t="s">
        <v>58</v>
      </c>
      <c r="C202" t="s">
        <v>59</v>
      </c>
      <c r="D202" t="s">
        <v>60</v>
      </c>
      <c r="E202" t="s">
        <v>61</v>
      </c>
      <c r="F202" t="s">
        <v>62</v>
      </c>
      <c r="G202">
        <v>6922201</v>
      </c>
      <c r="H202" t="s">
        <v>63</v>
      </c>
      <c r="I202" t="s">
        <v>64</v>
      </c>
      <c r="J202" t="s">
        <v>65</v>
      </c>
      <c r="K202" t="s">
        <v>185</v>
      </c>
      <c r="L202" t="s">
        <v>186</v>
      </c>
      <c r="M202" t="s">
        <v>64</v>
      </c>
      <c r="N202" t="s">
        <v>280</v>
      </c>
      <c r="O202" t="s">
        <v>281</v>
      </c>
      <c r="P202" t="s">
        <v>64</v>
      </c>
      <c r="Q202" s="3">
        <v>692220100137</v>
      </c>
      <c r="R202">
        <v>40007802967</v>
      </c>
      <c r="S202" t="s">
        <v>870</v>
      </c>
      <c r="T202" t="s">
        <v>64</v>
      </c>
      <c r="U202" t="s">
        <v>101</v>
      </c>
      <c r="V202" t="s">
        <v>102</v>
      </c>
      <c r="W202" t="s">
        <v>107</v>
      </c>
      <c r="X202">
        <v>19.104482399999998</v>
      </c>
      <c r="Y202">
        <v>72.911788400000006</v>
      </c>
      <c r="Z202" t="s">
        <v>871</v>
      </c>
      <c r="AA202" t="s">
        <v>872</v>
      </c>
      <c r="AB202" t="s">
        <v>149</v>
      </c>
      <c r="AC202">
        <v>400079</v>
      </c>
      <c r="AD202" t="s">
        <v>61</v>
      </c>
      <c r="AE202" t="s">
        <v>61</v>
      </c>
      <c r="AF202" t="s">
        <v>76</v>
      </c>
      <c r="AG202" t="s">
        <v>77</v>
      </c>
      <c r="AH202">
        <v>27</v>
      </c>
      <c r="AI202" t="s">
        <v>62</v>
      </c>
      <c r="AK202">
        <v>9930552746</v>
      </c>
      <c r="AN202" t="s">
        <v>78</v>
      </c>
      <c r="AO202" t="s">
        <v>79</v>
      </c>
      <c r="AP202">
        <v>27</v>
      </c>
      <c r="AQ202" t="s">
        <v>62</v>
      </c>
      <c r="AR202" t="s">
        <v>873</v>
      </c>
      <c r="AU202" s="2">
        <v>1</v>
      </c>
      <c r="AV202">
        <v>0</v>
      </c>
      <c r="AW202" t="s">
        <v>81</v>
      </c>
      <c r="AY202" s="2">
        <v>45452.075914351852</v>
      </c>
      <c r="BA202" t="s">
        <v>79</v>
      </c>
      <c r="BB202" t="s">
        <v>82</v>
      </c>
      <c r="BC202" t="s">
        <v>83</v>
      </c>
      <c r="BD202">
        <v>9930552746</v>
      </c>
      <c r="BE202">
        <v>5</v>
      </c>
    </row>
    <row r="203" spans="1:57" x14ac:dyDescent="0.35">
      <c r="A203" t="s">
        <v>57</v>
      </c>
      <c r="B203" t="s">
        <v>58</v>
      </c>
      <c r="C203" t="s">
        <v>59</v>
      </c>
      <c r="D203" t="s">
        <v>60</v>
      </c>
      <c r="E203" t="s">
        <v>61</v>
      </c>
      <c r="F203" t="s">
        <v>62</v>
      </c>
      <c r="G203">
        <v>6922201</v>
      </c>
      <c r="H203" t="s">
        <v>63</v>
      </c>
      <c r="I203" t="s">
        <v>64</v>
      </c>
      <c r="J203" t="s">
        <v>65</v>
      </c>
      <c r="K203" t="s">
        <v>185</v>
      </c>
      <c r="L203" t="s">
        <v>186</v>
      </c>
      <c r="M203" t="s">
        <v>64</v>
      </c>
      <c r="N203" t="s">
        <v>280</v>
      </c>
      <c r="O203" t="s">
        <v>281</v>
      </c>
      <c r="P203" t="s">
        <v>64</v>
      </c>
      <c r="Q203" s="3">
        <v>692220100138</v>
      </c>
      <c r="R203">
        <v>40007803398</v>
      </c>
      <c r="S203" t="s">
        <v>874</v>
      </c>
      <c r="T203" t="s">
        <v>64</v>
      </c>
      <c r="U203" t="s">
        <v>101</v>
      </c>
      <c r="V203" t="s">
        <v>102</v>
      </c>
      <c r="W203" t="s">
        <v>103</v>
      </c>
      <c r="X203">
        <v>19.103534</v>
      </c>
      <c r="Y203">
        <v>72.912702999999993</v>
      </c>
      <c r="Z203" t="s">
        <v>875</v>
      </c>
      <c r="AA203" t="s">
        <v>876</v>
      </c>
      <c r="AB203" t="s">
        <v>149</v>
      </c>
      <c r="AC203">
        <v>400079</v>
      </c>
      <c r="AD203" t="s">
        <v>61</v>
      </c>
      <c r="AE203" t="s">
        <v>61</v>
      </c>
      <c r="AF203" t="s">
        <v>76</v>
      </c>
      <c r="AG203" t="s">
        <v>77</v>
      </c>
      <c r="AH203">
        <v>27</v>
      </c>
      <c r="AI203" t="s">
        <v>62</v>
      </c>
      <c r="AK203">
        <v>9082903775</v>
      </c>
      <c r="AN203" t="s">
        <v>78</v>
      </c>
      <c r="AO203" t="s">
        <v>79</v>
      </c>
      <c r="AP203">
        <v>27</v>
      </c>
      <c r="AQ203" t="s">
        <v>62</v>
      </c>
      <c r="AV203">
        <v>0</v>
      </c>
      <c r="AW203" t="s">
        <v>81</v>
      </c>
      <c r="AY203" s="2">
        <v>45603.500532407408</v>
      </c>
      <c r="BA203" t="s">
        <v>79</v>
      </c>
      <c r="BB203" t="s">
        <v>82</v>
      </c>
      <c r="BC203" t="s">
        <v>83</v>
      </c>
      <c r="BD203">
        <v>9082903775</v>
      </c>
      <c r="BE203">
        <v>5</v>
      </c>
    </row>
    <row r="204" spans="1:57" x14ac:dyDescent="0.35">
      <c r="A204" t="s">
        <v>57</v>
      </c>
      <c r="B204" t="s">
        <v>58</v>
      </c>
      <c r="C204" t="s">
        <v>59</v>
      </c>
      <c r="D204" t="s">
        <v>60</v>
      </c>
      <c r="E204" t="s">
        <v>61</v>
      </c>
      <c r="F204" t="s">
        <v>62</v>
      </c>
      <c r="G204">
        <v>6922201</v>
      </c>
      <c r="H204" t="s">
        <v>63</v>
      </c>
      <c r="I204" t="s">
        <v>64</v>
      </c>
      <c r="J204" t="s">
        <v>65</v>
      </c>
      <c r="K204" t="s">
        <v>185</v>
      </c>
      <c r="L204" t="s">
        <v>186</v>
      </c>
      <c r="M204" t="s">
        <v>64</v>
      </c>
      <c r="N204" t="s">
        <v>280</v>
      </c>
      <c r="O204" t="s">
        <v>281</v>
      </c>
      <c r="P204" t="s">
        <v>64</v>
      </c>
      <c r="Q204" s="3">
        <v>692220100139</v>
      </c>
      <c r="R204">
        <v>40007803399</v>
      </c>
      <c r="S204" t="s">
        <v>877</v>
      </c>
      <c r="T204" t="s">
        <v>64</v>
      </c>
      <c r="U204" t="s">
        <v>71</v>
      </c>
      <c r="V204" t="s">
        <v>92</v>
      </c>
      <c r="W204" t="s">
        <v>96</v>
      </c>
      <c r="X204">
        <v>19.104022000000001</v>
      </c>
      <c r="Y204">
        <v>72.911722999999995</v>
      </c>
      <c r="Z204" t="s">
        <v>878</v>
      </c>
      <c r="AA204" t="s">
        <v>879</v>
      </c>
      <c r="AB204" t="s">
        <v>149</v>
      </c>
      <c r="AC204">
        <v>400079</v>
      </c>
      <c r="AD204" t="s">
        <v>61</v>
      </c>
      <c r="AE204" t="s">
        <v>61</v>
      </c>
      <c r="AF204" t="s">
        <v>76</v>
      </c>
      <c r="AG204" t="s">
        <v>77</v>
      </c>
      <c r="AH204">
        <v>27</v>
      </c>
      <c r="AI204" t="s">
        <v>62</v>
      </c>
      <c r="AK204">
        <v>7700008275</v>
      </c>
      <c r="AN204" t="s">
        <v>78</v>
      </c>
      <c r="AO204" t="s">
        <v>79</v>
      </c>
      <c r="AP204">
        <v>27</v>
      </c>
      <c r="AQ204" t="s">
        <v>62</v>
      </c>
      <c r="AV204">
        <v>0</v>
      </c>
      <c r="AW204" t="s">
        <v>81</v>
      </c>
      <c r="AY204" s="2">
        <v>45048.526701388888</v>
      </c>
      <c r="BA204" t="s">
        <v>79</v>
      </c>
      <c r="BC204" t="s">
        <v>83</v>
      </c>
      <c r="BD204">
        <v>7700008275</v>
      </c>
      <c r="BE204">
        <v>5</v>
      </c>
    </row>
    <row r="205" spans="1:57" x14ac:dyDescent="0.35">
      <c r="A205" t="s">
        <v>57</v>
      </c>
      <c r="B205" t="s">
        <v>58</v>
      </c>
      <c r="C205" t="s">
        <v>59</v>
      </c>
      <c r="D205" t="s">
        <v>60</v>
      </c>
      <c r="E205" t="s">
        <v>61</v>
      </c>
      <c r="F205" t="s">
        <v>62</v>
      </c>
      <c r="G205">
        <v>6922201</v>
      </c>
      <c r="H205" t="s">
        <v>63</v>
      </c>
      <c r="I205" t="s">
        <v>64</v>
      </c>
      <c r="J205" t="s">
        <v>65</v>
      </c>
      <c r="K205" t="s">
        <v>319</v>
      </c>
      <c r="L205" t="s">
        <v>320</v>
      </c>
      <c r="M205" t="s">
        <v>64</v>
      </c>
      <c r="N205" t="s">
        <v>880</v>
      </c>
      <c r="O205" t="s">
        <v>881</v>
      </c>
      <c r="P205" t="s">
        <v>64</v>
      </c>
      <c r="Q205" s="3">
        <v>692220100396</v>
      </c>
      <c r="R205">
        <v>40007802258</v>
      </c>
      <c r="S205" t="s">
        <v>882</v>
      </c>
      <c r="T205" t="s">
        <v>64</v>
      </c>
      <c r="U205" t="s">
        <v>71</v>
      </c>
      <c r="V205" t="s">
        <v>92</v>
      </c>
      <c r="W205" t="s">
        <v>96</v>
      </c>
      <c r="X205">
        <v>19.10042</v>
      </c>
      <c r="Y205">
        <v>72.9093017</v>
      </c>
      <c r="Z205" t="s">
        <v>773</v>
      </c>
      <c r="AA205" t="s">
        <v>883</v>
      </c>
      <c r="AC205">
        <v>400079</v>
      </c>
      <c r="AD205" t="s">
        <v>61</v>
      </c>
      <c r="AE205" t="s">
        <v>61</v>
      </c>
      <c r="AF205" t="s">
        <v>76</v>
      </c>
      <c r="AG205" t="s">
        <v>77</v>
      </c>
      <c r="AH205">
        <v>27</v>
      </c>
      <c r="AI205" t="s">
        <v>62</v>
      </c>
      <c r="AK205">
        <v>9892791035</v>
      </c>
      <c r="AN205" t="s">
        <v>78</v>
      </c>
      <c r="AO205" t="s">
        <v>79</v>
      </c>
      <c r="AP205">
        <v>27</v>
      </c>
      <c r="AQ205" t="s">
        <v>62</v>
      </c>
      <c r="AR205" t="s">
        <v>884</v>
      </c>
      <c r="AU205" s="2">
        <v>1</v>
      </c>
      <c r="AV205">
        <v>0</v>
      </c>
      <c r="AW205" t="s">
        <v>81</v>
      </c>
      <c r="AY205" s="2">
        <v>45153.493738425917</v>
      </c>
      <c r="BA205" t="s">
        <v>79</v>
      </c>
      <c r="BB205" t="s">
        <v>82</v>
      </c>
      <c r="BC205" t="s">
        <v>83</v>
      </c>
      <c r="BD205">
        <v>9892791035</v>
      </c>
      <c r="BE205">
        <v>6</v>
      </c>
    </row>
    <row r="206" spans="1:57" x14ac:dyDescent="0.35">
      <c r="A206" t="s">
        <v>57</v>
      </c>
      <c r="B206" t="s">
        <v>58</v>
      </c>
      <c r="C206" t="s">
        <v>59</v>
      </c>
      <c r="D206" t="s">
        <v>60</v>
      </c>
      <c r="E206" t="s">
        <v>61</v>
      </c>
      <c r="F206" t="s">
        <v>62</v>
      </c>
      <c r="G206">
        <v>6922201</v>
      </c>
      <c r="H206" t="s">
        <v>63</v>
      </c>
      <c r="I206" t="s">
        <v>64</v>
      </c>
      <c r="J206" t="s">
        <v>65</v>
      </c>
      <c r="K206" t="s">
        <v>319</v>
      </c>
      <c r="L206" t="s">
        <v>320</v>
      </c>
      <c r="M206" t="s">
        <v>64</v>
      </c>
      <c r="N206" t="s">
        <v>880</v>
      </c>
      <c r="O206" t="s">
        <v>881</v>
      </c>
      <c r="P206" t="s">
        <v>64</v>
      </c>
      <c r="Q206" s="3">
        <v>692220100397</v>
      </c>
      <c r="R206">
        <v>40007802259</v>
      </c>
      <c r="S206" t="s">
        <v>885</v>
      </c>
      <c r="T206" t="s">
        <v>64</v>
      </c>
      <c r="U206" t="s">
        <v>101</v>
      </c>
      <c r="V206" t="s">
        <v>102</v>
      </c>
      <c r="W206" t="s">
        <v>103</v>
      </c>
      <c r="X206">
        <v>19.100255499999999</v>
      </c>
      <c r="Y206">
        <v>72.909062300000002</v>
      </c>
      <c r="Z206" t="s">
        <v>773</v>
      </c>
      <c r="AA206" t="s">
        <v>886</v>
      </c>
      <c r="AC206">
        <v>400079</v>
      </c>
      <c r="AD206" t="s">
        <v>61</v>
      </c>
      <c r="AE206" t="s">
        <v>61</v>
      </c>
      <c r="AF206" t="s">
        <v>76</v>
      </c>
      <c r="AG206" t="s">
        <v>77</v>
      </c>
      <c r="AH206">
        <v>27</v>
      </c>
      <c r="AI206" t="s">
        <v>62</v>
      </c>
      <c r="AK206">
        <v>9892258014</v>
      </c>
      <c r="AN206" t="s">
        <v>78</v>
      </c>
      <c r="AO206" t="s">
        <v>79</v>
      </c>
      <c r="AP206">
        <v>27</v>
      </c>
      <c r="AQ206" t="s">
        <v>62</v>
      </c>
      <c r="AR206" t="s">
        <v>887</v>
      </c>
      <c r="AU206" s="2">
        <v>1</v>
      </c>
      <c r="AV206">
        <v>0</v>
      </c>
      <c r="AW206" t="s">
        <v>81</v>
      </c>
      <c r="AY206" s="2">
        <v>45603.500532407408</v>
      </c>
      <c r="BA206" t="s">
        <v>79</v>
      </c>
      <c r="BB206" t="s">
        <v>82</v>
      </c>
      <c r="BC206" t="s">
        <v>83</v>
      </c>
      <c r="BD206">
        <v>9892258014</v>
      </c>
      <c r="BE206">
        <v>6</v>
      </c>
    </row>
    <row r="207" spans="1:57" x14ac:dyDescent="0.35">
      <c r="A207" t="s">
        <v>57</v>
      </c>
      <c r="B207" t="s">
        <v>58</v>
      </c>
      <c r="C207" t="s">
        <v>59</v>
      </c>
      <c r="D207" t="s">
        <v>60</v>
      </c>
      <c r="E207" t="s">
        <v>61</v>
      </c>
      <c r="F207" t="s">
        <v>62</v>
      </c>
      <c r="G207">
        <v>6922201</v>
      </c>
      <c r="H207" t="s">
        <v>63</v>
      </c>
      <c r="I207" t="s">
        <v>64</v>
      </c>
      <c r="J207" t="s">
        <v>65</v>
      </c>
      <c r="K207" t="s">
        <v>319</v>
      </c>
      <c r="L207" t="s">
        <v>320</v>
      </c>
      <c r="M207" t="s">
        <v>64</v>
      </c>
      <c r="N207" t="s">
        <v>880</v>
      </c>
      <c r="O207" t="s">
        <v>881</v>
      </c>
      <c r="P207" t="s">
        <v>64</v>
      </c>
      <c r="Q207" s="3">
        <v>692220100400</v>
      </c>
      <c r="R207">
        <v>40007802264</v>
      </c>
      <c r="S207" t="s">
        <v>888</v>
      </c>
      <c r="T207" t="s">
        <v>64</v>
      </c>
      <c r="U207" t="s">
        <v>101</v>
      </c>
      <c r="V207" t="s">
        <v>102</v>
      </c>
      <c r="W207" t="s">
        <v>103</v>
      </c>
      <c r="X207">
        <v>19.096578999999998</v>
      </c>
      <c r="Y207">
        <v>72.909318999999996</v>
      </c>
      <c r="Z207" t="s">
        <v>773</v>
      </c>
      <c r="AA207" t="s">
        <v>889</v>
      </c>
      <c r="AC207">
        <v>400079</v>
      </c>
      <c r="AD207" t="s">
        <v>61</v>
      </c>
      <c r="AE207" t="s">
        <v>61</v>
      </c>
      <c r="AF207" t="s">
        <v>76</v>
      </c>
      <c r="AG207" t="s">
        <v>77</v>
      </c>
      <c r="AH207">
        <v>27</v>
      </c>
      <c r="AI207" t="s">
        <v>62</v>
      </c>
      <c r="AK207">
        <v>9930552080</v>
      </c>
      <c r="AN207" t="s">
        <v>78</v>
      </c>
      <c r="AO207" t="s">
        <v>79</v>
      </c>
      <c r="AP207">
        <v>27</v>
      </c>
      <c r="AQ207" t="s">
        <v>62</v>
      </c>
      <c r="AR207" t="s">
        <v>890</v>
      </c>
      <c r="AU207" s="2">
        <v>1</v>
      </c>
      <c r="AV207">
        <v>0</v>
      </c>
      <c r="AW207" t="s">
        <v>81</v>
      </c>
      <c r="AY207" s="2">
        <v>45451.965127314812</v>
      </c>
      <c r="BA207" t="s">
        <v>79</v>
      </c>
      <c r="BB207" t="s">
        <v>82</v>
      </c>
      <c r="BC207" t="s">
        <v>83</v>
      </c>
      <c r="BD207">
        <v>9930552080</v>
      </c>
      <c r="BE207">
        <v>6</v>
      </c>
    </row>
    <row r="208" spans="1:57" x14ac:dyDescent="0.35">
      <c r="A208" t="s">
        <v>57</v>
      </c>
      <c r="B208" t="s">
        <v>58</v>
      </c>
      <c r="C208" t="s">
        <v>59</v>
      </c>
      <c r="D208" t="s">
        <v>60</v>
      </c>
      <c r="E208" t="s">
        <v>61</v>
      </c>
      <c r="F208" t="s">
        <v>62</v>
      </c>
      <c r="G208">
        <v>6922201</v>
      </c>
      <c r="H208" t="s">
        <v>63</v>
      </c>
      <c r="I208" t="s">
        <v>64</v>
      </c>
      <c r="J208" t="s">
        <v>65</v>
      </c>
      <c r="K208" t="s">
        <v>319</v>
      </c>
      <c r="L208" t="s">
        <v>320</v>
      </c>
      <c r="M208" t="s">
        <v>64</v>
      </c>
      <c r="N208" t="s">
        <v>880</v>
      </c>
      <c r="O208" t="s">
        <v>881</v>
      </c>
      <c r="P208" t="s">
        <v>64</v>
      </c>
      <c r="Q208" s="3">
        <v>692220100401</v>
      </c>
      <c r="R208">
        <v>40007802266</v>
      </c>
      <c r="S208" t="s">
        <v>142</v>
      </c>
      <c r="T208" t="s">
        <v>64</v>
      </c>
      <c r="U208" t="s">
        <v>101</v>
      </c>
      <c r="V208" t="s">
        <v>102</v>
      </c>
      <c r="W208" t="s">
        <v>107</v>
      </c>
      <c r="X208">
        <v>19.098784999999999</v>
      </c>
      <c r="Y208">
        <v>72.909925000000001</v>
      </c>
      <c r="Z208" t="s">
        <v>773</v>
      </c>
      <c r="AA208" t="s">
        <v>891</v>
      </c>
      <c r="AC208">
        <v>400079</v>
      </c>
      <c r="AD208" t="s">
        <v>61</v>
      </c>
      <c r="AE208" t="s">
        <v>61</v>
      </c>
      <c r="AF208" t="s">
        <v>76</v>
      </c>
      <c r="AG208" t="s">
        <v>77</v>
      </c>
      <c r="AH208">
        <v>27</v>
      </c>
      <c r="AI208" t="s">
        <v>62</v>
      </c>
      <c r="AK208">
        <v>9004648001</v>
      </c>
      <c r="AN208" t="s">
        <v>78</v>
      </c>
      <c r="AO208" t="s">
        <v>79</v>
      </c>
      <c r="AP208">
        <v>27</v>
      </c>
      <c r="AQ208" t="s">
        <v>62</v>
      </c>
      <c r="AR208" t="s">
        <v>892</v>
      </c>
      <c r="AU208" s="2">
        <v>1</v>
      </c>
      <c r="AV208">
        <v>0</v>
      </c>
      <c r="AW208" t="s">
        <v>81</v>
      </c>
      <c r="AY208" s="2">
        <v>45642.625868055547</v>
      </c>
      <c r="BA208" t="s">
        <v>79</v>
      </c>
      <c r="BB208" t="s">
        <v>82</v>
      </c>
      <c r="BC208" t="s">
        <v>83</v>
      </c>
      <c r="BD208">
        <v>9004648001</v>
      </c>
      <c r="BE208">
        <v>6</v>
      </c>
    </row>
    <row r="209" spans="1:57" x14ac:dyDescent="0.35">
      <c r="A209" t="s">
        <v>57</v>
      </c>
      <c r="B209" t="s">
        <v>58</v>
      </c>
      <c r="C209" t="s">
        <v>59</v>
      </c>
      <c r="D209" t="s">
        <v>60</v>
      </c>
      <c r="E209" t="s">
        <v>61</v>
      </c>
      <c r="F209" t="s">
        <v>62</v>
      </c>
      <c r="G209">
        <v>6922201</v>
      </c>
      <c r="H209" t="s">
        <v>63</v>
      </c>
      <c r="I209" t="s">
        <v>64</v>
      </c>
      <c r="J209" t="s">
        <v>65</v>
      </c>
      <c r="K209" t="s">
        <v>319</v>
      </c>
      <c r="L209" t="s">
        <v>320</v>
      </c>
      <c r="M209" t="s">
        <v>64</v>
      </c>
      <c r="N209" t="s">
        <v>880</v>
      </c>
      <c r="O209" t="s">
        <v>881</v>
      </c>
      <c r="P209" t="s">
        <v>64</v>
      </c>
      <c r="Q209" s="3">
        <v>692220100403</v>
      </c>
      <c r="R209">
        <v>40007802269</v>
      </c>
      <c r="S209" t="s">
        <v>893</v>
      </c>
      <c r="T209" t="s">
        <v>64</v>
      </c>
      <c r="U209" t="s">
        <v>71</v>
      </c>
      <c r="V209" t="s">
        <v>92</v>
      </c>
      <c r="W209" t="s">
        <v>96</v>
      </c>
      <c r="X209">
        <v>19.097529000000002</v>
      </c>
      <c r="Y209">
        <v>72.907683000000006</v>
      </c>
      <c r="Z209" t="s">
        <v>114</v>
      </c>
      <c r="AA209" t="s">
        <v>894</v>
      </c>
      <c r="AC209">
        <v>400079</v>
      </c>
      <c r="AD209" t="s">
        <v>61</v>
      </c>
      <c r="AE209" t="s">
        <v>61</v>
      </c>
      <c r="AF209" t="s">
        <v>76</v>
      </c>
      <c r="AG209" t="s">
        <v>77</v>
      </c>
      <c r="AH209">
        <v>27</v>
      </c>
      <c r="AI209" t="s">
        <v>62</v>
      </c>
      <c r="AK209">
        <v>9892566448</v>
      </c>
      <c r="AN209" t="s">
        <v>78</v>
      </c>
      <c r="AO209" t="s">
        <v>79</v>
      </c>
      <c r="AP209">
        <v>27</v>
      </c>
      <c r="AQ209" t="s">
        <v>62</v>
      </c>
      <c r="AR209" t="s">
        <v>895</v>
      </c>
      <c r="AU209" s="2">
        <v>1</v>
      </c>
      <c r="AV209">
        <v>0</v>
      </c>
      <c r="AW209" t="s">
        <v>81</v>
      </c>
      <c r="AY209" s="2">
        <v>45502.548611111109</v>
      </c>
      <c r="BA209" t="s">
        <v>79</v>
      </c>
      <c r="BB209" t="s">
        <v>82</v>
      </c>
      <c r="BC209" t="s">
        <v>83</v>
      </c>
      <c r="BD209">
        <v>9892566448</v>
      </c>
      <c r="BE209">
        <v>6</v>
      </c>
    </row>
    <row r="210" spans="1:57" x14ac:dyDescent="0.35">
      <c r="A210" t="s">
        <v>57</v>
      </c>
      <c r="B210" t="s">
        <v>58</v>
      </c>
      <c r="C210" t="s">
        <v>59</v>
      </c>
      <c r="D210" t="s">
        <v>60</v>
      </c>
      <c r="E210" t="s">
        <v>61</v>
      </c>
      <c r="F210" t="s">
        <v>62</v>
      </c>
      <c r="G210">
        <v>6922201</v>
      </c>
      <c r="H210" t="s">
        <v>63</v>
      </c>
      <c r="I210" t="s">
        <v>64</v>
      </c>
      <c r="J210" t="s">
        <v>65</v>
      </c>
      <c r="K210" t="s">
        <v>319</v>
      </c>
      <c r="L210" t="s">
        <v>320</v>
      </c>
      <c r="M210" t="s">
        <v>64</v>
      </c>
      <c r="N210" t="s">
        <v>880</v>
      </c>
      <c r="O210" t="s">
        <v>881</v>
      </c>
      <c r="P210" t="s">
        <v>64</v>
      </c>
      <c r="Q210" s="3">
        <v>692220100411</v>
      </c>
      <c r="R210">
        <v>40007802278</v>
      </c>
      <c r="S210" t="s">
        <v>896</v>
      </c>
      <c r="T210" t="s">
        <v>64</v>
      </c>
      <c r="U210" t="s">
        <v>101</v>
      </c>
      <c r="V210" t="s">
        <v>102</v>
      </c>
      <c r="W210" t="s">
        <v>107</v>
      </c>
      <c r="X210">
        <v>19.0994417</v>
      </c>
      <c r="Y210">
        <v>72.909385</v>
      </c>
      <c r="Z210" t="s">
        <v>897</v>
      </c>
      <c r="AA210" t="s">
        <v>898</v>
      </c>
      <c r="AC210">
        <v>400086</v>
      </c>
      <c r="AD210" t="s">
        <v>61</v>
      </c>
      <c r="AE210" t="s">
        <v>61</v>
      </c>
      <c r="AF210" t="s">
        <v>76</v>
      </c>
      <c r="AG210" t="s">
        <v>77</v>
      </c>
      <c r="AH210">
        <v>27</v>
      </c>
      <c r="AI210" t="s">
        <v>62</v>
      </c>
      <c r="AK210">
        <v>9321229346</v>
      </c>
      <c r="AN210" t="s">
        <v>78</v>
      </c>
      <c r="AO210" t="s">
        <v>79</v>
      </c>
      <c r="AP210">
        <v>27</v>
      </c>
      <c r="AQ210" t="s">
        <v>62</v>
      </c>
      <c r="AR210" t="s">
        <v>899</v>
      </c>
      <c r="AU210" s="2">
        <v>1</v>
      </c>
      <c r="AV210">
        <v>0</v>
      </c>
      <c r="AW210" t="s">
        <v>81</v>
      </c>
      <c r="AY210" s="2">
        <v>45067.671875</v>
      </c>
      <c r="BA210" t="s">
        <v>79</v>
      </c>
      <c r="BC210" t="s">
        <v>83</v>
      </c>
      <c r="BD210">
        <v>9321229346</v>
      </c>
      <c r="BE210">
        <v>6</v>
      </c>
    </row>
    <row r="211" spans="1:57" x14ac:dyDescent="0.35">
      <c r="A211" t="s">
        <v>57</v>
      </c>
      <c r="B211" t="s">
        <v>58</v>
      </c>
      <c r="C211" t="s">
        <v>59</v>
      </c>
      <c r="D211" t="s">
        <v>60</v>
      </c>
      <c r="E211" t="s">
        <v>61</v>
      </c>
      <c r="F211" t="s">
        <v>62</v>
      </c>
      <c r="G211">
        <v>6922201</v>
      </c>
      <c r="H211" t="s">
        <v>63</v>
      </c>
      <c r="I211" t="s">
        <v>64</v>
      </c>
      <c r="J211" t="s">
        <v>65</v>
      </c>
      <c r="K211" t="s">
        <v>319</v>
      </c>
      <c r="L211" t="s">
        <v>320</v>
      </c>
      <c r="M211" t="s">
        <v>64</v>
      </c>
      <c r="N211" t="s">
        <v>880</v>
      </c>
      <c r="O211" t="s">
        <v>881</v>
      </c>
      <c r="P211" t="s">
        <v>64</v>
      </c>
      <c r="Q211" s="3">
        <v>692220100412</v>
      </c>
      <c r="R211">
        <v>40007802279</v>
      </c>
      <c r="S211" t="s">
        <v>900</v>
      </c>
      <c r="T211" t="s">
        <v>64</v>
      </c>
      <c r="U211" t="s">
        <v>101</v>
      </c>
      <c r="V211" t="s">
        <v>102</v>
      </c>
      <c r="W211" t="s">
        <v>107</v>
      </c>
      <c r="X211">
        <v>19.099437999999999</v>
      </c>
      <c r="Y211">
        <v>72.909392999999994</v>
      </c>
      <c r="Z211" t="s">
        <v>901</v>
      </c>
      <c r="AA211" t="s">
        <v>898</v>
      </c>
      <c r="AC211">
        <v>400086</v>
      </c>
      <c r="AD211" t="s">
        <v>61</v>
      </c>
      <c r="AE211" t="s">
        <v>61</v>
      </c>
      <c r="AF211" t="s">
        <v>76</v>
      </c>
      <c r="AG211" t="s">
        <v>77</v>
      </c>
      <c r="AH211">
        <v>27</v>
      </c>
      <c r="AI211" t="s">
        <v>62</v>
      </c>
      <c r="AK211">
        <v>8108524248</v>
      </c>
      <c r="AN211" t="s">
        <v>78</v>
      </c>
      <c r="AO211" t="s">
        <v>79</v>
      </c>
      <c r="AP211">
        <v>27</v>
      </c>
      <c r="AQ211" t="s">
        <v>62</v>
      </c>
      <c r="AR211" t="s">
        <v>902</v>
      </c>
      <c r="AU211" s="2">
        <v>1</v>
      </c>
      <c r="AV211">
        <v>0</v>
      </c>
      <c r="AW211" t="s">
        <v>81</v>
      </c>
      <c r="AY211" s="2">
        <v>45453.576388888891</v>
      </c>
      <c r="BA211" t="s">
        <v>79</v>
      </c>
      <c r="BC211" t="s">
        <v>83</v>
      </c>
      <c r="BD211">
        <v>8108524248</v>
      </c>
      <c r="BE211">
        <v>6</v>
      </c>
    </row>
    <row r="212" spans="1:57" x14ac:dyDescent="0.35">
      <c r="A212" t="s">
        <v>57</v>
      </c>
      <c r="B212" t="s">
        <v>58</v>
      </c>
      <c r="C212" t="s">
        <v>59</v>
      </c>
      <c r="D212" t="s">
        <v>60</v>
      </c>
      <c r="E212" t="s">
        <v>61</v>
      </c>
      <c r="F212" t="s">
        <v>62</v>
      </c>
      <c r="G212">
        <v>6922201</v>
      </c>
      <c r="H212" t="s">
        <v>63</v>
      </c>
      <c r="I212" t="s">
        <v>64</v>
      </c>
      <c r="J212" t="s">
        <v>65</v>
      </c>
      <c r="K212" t="s">
        <v>319</v>
      </c>
      <c r="L212" t="s">
        <v>320</v>
      </c>
      <c r="M212" t="s">
        <v>64</v>
      </c>
      <c r="N212" t="s">
        <v>880</v>
      </c>
      <c r="O212" t="s">
        <v>881</v>
      </c>
      <c r="P212" t="s">
        <v>64</v>
      </c>
      <c r="Q212" s="3">
        <v>692220100413</v>
      </c>
      <c r="R212">
        <v>40007802280</v>
      </c>
      <c r="S212" t="s">
        <v>903</v>
      </c>
      <c r="T212" t="s">
        <v>64</v>
      </c>
      <c r="U212" t="s">
        <v>101</v>
      </c>
      <c r="V212" t="s">
        <v>102</v>
      </c>
      <c r="W212" t="s">
        <v>107</v>
      </c>
      <c r="X212">
        <v>19.099828299999999</v>
      </c>
      <c r="Y212">
        <v>72.909390000000002</v>
      </c>
      <c r="Z212" t="s">
        <v>904</v>
      </c>
      <c r="AA212" t="s">
        <v>898</v>
      </c>
      <c r="AC212">
        <v>400086</v>
      </c>
      <c r="AD212" t="s">
        <v>61</v>
      </c>
      <c r="AE212" t="s">
        <v>61</v>
      </c>
      <c r="AF212" t="s">
        <v>76</v>
      </c>
      <c r="AG212" t="s">
        <v>77</v>
      </c>
      <c r="AH212">
        <v>27</v>
      </c>
      <c r="AI212" t="s">
        <v>62</v>
      </c>
      <c r="AK212">
        <v>8108036736</v>
      </c>
      <c r="AN212" t="s">
        <v>78</v>
      </c>
      <c r="AO212" t="s">
        <v>79</v>
      </c>
      <c r="AP212">
        <v>27</v>
      </c>
      <c r="AQ212" t="s">
        <v>62</v>
      </c>
      <c r="AR212" t="s">
        <v>905</v>
      </c>
      <c r="AU212" s="2">
        <v>1</v>
      </c>
      <c r="AV212">
        <v>0</v>
      </c>
      <c r="AW212" t="s">
        <v>81</v>
      </c>
      <c r="AY212" s="2">
        <v>45067.671875</v>
      </c>
      <c r="BA212" t="s">
        <v>79</v>
      </c>
      <c r="BC212" t="s">
        <v>83</v>
      </c>
      <c r="BD212">
        <v>8108036736</v>
      </c>
      <c r="BE212">
        <v>6</v>
      </c>
    </row>
    <row r="213" spans="1:57" x14ac:dyDescent="0.35">
      <c r="A213" t="s">
        <v>57</v>
      </c>
      <c r="B213" t="s">
        <v>58</v>
      </c>
      <c r="C213" t="s">
        <v>59</v>
      </c>
      <c r="D213" t="s">
        <v>60</v>
      </c>
      <c r="E213" t="s">
        <v>61</v>
      </c>
      <c r="F213" t="s">
        <v>62</v>
      </c>
      <c r="G213">
        <v>6922201</v>
      </c>
      <c r="H213" t="s">
        <v>63</v>
      </c>
      <c r="I213" t="s">
        <v>64</v>
      </c>
      <c r="J213" t="s">
        <v>65</v>
      </c>
      <c r="K213" t="s">
        <v>319</v>
      </c>
      <c r="L213" t="s">
        <v>320</v>
      </c>
      <c r="M213" t="s">
        <v>64</v>
      </c>
      <c r="N213" t="s">
        <v>880</v>
      </c>
      <c r="O213" t="s">
        <v>881</v>
      </c>
      <c r="P213" t="s">
        <v>64</v>
      </c>
      <c r="Q213" s="3">
        <v>692220100414</v>
      </c>
      <c r="R213">
        <v>40007802281</v>
      </c>
      <c r="S213" t="s">
        <v>906</v>
      </c>
      <c r="T213" t="s">
        <v>64</v>
      </c>
      <c r="U213" t="s">
        <v>71</v>
      </c>
      <c r="V213" t="s">
        <v>92</v>
      </c>
      <c r="W213" t="s">
        <v>93</v>
      </c>
      <c r="X213">
        <v>19.100093300000001</v>
      </c>
      <c r="Y213">
        <v>72.9093467</v>
      </c>
      <c r="Z213" t="s">
        <v>907</v>
      </c>
      <c r="AA213" t="s">
        <v>908</v>
      </c>
      <c r="AC213">
        <v>400086</v>
      </c>
      <c r="AD213" t="s">
        <v>61</v>
      </c>
      <c r="AE213" t="s">
        <v>61</v>
      </c>
      <c r="AF213" t="s">
        <v>76</v>
      </c>
      <c r="AG213" t="s">
        <v>77</v>
      </c>
      <c r="AH213">
        <v>27</v>
      </c>
      <c r="AI213" t="s">
        <v>62</v>
      </c>
      <c r="AK213">
        <v>9930021469</v>
      </c>
      <c r="AN213" t="s">
        <v>78</v>
      </c>
      <c r="AO213" t="s">
        <v>79</v>
      </c>
      <c r="AP213">
        <v>27</v>
      </c>
      <c r="AQ213" t="s">
        <v>62</v>
      </c>
      <c r="AR213" t="s">
        <v>909</v>
      </c>
      <c r="AU213" s="2">
        <v>1</v>
      </c>
      <c r="AV213">
        <v>0</v>
      </c>
      <c r="AW213" t="s">
        <v>81</v>
      </c>
      <c r="AY213" s="2">
        <v>45356.996307870373</v>
      </c>
      <c r="BA213" t="s">
        <v>79</v>
      </c>
      <c r="BB213" t="s">
        <v>82</v>
      </c>
      <c r="BC213" t="s">
        <v>83</v>
      </c>
      <c r="BD213">
        <v>9930021469</v>
      </c>
      <c r="BE213">
        <v>6</v>
      </c>
    </row>
    <row r="214" spans="1:57" x14ac:dyDescent="0.35">
      <c r="A214" t="s">
        <v>57</v>
      </c>
      <c r="B214" t="s">
        <v>58</v>
      </c>
      <c r="C214" t="s">
        <v>59</v>
      </c>
      <c r="D214" t="s">
        <v>60</v>
      </c>
      <c r="E214" t="s">
        <v>61</v>
      </c>
      <c r="F214" t="s">
        <v>62</v>
      </c>
      <c r="G214">
        <v>6922201</v>
      </c>
      <c r="H214" t="s">
        <v>63</v>
      </c>
      <c r="I214" t="s">
        <v>64</v>
      </c>
      <c r="J214" t="s">
        <v>65</v>
      </c>
      <c r="K214" t="s">
        <v>319</v>
      </c>
      <c r="L214" t="s">
        <v>320</v>
      </c>
      <c r="M214" t="s">
        <v>64</v>
      </c>
      <c r="N214" t="s">
        <v>880</v>
      </c>
      <c r="O214" t="s">
        <v>881</v>
      </c>
      <c r="P214" t="s">
        <v>64</v>
      </c>
      <c r="Q214" s="3">
        <v>692220100955</v>
      </c>
      <c r="R214">
        <v>40007802282</v>
      </c>
      <c r="S214" t="s">
        <v>910</v>
      </c>
      <c r="T214" t="s">
        <v>64</v>
      </c>
      <c r="U214" t="s">
        <v>101</v>
      </c>
      <c r="V214" t="s">
        <v>102</v>
      </c>
      <c r="W214" t="s">
        <v>107</v>
      </c>
      <c r="X214">
        <v>19.100211699999999</v>
      </c>
      <c r="Y214">
        <v>72.909386699999999</v>
      </c>
      <c r="Z214" t="s">
        <v>911</v>
      </c>
      <c r="AA214" t="s">
        <v>898</v>
      </c>
      <c r="AC214">
        <v>400086</v>
      </c>
      <c r="AD214" t="s">
        <v>61</v>
      </c>
      <c r="AE214" t="s">
        <v>61</v>
      </c>
      <c r="AF214" t="s">
        <v>76</v>
      </c>
      <c r="AG214" t="s">
        <v>77</v>
      </c>
      <c r="AH214">
        <v>27</v>
      </c>
      <c r="AI214" t="s">
        <v>62</v>
      </c>
      <c r="AK214">
        <v>7666892858</v>
      </c>
      <c r="AN214" t="s">
        <v>78</v>
      </c>
      <c r="AO214" t="s">
        <v>79</v>
      </c>
      <c r="AP214">
        <v>27</v>
      </c>
      <c r="AQ214" t="s">
        <v>62</v>
      </c>
      <c r="AR214" t="s">
        <v>912</v>
      </c>
      <c r="AU214" s="2">
        <v>1</v>
      </c>
      <c r="AV214">
        <v>0</v>
      </c>
      <c r="AW214" t="s">
        <v>81</v>
      </c>
      <c r="AY214" s="2">
        <v>45067.671875</v>
      </c>
      <c r="BA214" t="s">
        <v>79</v>
      </c>
      <c r="BC214" t="s">
        <v>83</v>
      </c>
      <c r="BD214">
        <v>7666892858</v>
      </c>
      <c r="BE214">
        <v>6</v>
      </c>
    </row>
    <row r="215" spans="1:57" x14ac:dyDescent="0.35">
      <c r="A215" t="s">
        <v>57</v>
      </c>
      <c r="B215" t="s">
        <v>58</v>
      </c>
      <c r="C215" t="s">
        <v>59</v>
      </c>
      <c r="D215" t="s">
        <v>60</v>
      </c>
      <c r="E215" t="s">
        <v>61</v>
      </c>
      <c r="F215" t="s">
        <v>62</v>
      </c>
      <c r="G215">
        <v>6922201</v>
      </c>
      <c r="H215" t="s">
        <v>63</v>
      </c>
      <c r="I215" t="s">
        <v>64</v>
      </c>
      <c r="J215" t="s">
        <v>65</v>
      </c>
      <c r="K215" t="s">
        <v>319</v>
      </c>
      <c r="L215" t="s">
        <v>320</v>
      </c>
      <c r="M215" t="s">
        <v>64</v>
      </c>
      <c r="N215" t="s">
        <v>880</v>
      </c>
      <c r="O215" t="s">
        <v>881</v>
      </c>
      <c r="P215" t="s">
        <v>64</v>
      </c>
      <c r="Q215" s="3">
        <v>692220100958</v>
      </c>
      <c r="R215">
        <v>40007802285</v>
      </c>
      <c r="S215" t="s">
        <v>913</v>
      </c>
      <c r="T215" t="s">
        <v>64</v>
      </c>
      <c r="U215" t="s">
        <v>101</v>
      </c>
      <c r="V215" t="s">
        <v>102</v>
      </c>
      <c r="W215" t="s">
        <v>107</v>
      </c>
      <c r="X215">
        <v>19.099353000000001</v>
      </c>
      <c r="Y215">
        <v>72.909374999999997</v>
      </c>
      <c r="Z215" t="s">
        <v>914</v>
      </c>
      <c r="AA215" t="s">
        <v>915</v>
      </c>
      <c r="AC215">
        <v>400086</v>
      </c>
      <c r="AD215" t="s">
        <v>61</v>
      </c>
      <c r="AE215" t="s">
        <v>61</v>
      </c>
      <c r="AF215" t="s">
        <v>76</v>
      </c>
      <c r="AG215" t="s">
        <v>77</v>
      </c>
      <c r="AH215">
        <v>27</v>
      </c>
      <c r="AI215" t="s">
        <v>62</v>
      </c>
      <c r="AK215">
        <v>9999999999</v>
      </c>
      <c r="AN215" t="s">
        <v>78</v>
      </c>
      <c r="AO215" t="s">
        <v>79</v>
      </c>
      <c r="AP215">
        <v>27</v>
      </c>
      <c r="AQ215" t="s">
        <v>62</v>
      </c>
      <c r="AR215" t="s">
        <v>916</v>
      </c>
      <c r="AU215" s="2">
        <v>1</v>
      </c>
      <c r="AV215">
        <v>0</v>
      </c>
      <c r="AW215" t="s">
        <v>81</v>
      </c>
      <c r="AY215" s="2">
        <v>45327.569444444453</v>
      </c>
      <c r="BA215" t="s">
        <v>79</v>
      </c>
      <c r="BC215" t="s">
        <v>83</v>
      </c>
      <c r="BD215">
        <v>9999999999</v>
      </c>
      <c r="BE215">
        <v>6</v>
      </c>
    </row>
    <row r="216" spans="1:57" x14ac:dyDescent="0.35">
      <c r="A216" t="s">
        <v>57</v>
      </c>
      <c r="B216" t="s">
        <v>58</v>
      </c>
      <c r="C216" t="s">
        <v>59</v>
      </c>
      <c r="D216" t="s">
        <v>60</v>
      </c>
      <c r="E216" t="s">
        <v>61</v>
      </c>
      <c r="F216" t="s">
        <v>62</v>
      </c>
      <c r="G216">
        <v>6922201</v>
      </c>
      <c r="H216" t="s">
        <v>63</v>
      </c>
      <c r="I216" t="s">
        <v>64</v>
      </c>
      <c r="J216" t="s">
        <v>65</v>
      </c>
      <c r="K216" t="s">
        <v>319</v>
      </c>
      <c r="L216" t="s">
        <v>320</v>
      </c>
      <c r="M216" t="s">
        <v>64</v>
      </c>
      <c r="N216" t="s">
        <v>880</v>
      </c>
      <c r="O216" t="s">
        <v>881</v>
      </c>
      <c r="P216" t="s">
        <v>64</v>
      </c>
      <c r="Q216" s="3">
        <v>692220100960</v>
      </c>
      <c r="R216">
        <v>40007802289</v>
      </c>
      <c r="S216" t="s">
        <v>917</v>
      </c>
      <c r="T216" t="s">
        <v>64</v>
      </c>
      <c r="U216" t="s">
        <v>71</v>
      </c>
      <c r="V216" t="s">
        <v>92</v>
      </c>
      <c r="W216" t="s">
        <v>93</v>
      </c>
      <c r="X216">
        <v>19.101541699999999</v>
      </c>
      <c r="Y216">
        <v>72.910944999999998</v>
      </c>
      <c r="Z216" t="s">
        <v>918</v>
      </c>
      <c r="AA216" t="s">
        <v>787</v>
      </c>
      <c r="AC216">
        <v>400086</v>
      </c>
      <c r="AD216" t="s">
        <v>61</v>
      </c>
      <c r="AE216" t="s">
        <v>61</v>
      </c>
      <c r="AF216" t="s">
        <v>76</v>
      </c>
      <c r="AG216" t="s">
        <v>77</v>
      </c>
      <c r="AH216">
        <v>27</v>
      </c>
      <c r="AI216" t="s">
        <v>62</v>
      </c>
      <c r="AK216">
        <v>8850226767</v>
      </c>
      <c r="AN216" t="s">
        <v>78</v>
      </c>
      <c r="AO216" t="s">
        <v>79</v>
      </c>
      <c r="AP216">
        <v>27</v>
      </c>
      <c r="AQ216" t="s">
        <v>62</v>
      </c>
      <c r="AR216" t="s">
        <v>919</v>
      </c>
      <c r="AU216" s="2">
        <v>1</v>
      </c>
      <c r="AV216">
        <v>0</v>
      </c>
      <c r="AW216" t="s">
        <v>81</v>
      </c>
      <c r="AY216" s="2">
        <v>45048.677025462966</v>
      </c>
      <c r="BA216" t="s">
        <v>79</v>
      </c>
      <c r="BC216" t="s">
        <v>83</v>
      </c>
      <c r="BD216">
        <v>8850226767</v>
      </c>
      <c r="BE216">
        <v>5</v>
      </c>
    </row>
    <row r="217" spans="1:57" x14ac:dyDescent="0.35">
      <c r="A217" t="s">
        <v>57</v>
      </c>
      <c r="B217" t="s">
        <v>58</v>
      </c>
      <c r="C217" t="s">
        <v>59</v>
      </c>
      <c r="D217" t="s">
        <v>60</v>
      </c>
      <c r="E217" t="s">
        <v>61</v>
      </c>
      <c r="F217" t="s">
        <v>62</v>
      </c>
      <c r="G217">
        <v>6922201</v>
      </c>
      <c r="H217" t="s">
        <v>63</v>
      </c>
      <c r="I217" t="s">
        <v>64</v>
      </c>
      <c r="J217" t="s">
        <v>65</v>
      </c>
      <c r="K217" t="s">
        <v>319</v>
      </c>
      <c r="L217" t="s">
        <v>320</v>
      </c>
      <c r="M217" t="s">
        <v>64</v>
      </c>
      <c r="N217" t="s">
        <v>880</v>
      </c>
      <c r="O217" t="s">
        <v>881</v>
      </c>
      <c r="P217" t="s">
        <v>64</v>
      </c>
      <c r="Q217" s="3">
        <v>692220100961</v>
      </c>
      <c r="R217">
        <v>40007802290</v>
      </c>
      <c r="S217" t="s">
        <v>920</v>
      </c>
      <c r="T217" t="s">
        <v>64</v>
      </c>
      <c r="U217" t="s">
        <v>101</v>
      </c>
      <c r="V217" t="s">
        <v>102</v>
      </c>
      <c r="W217" t="s">
        <v>103</v>
      </c>
      <c r="X217">
        <v>19.096857499999999</v>
      </c>
      <c r="Y217">
        <v>72.908958999999996</v>
      </c>
      <c r="Z217" t="s">
        <v>921</v>
      </c>
      <c r="AC217">
        <v>400079</v>
      </c>
      <c r="AD217" t="s">
        <v>61</v>
      </c>
      <c r="AE217" t="s">
        <v>61</v>
      </c>
      <c r="AF217" t="s">
        <v>76</v>
      </c>
      <c r="AG217" t="s">
        <v>77</v>
      </c>
      <c r="AH217">
        <v>27</v>
      </c>
      <c r="AI217" t="s">
        <v>62</v>
      </c>
      <c r="AK217">
        <v>8879116145</v>
      </c>
      <c r="AN217" t="s">
        <v>78</v>
      </c>
      <c r="AO217" t="s">
        <v>79</v>
      </c>
      <c r="AP217">
        <v>27</v>
      </c>
      <c r="AQ217" t="s">
        <v>62</v>
      </c>
      <c r="AR217" t="s">
        <v>922</v>
      </c>
      <c r="AU217" s="2">
        <v>1</v>
      </c>
      <c r="AV217">
        <v>0</v>
      </c>
      <c r="AW217" t="s">
        <v>81</v>
      </c>
      <c r="AY217" s="2">
        <v>45153.493738425917</v>
      </c>
      <c r="BA217" t="s">
        <v>79</v>
      </c>
      <c r="BB217" t="s">
        <v>82</v>
      </c>
      <c r="BC217" t="s">
        <v>83</v>
      </c>
      <c r="BD217">
        <v>8879116145</v>
      </c>
      <c r="BE217">
        <v>6</v>
      </c>
    </row>
    <row r="218" spans="1:57" x14ac:dyDescent="0.35">
      <c r="A218" t="s">
        <v>57</v>
      </c>
      <c r="B218" t="s">
        <v>58</v>
      </c>
      <c r="C218" t="s">
        <v>59</v>
      </c>
      <c r="D218" t="s">
        <v>60</v>
      </c>
      <c r="E218" t="s">
        <v>61</v>
      </c>
      <c r="F218" t="s">
        <v>62</v>
      </c>
      <c r="G218">
        <v>6922201</v>
      </c>
      <c r="H218" t="s">
        <v>63</v>
      </c>
      <c r="I218" t="s">
        <v>64</v>
      </c>
      <c r="J218" t="s">
        <v>65</v>
      </c>
      <c r="K218" t="s">
        <v>319</v>
      </c>
      <c r="L218" t="s">
        <v>320</v>
      </c>
      <c r="M218" t="s">
        <v>64</v>
      </c>
      <c r="N218" t="s">
        <v>880</v>
      </c>
      <c r="O218" t="s">
        <v>881</v>
      </c>
      <c r="P218" t="s">
        <v>64</v>
      </c>
      <c r="Q218" s="3">
        <v>692220100962</v>
      </c>
      <c r="R218">
        <v>40007802292</v>
      </c>
      <c r="S218" t="s">
        <v>923</v>
      </c>
      <c r="T218" t="s">
        <v>64</v>
      </c>
      <c r="U218" t="s">
        <v>71</v>
      </c>
      <c r="V218" t="s">
        <v>92</v>
      </c>
      <c r="W218" t="s">
        <v>93</v>
      </c>
      <c r="X218">
        <v>19.100560000000002</v>
      </c>
      <c r="Y218">
        <v>72.911232999999996</v>
      </c>
      <c r="Z218" t="s">
        <v>924</v>
      </c>
      <c r="AA218" t="s">
        <v>925</v>
      </c>
      <c r="AB218" t="s">
        <v>61</v>
      </c>
      <c r="AC218">
        <v>400086</v>
      </c>
      <c r="AD218" t="s">
        <v>61</v>
      </c>
      <c r="AE218" t="s">
        <v>61</v>
      </c>
      <c r="AF218" t="s">
        <v>76</v>
      </c>
      <c r="AG218" t="s">
        <v>77</v>
      </c>
      <c r="AH218">
        <v>27</v>
      </c>
      <c r="AI218" t="s">
        <v>62</v>
      </c>
      <c r="AK218">
        <v>9137868282</v>
      </c>
      <c r="AL218" t="s">
        <v>926</v>
      </c>
      <c r="AM218" t="s">
        <v>927</v>
      </c>
      <c r="AN218" t="s">
        <v>137</v>
      </c>
      <c r="AO218" t="s">
        <v>79</v>
      </c>
      <c r="AP218">
        <v>27</v>
      </c>
      <c r="AQ218" t="s">
        <v>62</v>
      </c>
      <c r="AR218" t="s">
        <v>928</v>
      </c>
      <c r="AU218" s="2">
        <v>1</v>
      </c>
      <c r="AV218">
        <v>0</v>
      </c>
      <c r="AW218" t="s">
        <v>81</v>
      </c>
      <c r="AY218" s="2">
        <v>45453.597222222219</v>
      </c>
      <c r="BA218" t="s">
        <v>79</v>
      </c>
      <c r="BB218" t="s">
        <v>82</v>
      </c>
      <c r="BC218" t="s">
        <v>83</v>
      </c>
      <c r="BD218">
        <v>9137868282</v>
      </c>
      <c r="BE218">
        <v>5</v>
      </c>
    </row>
    <row r="219" spans="1:57" x14ac:dyDescent="0.35">
      <c r="A219" t="s">
        <v>57</v>
      </c>
      <c r="B219" t="s">
        <v>58</v>
      </c>
      <c r="C219" t="s">
        <v>59</v>
      </c>
      <c r="D219" t="s">
        <v>60</v>
      </c>
      <c r="E219" t="s">
        <v>61</v>
      </c>
      <c r="F219" t="s">
        <v>62</v>
      </c>
      <c r="G219">
        <v>6922201</v>
      </c>
      <c r="H219" t="s">
        <v>63</v>
      </c>
      <c r="I219" t="s">
        <v>64</v>
      </c>
      <c r="J219" t="s">
        <v>65</v>
      </c>
      <c r="K219" t="s">
        <v>319</v>
      </c>
      <c r="L219" t="s">
        <v>320</v>
      </c>
      <c r="M219" t="s">
        <v>64</v>
      </c>
      <c r="N219" t="s">
        <v>880</v>
      </c>
      <c r="O219" t="s">
        <v>881</v>
      </c>
      <c r="P219" t="s">
        <v>64</v>
      </c>
      <c r="Q219" s="3">
        <v>692220100967</v>
      </c>
      <c r="R219">
        <v>40007803144</v>
      </c>
      <c r="S219" t="s">
        <v>929</v>
      </c>
      <c r="T219" t="s">
        <v>64</v>
      </c>
      <c r="U219" t="s">
        <v>71</v>
      </c>
      <c r="V219" t="s">
        <v>92</v>
      </c>
      <c r="W219" t="s">
        <v>93</v>
      </c>
      <c r="X219">
        <v>19.097000000000001</v>
      </c>
      <c r="Y219">
        <v>72.909199999999998</v>
      </c>
      <c r="Z219" t="s">
        <v>930</v>
      </c>
      <c r="AA219" t="s">
        <v>931</v>
      </c>
      <c r="AB219" t="s">
        <v>161</v>
      </c>
      <c r="AC219">
        <v>400086</v>
      </c>
      <c r="AD219" t="s">
        <v>61</v>
      </c>
      <c r="AE219" t="s">
        <v>61</v>
      </c>
      <c r="AF219" t="s">
        <v>76</v>
      </c>
      <c r="AG219" t="s">
        <v>77</v>
      </c>
      <c r="AH219">
        <v>27</v>
      </c>
      <c r="AI219" t="s">
        <v>62</v>
      </c>
      <c r="AJ219" t="s">
        <v>932</v>
      </c>
      <c r="AK219">
        <v>9657581717</v>
      </c>
      <c r="AN219" t="s">
        <v>78</v>
      </c>
      <c r="AO219" t="s">
        <v>79</v>
      </c>
      <c r="AP219">
        <v>27</v>
      </c>
      <c r="AQ219" t="s">
        <v>62</v>
      </c>
      <c r="AV219">
        <v>0</v>
      </c>
      <c r="AW219" t="s">
        <v>81</v>
      </c>
      <c r="AY219" s="2">
        <v>45048.677141203712</v>
      </c>
      <c r="BA219" t="s">
        <v>79</v>
      </c>
      <c r="BC219" t="s">
        <v>83</v>
      </c>
      <c r="BD219">
        <v>9657581717</v>
      </c>
      <c r="BE219">
        <v>6</v>
      </c>
    </row>
    <row r="220" spans="1:57" x14ac:dyDescent="0.35">
      <c r="A220" t="s">
        <v>57</v>
      </c>
      <c r="B220" t="s">
        <v>58</v>
      </c>
      <c r="C220" t="s">
        <v>59</v>
      </c>
      <c r="D220" t="s">
        <v>60</v>
      </c>
      <c r="E220" t="s">
        <v>61</v>
      </c>
      <c r="F220" t="s">
        <v>62</v>
      </c>
      <c r="G220">
        <v>6922201</v>
      </c>
      <c r="H220" t="s">
        <v>63</v>
      </c>
      <c r="I220" t="s">
        <v>64</v>
      </c>
      <c r="J220" t="s">
        <v>65</v>
      </c>
      <c r="K220" t="s">
        <v>319</v>
      </c>
      <c r="L220" t="s">
        <v>320</v>
      </c>
      <c r="M220" t="s">
        <v>64</v>
      </c>
      <c r="N220" t="s">
        <v>880</v>
      </c>
      <c r="O220" t="s">
        <v>881</v>
      </c>
      <c r="P220" t="s">
        <v>64</v>
      </c>
      <c r="Q220" s="3">
        <v>692220100969</v>
      </c>
      <c r="R220">
        <v>40007803163</v>
      </c>
      <c r="S220" t="s">
        <v>933</v>
      </c>
      <c r="T220" t="s">
        <v>64</v>
      </c>
      <c r="U220" t="s">
        <v>101</v>
      </c>
      <c r="V220" t="s">
        <v>102</v>
      </c>
      <c r="W220" t="s">
        <v>103</v>
      </c>
      <c r="X220">
        <v>19.098800000000001</v>
      </c>
      <c r="Y220">
        <v>72.909899999999993</v>
      </c>
      <c r="Z220" t="s">
        <v>934</v>
      </c>
      <c r="AA220" t="s">
        <v>935</v>
      </c>
      <c r="AB220" t="s">
        <v>161</v>
      </c>
      <c r="AC220">
        <v>400086</v>
      </c>
      <c r="AD220" t="s">
        <v>61</v>
      </c>
      <c r="AE220" t="s">
        <v>61</v>
      </c>
      <c r="AF220" t="s">
        <v>76</v>
      </c>
      <c r="AG220" t="s">
        <v>77</v>
      </c>
      <c r="AH220">
        <v>27</v>
      </c>
      <c r="AI220" t="s">
        <v>62</v>
      </c>
      <c r="AJ220" t="s">
        <v>936</v>
      </c>
      <c r="AK220">
        <v>9321088606</v>
      </c>
      <c r="AN220" t="s">
        <v>78</v>
      </c>
      <c r="AO220" t="s">
        <v>79</v>
      </c>
      <c r="AP220">
        <v>27</v>
      </c>
      <c r="AQ220" t="s">
        <v>62</v>
      </c>
      <c r="AV220">
        <v>0</v>
      </c>
      <c r="AW220" t="s">
        <v>81</v>
      </c>
      <c r="AY220" s="2">
        <v>45495.629976851851</v>
      </c>
      <c r="BA220" t="s">
        <v>79</v>
      </c>
      <c r="BC220" t="s">
        <v>83</v>
      </c>
      <c r="BD220">
        <v>9321088606</v>
      </c>
      <c r="BE220">
        <v>6</v>
      </c>
    </row>
    <row r="221" spans="1:57" x14ac:dyDescent="0.35">
      <c r="A221" t="s">
        <v>57</v>
      </c>
      <c r="B221" t="s">
        <v>58</v>
      </c>
      <c r="C221" t="s">
        <v>59</v>
      </c>
      <c r="D221" t="s">
        <v>60</v>
      </c>
      <c r="E221" t="s">
        <v>61</v>
      </c>
      <c r="F221" t="s">
        <v>62</v>
      </c>
      <c r="G221">
        <v>6922201</v>
      </c>
      <c r="H221" t="s">
        <v>63</v>
      </c>
      <c r="I221" t="s">
        <v>64</v>
      </c>
      <c r="J221" t="s">
        <v>65</v>
      </c>
      <c r="K221" t="s">
        <v>319</v>
      </c>
      <c r="L221" t="s">
        <v>320</v>
      </c>
      <c r="M221" t="s">
        <v>64</v>
      </c>
      <c r="N221" t="s">
        <v>880</v>
      </c>
      <c r="O221" t="s">
        <v>881</v>
      </c>
      <c r="P221" t="s">
        <v>64</v>
      </c>
      <c r="Q221" s="3">
        <v>692220100970</v>
      </c>
      <c r="R221">
        <v>40007803192</v>
      </c>
      <c r="S221" t="s">
        <v>937</v>
      </c>
      <c r="T221" t="s">
        <v>64</v>
      </c>
      <c r="U221" t="s">
        <v>101</v>
      </c>
      <c r="V221" t="s">
        <v>102</v>
      </c>
      <c r="W221" t="s">
        <v>103</v>
      </c>
      <c r="X221">
        <v>19.098600000000001</v>
      </c>
      <c r="Y221">
        <v>72.909700000000001</v>
      </c>
      <c r="Z221" t="s">
        <v>938</v>
      </c>
      <c r="AA221" t="s">
        <v>939</v>
      </c>
      <c r="AB221" t="s">
        <v>161</v>
      </c>
      <c r="AC221">
        <v>400088</v>
      </c>
      <c r="AD221" t="s">
        <v>61</v>
      </c>
      <c r="AE221" t="s">
        <v>61</v>
      </c>
      <c r="AF221" t="s">
        <v>76</v>
      </c>
      <c r="AG221" t="s">
        <v>77</v>
      </c>
      <c r="AH221">
        <v>27</v>
      </c>
      <c r="AI221" t="s">
        <v>62</v>
      </c>
      <c r="AK221">
        <v>9594451915</v>
      </c>
      <c r="AN221" t="s">
        <v>78</v>
      </c>
      <c r="AO221" t="s">
        <v>79</v>
      </c>
      <c r="AP221">
        <v>27</v>
      </c>
      <c r="AQ221" t="s">
        <v>62</v>
      </c>
      <c r="AV221">
        <v>0</v>
      </c>
      <c r="AW221" t="s">
        <v>81</v>
      </c>
      <c r="AY221" s="2">
        <v>45603.500532407408</v>
      </c>
      <c r="BA221" t="s">
        <v>79</v>
      </c>
      <c r="BB221" t="s">
        <v>82</v>
      </c>
      <c r="BC221" t="s">
        <v>83</v>
      </c>
      <c r="BD221">
        <v>9594451915</v>
      </c>
      <c r="BE221">
        <v>6</v>
      </c>
    </row>
    <row r="222" spans="1:57" x14ac:dyDescent="0.35">
      <c r="A222" t="s">
        <v>57</v>
      </c>
      <c r="B222" t="s">
        <v>58</v>
      </c>
      <c r="C222" t="s">
        <v>59</v>
      </c>
      <c r="D222" t="s">
        <v>60</v>
      </c>
      <c r="E222" t="s">
        <v>61</v>
      </c>
      <c r="F222" t="s">
        <v>62</v>
      </c>
      <c r="G222">
        <v>6922201</v>
      </c>
      <c r="H222" t="s">
        <v>63</v>
      </c>
      <c r="I222" t="s">
        <v>64</v>
      </c>
      <c r="J222" t="s">
        <v>65</v>
      </c>
      <c r="K222" t="s">
        <v>319</v>
      </c>
      <c r="L222" t="s">
        <v>320</v>
      </c>
      <c r="M222" t="s">
        <v>64</v>
      </c>
      <c r="N222" t="s">
        <v>880</v>
      </c>
      <c r="O222" t="s">
        <v>881</v>
      </c>
      <c r="P222" t="s">
        <v>64</v>
      </c>
      <c r="Q222" s="3">
        <v>692220100973</v>
      </c>
      <c r="R222">
        <v>40007803287</v>
      </c>
      <c r="S222" t="s">
        <v>940</v>
      </c>
      <c r="T222" t="s">
        <v>64</v>
      </c>
      <c r="U222" t="s">
        <v>101</v>
      </c>
      <c r="V222" t="s">
        <v>102</v>
      </c>
      <c r="W222" t="s">
        <v>292</v>
      </c>
      <c r="X222">
        <v>19.101392000000001</v>
      </c>
      <c r="Y222">
        <v>72.910776999999996</v>
      </c>
      <c r="Z222" t="s">
        <v>941</v>
      </c>
      <c r="AA222" t="s">
        <v>787</v>
      </c>
      <c r="AB222" t="s">
        <v>161</v>
      </c>
      <c r="AC222">
        <v>400086</v>
      </c>
      <c r="AD222" t="s">
        <v>61</v>
      </c>
      <c r="AE222" t="s">
        <v>61</v>
      </c>
      <c r="AF222" t="s">
        <v>76</v>
      </c>
      <c r="AG222" t="s">
        <v>77</v>
      </c>
      <c r="AH222">
        <v>27</v>
      </c>
      <c r="AI222" t="s">
        <v>62</v>
      </c>
      <c r="AK222">
        <v>7021467335</v>
      </c>
      <c r="AL222" t="s">
        <v>942</v>
      </c>
      <c r="AM222" t="s">
        <v>943</v>
      </c>
      <c r="AN222" t="s">
        <v>137</v>
      </c>
      <c r="AO222" t="s">
        <v>79</v>
      </c>
      <c r="AP222">
        <v>27</v>
      </c>
      <c r="AQ222" t="s">
        <v>62</v>
      </c>
      <c r="AV222">
        <v>0</v>
      </c>
      <c r="AW222" t="s">
        <v>81</v>
      </c>
      <c r="AY222" s="2">
        <v>45356.996307870373</v>
      </c>
      <c r="BA222" t="s">
        <v>79</v>
      </c>
      <c r="BB222" t="s">
        <v>82</v>
      </c>
      <c r="BC222" t="s">
        <v>83</v>
      </c>
      <c r="BD222">
        <v>7021467335</v>
      </c>
      <c r="BE222">
        <v>5</v>
      </c>
    </row>
    <row r="223" spans="1:57" x14ac:dyDescent="0.35">
      <c r="A223" t="s">
        <v>57</v>
      </c>
      <c r="B223" t="s">
        <v>58</v>
      </c>
      <c r="C223" t="s">
        <v>59</v>
      </c>
      <c r="D223" t="s">
        <v>60</v>
      </c>
      <c r="E223" t="s">
        <v>61</v>
      </c>
      <c r="F223" t="s">
        <v>62</v>
      </c>
      <c r="G223">
        <v>6922201</v>
      </c>
      <c r="H223" t="s">
        <v>63</v>
      </c>
      <c r="I223" t="s">
        <v>64</v>
      </c>
      <c r="J223" t="s">
        <v>65</v>
      </c>
      <c r="K223" t="s">
        <v>319</v>
      </c>
      <c r="L223" t="s">
        <v>320</v>
      </c>
      <c r="M223" t="s">
        <v>64</v>
      </c>
      <c r="N223" t="s">
        <v>880</v>
      </c>
      <c r="O223" t="s">
        <v>881</v>
      </c>
      <c r="P223" t="s">
        <v>64</v>
      </c>
      <c r="Q223" s="3">
        <v>692220101119</v>
      </c>
      <c r="R223">
        <v>40007900030</v>
      </c>
      <c r="S223" t="s">
        <v>944</v>
      </c>
      <c r="T223" t="s">
        <v>64</v>
      </c>
      <c r="U223" t="s">
        <v>71</v>
      </c>
      <c r="V223" t="s">
        <v>92</v>
      </c>
      <c r="W223" t="s">
        <v>93</v>
      </c>
      <c r="X223">
        <v>19.100434</v>
      </c>
      <c r="Y223">
        <v>72.911057999999997</v>
      </c>
      <c r="Z223" t="s">
        <v>945</v>
      </c>
      <c r="AA223" t="s">
        <v>946</v>
      </c>
      <c r="AB223" t="s">
        <v>947</v>
      </c>
      <c r="AC223">
        <v>400086</v>
      </c>
      <c r="AD223" t="s">
        <v>61</v>
      </c>
      <c r="AE223" t="s">
        <v>61</v>
      </c>
      <c r="AF223" t="s">
        <v>76</v>
      </c>
      <c r="AG223" t="s">
        <v>77</v>
      </c>
      <c r="AH223">
        <v>27</v>
      </c>
      <c r="AI223" t="s">
        <v>62</v>
      </c>
      <c r="AJ223" t="s">
        <v>948</v>
      </c>
      <c r="AK223">
        <v>9594521194</v>
      </c>
      <c r="AN223" t="s">
        <v>78</v>
      </c>
      <c r="AO223" t="s">
        <v>79</v>
      </c>
      <c r="AP223">
        <v>27</v>
      </c>
      <c r="AQ223" t="s">
        <v>62</v>
      </c>
      <c r="AV223">
        <v>0</v>
      </c>
      <c r="AW223" t="s">
        <v>81</v>
      </c>
      <c r="AX223" s="2">
        <v>45090</v>
      </c>
      <c r="AY223" s="2">
        <v>45138.633229166669</v>
      </c>
      <c r="BA223" t="s">
        <v>79</v>
      </c>
      <c r="BC223" t="s">
        <v>83</v>
      </c>
      <c r="BD223">
        <v>9594521194</v>
      </c>
      <c r="BE223">
        <v>6</v>
      </c>
    </row>
    <row r="224" spans="1:57" x14ac:dyDescent="0.35">
      <c r="A224" t="s">
        <v>57</v>
      </c>
      <c r="B224" t="s">
        <v>58</v>
      </c>
      <c r="C224" t="s">
        <v>59</v>
      </c>
      <c r="D224" t="s">
        <v>60</v>
      </c>
      <c r="E224" t="s">
        <v>61</v>
      </c>
      <c r="F224" t="s">
        <v>62</v>
      </c>
      <c r="G224">
        <v>6922201</v>
      </c>
      <c r="H224" t="s">
        <v>63</v>
      </c>
      <c r="I224" t="s">
        <v>64</v>
      </c>
      <c r="J224" t="s">
        <v>65</v>
      </c>
      <c r="K224" t="s">
        <v>594</v>
      </c>
      <c r="L224" t="s">
        <v>595</v>
      </c>
      <c r="M224" t="s">
        <v>64</v>
      </c>
      <c r="N224" t="s">
        <v>596</v>
      </c>
      <c r="O224" t="s">
        <v>597</v>
      </c>
      <c r="P224" t="s">
        <v>64</v>
      </c>
      <c r="Q224" s="3">
        <v>692220100175</v>
      </c>
      <c r="R224">
        <v>40007802052</v>
      </c>
      <c r="S224" t="s">
        <v>949</v>
      </c>
      <c r="T224" t="s">
        <v>64</v>
      </c>
      <c r="U224" t="s">
        <v>101</v>
      </c>
      <c r="V224" t="s">
        <v>102</v>
      </c>
      <c r="W224" t="s">
        <v>292</v>
      </c>
      <c r="X224">
        <v>19.097900899999999</v>
      </c>
      <c r="Y224">
        <v>72.911747300000002</v>
      </c>
      <c r="Z224" t="s">
        <v>114</v>
      </c>
      <c r="AA224" t="s">
        <v>950</v>
      </c>
      <c r="AB224" t="s">
        <v>951</v>
      </c>
      <c r="AC224">
        <v>400079</v>
      </c>
      <c r="AD224" t="s">
        <v>61</v>
      </c>
      <c r="AE224" t="s">
        <v>61</v>
      </c>
      <c r="AF224" t="s">
        <v>76</v>
      </c>
      <c r="AG224" t="s">
        <v>77</v>
      </c>
      <c r="AH224">
        <v>27</v>
      </c>
      <c r="AI224" t="s">
        <v>62</v>
      </c>
      <c r="AK224">
        <v>8928323017</v>
      </c>
      <c r="AN224" t="s">
        <v>78</v>
      </c>
      <c r="AO224" t="s">
        <v>79</v>
      </c>
      <c r="AP224">
        <v>27</v>
      </c>
      <c r="AQ224" t="s">
        <v>62</v>
      </c>
      <c r="AR224" t="s">
        <v>952</v>
      </c>
      <c r="AU224" s="2">
        <v>1</v>
      </c>
      <c r="AV224">
        <v>0</v>
      </c>
      <c r="AW224" t="s">
        <v>81</v>
      </c>
      <c r="AY224" s="2">
        <v>45356.996307870373</v>
      </c>
      <c r="BA224" t="s">
        <v>79</v>
      </c>
      <c r="BB224" t="s">
        <v>82</v>
      </c>
      <c r="BC224" t="s">
        <v>83</v>
      </c>
      <c r="BD224">
        <v>8928323017</v>
      </c>
      <c r="BE224">
        <v>6</v>
      </c>
    </row>
    <row r="225" spans="1:57" x14ac:dyDescent="0.35">
      <c r="A225" t="s">
        <v>57</v>
      </c>
      <c r="B225" t="s">
        <v>58</v>
      </c>
      <c r="C225" t="s">
        <v>59</v>
      </c>
      <c r="D225" t="s">
        <v>60</v>
      </c>
      <c r="E225" t="s">
        <v>61</v>
      </c>
      <c r="F225" t="s">
        <v>62</v>
      </c>
      <c r="G225">
        <v>6922201</v>
      </c>
      <c r="H225" t="s">
        <v>63</v>
      </c>
      <c r="I225" t="s">
        <v>64</v>
      </c>
      <c r="J225" t="s">
        <v>65</v>
      </c>
      <c r="K225" t="s">
        <v>594</v>
      </c>
      <c r="L225" t="s">
        <v>595</v>
      </c>
      <c r="M225" t="s">
        <v>64</v>
      </c>
      <c r="N225" t="s">
        <v>596</v>
      </c>
      <c r="O225" t="s">
        <v>597</v>
      </c>
      <c r="P225" t="s">
        <v>64</v>
      </c>
      <c r="Q225" s="3">
        <v>692220100176</v>
      </c>
      <c r="R225">
        <v>40007802060</v>
      </c>
      <c r="S225" t="s">
        <v>953</v>
      </c>
      <c r="T225" t="s">
        <v>64</v>
      </c>
      <c r="U225" t="s">
        <v>101</v>
      </c>
      <c r="V225" t="s">
        <v>102</v>
      </c>
      <c r="W225" t="s">
        <v>107</v>
      </c>
      <c r="X225">
        <v>19.097940000000001</v>
      </c>
      <c r="Y225">
        <v>72.911707000000007</v>
      </c>
      <c r="Z225" t="s">
        <v>74</v>
      </c>
      <c r="AA225" t="s">
        <v>954</v>
      </c>
      <c r="AC225">
        <v>400079</v>
      </c>
      <c r="AD225" t="s">
        <v>61</v>
      </c>
      <c r="AE225" t="s">
        <v>61</v>
      </c>
      <c r="AF225" t="s">
        <v>76</v>
      </c>
      <c r="AG225" t="s">
        <v>77</v>
      </c>
      <c r="AH225">
        <v>27</v>
      </c>
      <c r="AI225" t="s">
        <v>62</v>
      </c>
      <c r="AK225">
        <v>9495606937</v>
      </c>
      <c r="AN225" t="s">
        <v>78</v>
      </c>
      <c r="AO225" t="s">
        <v>79</v>
      </c>
      <c r="AP225">
        <v>27</v>
      </c>
      <c r="AQ225" t="s">
        <v>62</v>
      </c>
      <c r="AR225" t="s">
        <v>955</v>
      </c>
      <c r="AU225" s="2">
        <v>1</v>
      </c>
      <c r="AV225">
        <v>0</v>
      </c>
      <c r="AW225" t="s">
        <v>81</v>
      </c>
      <c r="AY225" s="2">
        <v>45432.965208333328</v>
      </c>
      <c r="BA225" t="s">
        <v>79</v>
      </c>
      <c r="BB225" t="s">
        <v>82</v>
      </c>
      <c r="BC225" t="s">
        <v>83</v>
      </c>
      <c r="BD225">
        <v>9495606937</v>
      </c>
      <c r="BE225">
        <v>6</v>
      </c>
    </row>
    <row r="226" spans="1:57" x14ac:dyDescent="0.35">
      <c r="A226" t="s">
        <v>57</v>
      </c>
      <c r="B226" t="s">
        <v>58</v>
      </c>
      <c r="C226" t="s">
        <v>59</v>
      </c>
      <c r="D226" t="s">
        <v>60</v>
      </c>
      <c r="E226" t="s">
        <v>61</v>
      </c>
      <c r="F226" t="s">
        <v>62</v>
      </c>
      <c r="G226">
        <v>6922201</v>
      </c>
      <c r="H226" t="s">
        <v>63</v>
      </c>
      <c r="I226" t="s">
        <v>64</v>
      </c>
      <c r="J226" t="s">
        <v>65</v>
      </c>
      <c r="K226" t="s">
        <v>594</v>
      </c>
      <c r="L226" t="s">
        <v>595</v>
      </c>
      <c r="M226" t="s">
        <v>64</v>
      </c>
      <c r="N226" t="s">
        <v>596</v>
      </c>
      <c r="O226" t="s">
        <v>597</v>
      </c>
      <c r="P226" t="s">
        <v>64</v>
      </c>
      <c r="Q226" s="3">
        <v>692220100178</v>
      </c>
      <c r="R226">
        <v>40007802070</v>
      </c>
      <c r="S226" t="s">
        <v>142</v>
      </c>
      <c r="T226" t="s">
        <v>64</v>
      </c>
      <c r="U226" t="s">
        <v>71</v>
      </c>
      <c r="V226" t="s">
        <v>72</v>
      </c>
      <c r="W226" t="s">
        <v>85</v>
      </c>
      <c r="X226">
        <v>19.097868299999998</v>
      </c>
      <c r="Y226">
        <v>72.912030000000001</v>
      </c>
      <c r="Z226" t="s">
        <v>114</v>
      </c>
      <c r="AA226" t="s">
        <v>956</v>
      </c>
      <c r="AC226">
        <v>400079</v>
      </c>
      <c r="AD226" t="s">
        <v>61</v>
      </c>
      <c r="AE226" t="s">
        <v>61</v>
      </c>
      <c r="AF226" t="s">
        <v>76</v>
      </c>
      <c r="AG226" t="s">
        <v>77</v>
      </c>
      <c r="AH226">
        <v>27</v>
      </c>
      <c r="AI226" t="s">
        <v>62</v>
      </c>
      <c r="AK226">
        <v>9987812503</v>
      </c>
      <c r="AN226" t="s">
        <v>78</v>
      </c>
      <c r="AO226" t="s">
        <v>79</v>
      </c>
      <c r="AP226">
        <v>27</v>
      </c>
      <c r="AQ226" t="s">
        <v>62</v>
      </c>
      <c r="AR226" t="s">
        <v>957</v>
      </c>
      <c r="AU226" s="2">
        <v>1</v>
      </c>
      <c r="AV226">
        <v>0</v>
      </c>
      <c r="AW226" t="s">
        <v>81</v>
      </c>
      <c r="AY226" s="2">
        <v>45358.135023148148</v>
      </c>
      <c r="BA226" t="s">
        <v>79</v>
      </c>
      <c r="BB226" t="s">
        <v>82</v>
      </c>
      <c r="BC226" t="s">
        <v>83</v>
      </c>
      <c r="BD226">
        <v>9987812503</v>
      </c>
      <c r="BE226">
        <v>6</v>
      </c>
    </row>
    <row r="227" spans="1:57" x14ac:dyDescent="0.35">
      <c r="A227" t="s">
        <v>57</v>
      </c>
      <c r="B227" t="s">
        <v>58</v>
      </c>
      <c r="C227" t="s">
        <v>59</v>
      </c>
      <c r="D227" t="s">
        <v>60</v>
      </c>
      <c r="E227" t="s">
        <v>61</v>
      </c>
      <c r="F227" t="s">
        <v>62</v>
      </c>
      <c r="G227">
        <v>6922201</v>
      </c>
      <c r="H227" t="s">
        <v>63</v>
      </c>
      <c r="I227" t="s">
        <v>64</v>
      </c>
      <c r="J227" t="s">
        <v>65</v>
      </c>
      <c r="K227" t="s">
        <v>594</v>
      </c>
      <c r="L227" t="s">
        <v>595</v>
      </c>
      <c r="M227" t="s">
        <v>64</v>
      </c>
      <c r="N227" t="s">
        <v>596</v>
      </c>
      <c r="O227" t="s">
        <v>597</v>
      </c>
      <c r="P227" t="s">
        <v>64</v>
      </c>
      <c r="Q227" s="3">
        <v>692220100180</v>
      </c>
      <c r="R227">
        <v>40007802072</v>
      </c>
      <c r="S227" t="s">
        <v>958</v>
      </c>
      <c r="T227" t="s">
        <v>64</v>
      </c>
      <c r="U227" t="s">
        <v>101</v>
      </c>
      <c r="V227" t="s">
        <v>102</v>
      </c>
      <c r="W227" t="s">
        <v>107</v>
      </c>
      <c r="X227">
        <v>19.097847999999999</v>
      </c>
      <c r="Y227">
        <v>72.911800999999997</v>
      </c>
      <c r="Z227" t="s">
        <v>114</v>
      </c>
      <c r="AA227" t="s">
        <v>959</v>
      </c>
      <c r="AC227">
        <v>400079</v>
      </c>
      <c r="AD227" t="s">
        <v>61</v>
      </c>
      <c r="AE227" t="s">
        <v>61</v>
      </c>
      <c r="AF227" t="s">
        <v>76</v>
      </c>
      <c r="AG227" t="s">
        <v>77</v>
      </c>
      <c r="AH227">
        <v>27</v>
      </c>
      <c r="AI227" t="s">
        <v>62</v>
      </c>
      <c r="AK227">
        <v>9320333727</v>
      </c>
      <c r="AN227" t="s">
        <v>78</v>
      </c>
      <c r="AO227" t="s">
        <v>79</v>
      </c>
      <c r="AP227">
        <v>27</v>
      </c>
      <c r="AQ227" t="s">
        <v>62</v>
      </c>
      <c r="AR227" t="s">
        <v>960</v>
      </c>
      <c r="AU227" s="2">
        <v>1</v>
      </c>
      <c r="AV227">
        <v>0</v>
      </c>
      <c r="AW227" t="s">
        <v>81</v>
      </c>
      <c r="AY227" s="2">
        <v>45452.075914351852</v>
      </c>
      <c r="BA227" t="s">
        <v>79</v>
      </c>
      <c r="BB227" t="s">
        <v>82</v>
      </c>
      <c r="BC227" t="s">
        <v>83</v>
      </c>
      <c r="BD227">
        <v>9320333727</v>
      </c>
      <c r="BE227">
        <v>6</v>
      </c>
    </row>
    <row r="228" spans="1:57" x14ac:dyDescent="0.35">
      <c r="A228" t="s">
        <v>57</v>
      </c>
      <c r="B228" t="s">
        <v>58</v>
      </c>
      <c r="C228" t="s">
        <v>59</v>
      </c>
      <c r="D228" t="s">
        <v>60</v>
      </c>
      <c r="E228" t="s">
        <v>61</v>
      </c>
      <c r="F228" t="s">
        <v>62</v>
      </c>
      <c r="G228">
        <v>6922201</v>
      </c>
      <c r="H228" t="s">
        <v>63</v>
      </c>
      <c r="I228" t="s">
        <v>64</v>
      </c>
      <c r="J228" t="s">
        <v>65</v>
      </c>
      <c r="K228" t="s">
        <v>594</v>
      </c>
      <c r="L228" t="s">
        <v>595</v>
      </c>
      <c r="M228" t="s">
        <v>64</v>
      </c>
      <c r="N228" t="s">
        <v>596</v>
      </c>
      <c r="O228" t="s">
        <v>597</v>
      </c>
      <c r="P228" t="s">
        <v>64</v>
      </c>
      <c r="Q228" s="3">
        <v>692220100182</v>
      </c>
      <c r="R228">
        <v>40007802075</v>
      </c>
      <c r="S228" t="s">
        <v>961</v>
      </c>
      <c r="T228" t="s">
        <v>64</v>
      </c>
      <c r="U228" t="s">
        <v>101</v>
      </c>
      <c r="V228" t="s">
        <v>102</v>
      </c>
      <c r="W228" t="s">
        <v>103</v>
      </c>
      <c r="X228">
        <v>19.096958300000001</v>
      </c>
      <c r="Y228">
        <v>72.911418299999994</v>
      </c>
      <c r="Z228" t="s">
        <v>114</v>
      </c>
      <c r="AA228" t="s">
        <v>962</v>
      </c>
      <c r="AC228">
        <v>400079</v>
      </c>
      <c r="AD228" t="s">
        <v>61</v>
      </c>
      <c r="AE228" t="s">
        <v>61</v>
      </c>
      <c r="AF228" t="s">
        <v>76</v>
      </c>
      <c r="AG228" t="s">
        <v>77</v>
      </c>
      <c r="AH228">
        <v>27</v>
      </c>
      <c r="AI228" t="s">
        <v>62</v>
      </c>
      <c r="AK228">
        <v>9137286048</v>
      </c>
      <c r="AN228" t="s">
        <v>78</v>
      </c>
      <c r="AO228" t="s">
        <v>79</v>
      </c>
      <c r="AP228">
        <v>27</v>
      </c>
      <c r="AQ228" t="s">
        <v>62</v>
      </c>
      <c r="AR228" t="s">
        <v>963</v>
      </c>
      <c r="AU228" s="2">
        <v>1</v>
      </c>
      <c r="AV228">
        <v>0</v>
      </c>
      <c r="AW228" t="s">
        <v>81</v>
      </c>
      <c r="AY228" s="2">
        <v>45153.493738425917</v>
      </c>
      <c r="BA228" t="s">
        <v>79</v>
      </c>
      <c r="BB228" t="s">
        <v>82</v>
      </c>
      <c r="BC228" t="s">
        <v>83</v>
      </c>
      <c r="BD228">
        <v>9137286048</v>
      </c>
      <c r="BE228">
        <v>6</v>
      </c>
    </row>
    <row r="229" spans="1:57" x14ac:dyDescent="0.35">
      <c r="A229" t="s">
        <v>57</v>
      </c>
      <c r="B229" t="s">
        <v>58</v>
      </c>
      <c r="C229" t="s">
        <v>59</v>
      </c>
      <c r="D229" t="s">
        <v>60</v>
      </c>
      <c r="E229" t="s">
        <v>61</v>
      </c>
      <c r="F229" t="s">
        <v>62</v>
      </c>
      <c r="G229">
        <v>6922201</v>
      </c>
      <c r="H229" t="s">
        <v>63</v>
      </c>
      <c r="I229" t="s">
        <v>64</v>
      </c>
      <c r="J229" t="s">
        <v>65</v>
      </c>
      <c r="K229" t="s">
        <v>594</v>
      </c>
      <c r="L229" t="s">
        <v>595</v>
      </c>
      <c r="M229" t="s">
        <v>64</v>
      </c>
      <c r="N229" t="s">
        <v>596</v>
      </c>
      <c r="O229" t="s">
        <v>597</v>
      </c>
      <c r="P229" t="s">
        <v>64</v>
      </c>
      <c r="Q229" s="3">
        <v>692220100183</v>
      </c>
      <c r="R229">
        <v>40007802077</v>
      </c>
      <c r="S229" t="s">
        <v>964</v>
      </c>
      <c r="T229" t="s">
        <v>64</v>
      </c>
      <c r="U229" t="s">
        <v>101</v>
      </c>
      <c r="V229" t="s">
        <v>102</v>
      </c>
      <c r="W229" t="s">
        <v>103</v>
      </c>
      <c r="X229">
        <v>19.098988299999998</v>
      </c>
      <c r="Y229">
        <v>72.9114833</v>
      </c>
      <c r="Z229" t="s">
        <v>114</v>
      </c>
      <c r="AA229" t="s">
        <v>965</v>
      </c>
      <c r="AC229">
        <v>400079</v>
      </c>
      <c r="AD229" t="s">
        <v>61</v>
      </c>
      <c r="AE229" t="s">
        <v>61</v>
      </c>
      <c r="AF229" t="s">
        <v>76</v>
      </c>
      <c r="AG229" t="s">
        <v>77</v>
      </c>
      <c r="AH229">
        <v>27</v>
      </c>
      <c r="AI229" t="s">
        <v>62</v>
      </c>
      <c r="AK229">
        <v>9702581237</v>
      </c>
      <c r="AN229" t="s">
        <v>78</v>
      </c>
      <c r="AO229" t="s">
        <v>79</v>
      </c>
      <c r="AP229">
        <v>27</v>
      </c>
      <c r="AQ229" t="s">
        <v>62</v>
      </c>
      <c r="AR229" t="s">
        <v>966</v>
      </c>
      <c r="AU229" s="2">
        <v>1</v>
      </c>
      <c r="AV229">
        <v>0</v>
      </c>
      <c r="AW229" t="s">
        <v>81</v>
      </c>
      <c r="AY229" s="2">
        <v>45451.965127314812</v>
      </c>
      <c r="BA229" t="s">
        <v>79</v>
      </c>
      <c r="BB229" t="s">
        <v>82</v>
      </c>
      <c r="BC229" t="s">
        <v>83</v>
      </c>
      <c r="BD229">
        <v>9702581237</v>
      </c>
      <c r="BE229">
        <v>6</v>
      </c>
    </row>
    <row r="230" spans="1:57" x14ac:dyDescent="0.35">
      <c r="A230" t="s">
        <v>57</v>
      </c>
      <c r="B230" t="s">
        <v>58</v>
      </c>
      <c r="C230" t="s">
        <v>59</v>
      </c>
      <c r="D230" t="s">
        <v>60</v>
      </c>
      <c r="E230" t="s">
        <v>61</v>
      </c>
      <c r="F230" t="s">
        <v>62</v>
      </c>
      <c r="G230">
        <v>6922201</v>
      </c>
      <c r="H230" t="s">
        <v>63</v>
      </c>
      <c r="I230" t="s">
        <v>64</v>
      </c>
      <c r="J230" t="s">
        <v>65</v>
      </c>
      <c r="K230" t="s">
        <v>594</v>
      </c>
      <c r="L230" t="s">
        <v>595</v>
      </c>
      <c r="M230" t="s">
        <v>64</v>
      </c>
      <c r="N230" t="s">
        <v>596</v>
      </c>
      <c r="O230" t="s">
        <v>597</v>
      </c>
      <c r="P230" t="s">
        <v>64</v>
      </c>
      <c r="Q230" s="3">
        <v>692220100184</v>
      </c>
      <c r="R230">
        <v>40007802078</v>
      </c>
      <c r="S230" t="s">
        <v>967</v>
      </c>
      <c r="T230" t="s">
        <v>64</v>
      </c>
      <c r="U230" t="s">
        <v>101</v>
      </c>
      <c r="V230" t="s">
        <v>102</v>
      </c>
      <c r="W230" t="s">
        <v>103</v>
      </c>
      <c r="X230">
        <v>19.099278999999999</v>
      </c>
      <c r="Y230">
        <v>72.911576999999994</v>
      </c>
      <c r="Z230" t="s">
        <v>114</v>
      </c>
      <c r="AA230" t="s">
        <v>968</v>
      </c>
      <c r="AC230">
        <v>400079</v>
      </c>
      <c r="AD230" t="s">
        <v>61</v>
      </c>
      <c r="AE230" t="s">
        <v>61</v>
      </c>
      <c r="AF230" t="s">
        <v>76</v>
      </c>
      <c r="AG230" t="s">
        <v>77</v>
      </c>
      <c r="AH230">
        <v>27</v>
      </c>
      <c r="AI230" t="s">
        <v>62</v>
      </c>
      <c r="AK230">
        <v>9702734701</v>
      </c>
      <c r="AN230" t="s">
        <v>78</v>
      </c>
      <c r="AO230" t="s">
        <v>79</v>
      </c>
      <c r="AP230">
        <v>27</v>
      </c>
      <c r="AQ230" t="s">
        <v>62</v>
      </c>
      <c r="AR230" t="s">
        <v>969</v>
      </c>
      <c r="AU230" s="2">
        <v>1</v>
      </c>
      <c r="AV230">
        <v>0</v>
      </c>
      <c r="AW230" t="s">
        <v>81</v>
      </c>
      <c r="AY230" s="2">
        <v>45603.500532407408</v>
      </c>
      <c r="BA230" t="s">
        <v>79</v>
      </c>
      <c r="BB230" t="s">
        <v>82</v>
      </c>
      <c r="BC230" t="s">
        <v>83</v>
      </c>
      <c r="BD230">
        <v>9702734701</v>
      </c>
      <c r="BE230">
        <v>6</v>
      </c>
    </row>
    <row r="231" spans="1:57" x14ac:dyDescent="0.35">
      <c r="A231" t="s">
        <v>57</v>
      </c>
      <c r="B231" t="s">
        <v>58</v>
      </c>
      <c r="C231" t="s">
        <v>59</v>
      </c>
      <c r="D231" t="s">
        <v>60</v>
      </c>
      <c r="E231" t="s">
        <v>61</v>
      </c>
      <c r="F231" t="s">
        <v>62</v>
      </c>
      <c r="G231">
        <v>6922201</v>
      </c>
      <c r="H231" t="s">
        <v>63</v>
      </c>
      <c r="I231" t="s">
        <v>64</v>
      </c>
      <c r="J231" t="s">
        <v>65</v>
      </c>
      <c r="K231" t="s">
        <v>594</v>
      </c>
      <c r="L231" t="s">
        <v>595</v>
      </c>
      <c r="M231" t="s">
        <v>64</v>
      </c>
      <c r="N231" t="s">
        <v>596</v>
      </c>
      <c r="O231" t="s">
        <v>597</v>
      </c>
      <c r="P231" t="s">
        <v>64</v>
      </c>
      <c r="Q231" s="3">
        <v>692220100185</v>
      </c>
      <c r="R231">
        <v>40007802082</v>
      </c>
      <c r="S231" t="s">
        <v>970</v>
      </c>
      <c r="T231" t="s">
        <v>64</v>
      </c>
      <c r="U231" t="s">
        <v>458</v>
      </c>
      <c r="V231" t="s">
        <v>459</v>
      </c>
      <c r="W231" t="s">
        <v>459</v>
      </c>
      <c r="X231">
        <v>19.097893299999999</v>
      </c>
      <c r="Y231">
        <v>72.911733299999995</v>
      </c>
      <c r="Z231" t="s">
        <v>114</v>
      </c>
      <c r="AA231" t="s">
        <v>971</v>
      </c>
      <c r="AC231">
        <v>400070</v>
      </c>
      <c r="AD231" t="s">
        <v>61</v>
      </c>
      <c r="AE231" t="s">
        <v>61</v>
      </c>
      <c r="AF231" t="s">
        <v>76</v>
      </c>
      <c r="AG231" t="s">
        <v>77</v>
      </c>
      <c r="AH231">
        <v>27</v>
      </c>
      <c r="AI231" t="s">
        <v>62</v>
      </c>
      <c r="AK231">
        <v>9004023472</v>
      </c>
      <c r="AN231" t="s">
        <v>78</v>
      </c>
      <c r="AO231" t="s">
        <v>79</v>
      </c>
      <c r="AP231">
        <v>27</v>
      </c>
      <c r="AQ231" t="s">
        <v>62</v>
      </c>
      <c r="AR231" t="s">
        <v>972</v>
      </c>
      <c r="AU231" s="2">
        <v>1</v>
      </c>
      <c r="AV231">
        <v>0</v>
      </c>
      <c r="AW231" t="s">
        <v>81</v>
      </c>
      <c r="AY231" s="2">
        <v>45160.477870370371</v>
      </c>
      <c r="BA231" t="s">
        <v>79</v>
      </c>
      <c r="BB231" t="s">
        <v>82</v>
      </c>
      <c r="BC231" t="s">
        <v>83</v>
      </c>
      <c r="BD231">
        <v>9004023472</v>
      </c>
      <c r="BE231">
        <v>6</v>
      </c>
    </row>
    <row r="232" spans="1:57" x14ac:dyDescent="0.35">
      <c r="A232" t="s">
        <v>57</v>
      </c>
      <c r="B232" t="s">
        <v>58</v>
      </c>
      <c r="C232" t="s">
        <v>59</v>
      </c>
      <c r="D232" t="s">
        <v>60</v>
      </c>
      <c r="E232" t="s">
        <v>61</v>
      </c>
      <c r="F232" t="s">
        <v>62</v>
      </c>
      <c r="G232">
        <v>6922201</v>
      </c>
      <c r="H232" t="s">
        <v>63</v>
      </c>
      <c r="I232" t="s">
        <v>64</v>
      </c>
      <c r="J232" t="s">
        <v>65</v>
      </c>
      <c r="K232" t="s">
        <v>594</v>
      </c>
      <c r="L232" t="s">
        <v>595</v>
      </c>
      <c r="M232" t="s">
        <v>64</v>
      </c>
      <c r="N232" t="s">
        <v>596</v>
      </c>
      <c r="O232" t="s">
        <v>597</v>
      </c>
      <c r="P232" t="s">
        <v>64</v>
      </c>
      <c r="Q232" s="3">
        <v>692220100188</v>
      </c>
      <c r="R232">
        <v>40007802086</v>
      </c>
      <c r="S232" t="s">
        <v>973</v>
      </c>
      <c r="T232" t="s">
        <v>64</v>
      </c>
      <c r="U232" t="s">
        <v>101</v>
      </c>
      <c r="V232" t="s">
        <v>102</v>
      </c>
      <c r="W232" t="s">
        <v>107</v>
      </c>
      <c r="X232">
        <v>19.098801699999999</v>
      </c>
      <c r="Y232">
        <v>72.910451699999996</v>
      </c>
      <c r="Z232" t="s">
        <v>114</v>
      </c>
      <c r="AA232" t="s">
        <v>974</v>
      </c>
      <c r="AC232">
        <v>400079</v>
      </c>
      <c r="AD232" t="s">
        <v>61</v>
      </c>
      <c r="AE232" t="s">
        <v>61</v>
      </c>
      <c r="AF232" t="s">
        <v>76</v>
      </c>
      <c r="AG232" t="s">
        <v>77</v>
      </c>
      <c r="AH232">
        <v>27</v>
      </c>
      <c r="AI232" t="s">
        <v>62</v>
      </c>
      <c r="AK232">
        <v>8657313241</v>
      </c>
      <c r="AN232" t="s">
        <v>78</v>
      </c>
      <c r="AO232" t="s">
        <v>79</v>
      </c>
      <c r="AP232">
        <v>27</v>
      </c>
      <c r="AQ232" t="s">
        <v>62</v>
      </c>
      <c r="AR232" t="s">
        <v>975</v>
      </c>
      <c r="AU232" s="2">
        <v>1</v>
      </c>
      <c r="AV232">
        <v>0</v>
      </c>
      <c r="AW232" t="s">
        <v>81</v>
      </c>
      <c r="AY232" s="2">
        <v>45153.493738425917</v>
      </c>
      <c r="BA232" t="s">
        <v>79</v>
      </c>
      <c r="BB232" t="s">
        <v>82</v>
      </c>
      <c r="BC232" t="s">
        <v>83</v>
      </c>
      <c r="BD232">
        <v>8657313241</v>
      </c>
      <c r="BE232">
        <v>6</v>
      </c>
    </row>
    <row r="233" spans="1:57" x14ac:dyDescent="0.35">
      <c r="A233" t="s">
        <v>57</v>
      </c>
      <c r="B233" t="s">
        <v>58</v>
      </c>
      <c r="C233" t="s">
        <v>59</v>
      </c>
      <c r="D233" t="s">
        <v>60</v>
      </c>
      <c r="E233" t="s">
        <v>61</v>
      </c>
      <c r="F233" t="s">
        <v>62</v>
      </c>
      <c r="G233">
        <v>6922201</v>
      </c>
      <c r="H233" t="s">
        <v>63</v>
      </c>
      <c r="I233" t="s">
        <v>64</v>
      </c>
      <c r="J233" t="s">
        <v>65</v>
      </c>
      <c r="K233" t="s">
        <v>594</v>
      </c>
      <c r="L233" t="s">
        <v>595</v>
      </c>
      <c r="M233" t="s">
        <v>64</v>
      </c>
      <c r="N233" t="s">
        <v>596</v>
      </c>
      <c r="O233" t="s">
        <v>597</v>
      </c>
      <c r="P233" t="s">
        <v>64</v>
      </c>
      <c r="Q233" s="3">
        <v>692220100193</v>
      </c>
      <c r="R233">
        <v>40007802096</v>
      </c>
      <c r="S233" t="s">
        <v>976</v>
      </c>
      <c r="T233" t="s">
        <v>64</v>
      </c>
      <c r="U233" t="s">
        <v>71</v>
      </c>
      <c r="V233" t="s">
        <v>92</v>
      </c>
      <c r="W233" t="s">
        <v>96</v>
      </c>
      <c r="X233">
        <v>19.097930000000002</v>
      </c>
      <c r="Y233">
        <v>72.911922000000004</v>
      </c>
      <c r="Z233" t="s">
        <v>977</v>
      </c>
      <c r="AC233">
        <v>400077</v>
      </c>
      <c r="AD233" t="s">
        <v>61</v>
      </c>
      <c r="AE233" t="s">
        <v>61</v>
      </c>
      <c r="AF233" t="s">
        <v>76</v>
      </c>
      <c r="AG233" t="s">
        <v>77</v>
      </c>
      <c r="AH233">
        <v>27</v>
      </c>
      <c r="AI233" t="s">
        <v>62</v>
      </c>
      <c r="AK233">
        <v>9930614585</v>
      </c>
      <c r="AN233" t="s">
        <v>78</v>
      </c>
      <c r="AO233" t="s">
        <v>79</v>
      </c>
      <c r="AP233">
        <v>27</v>
      </c>
      <c r="AQ233" t="s">
        <v>62</v>
      </c>
      <c r="AR233" t="s">
        <v>978</v>
      </c>
      <c r="AU233" s="2">
        <v>1</v>
      </c>
      <c r="AV233">
        <v>0</v>
      </c>
      <c r="AW233" t="s">
        <v>81</v>
      </c>
      <c r="AY233" s="2">
        <v>45250.494212962964</v>
      </c>
      <c r="BA233" t="s">
        <v>79</v>
      </c>
      <c r="BC233" t="s">
        <v>83</v>
      </c>
      <c r="BD233">
        <v>9930614585</v>
      </c>
      <c r="BE233">
        <v>6</v>
      </c>
    </row>
    <row r="234" spans="1:57" x14ac:dyDescent="0.35">
      <c r="A234" t="s">
        <v>57</v>
      </c>
      <c r="B234" t="s">
        <v>58</v>
      </c>
      <c r="C234" t="s">
        <v>59</v>
      </c>
      <c r="D234" t="s">
        <v>60</v>
      </c>
      <c r="E234" t="s">
        <v>61</v>
      </c>
      <c r="F234" t="s">
        <v>62</v>
      </c>
      <c r="G234">
        <v>6922201</v>
      </c>
      <c r="H234" t="s">
        <v>63</v>
      </c>
      <c r="I234" t="s">
        <v>64</v>
      </c>
      <c r="J234" t="s">
        <v>65</v>
      </c>
      <c r="K234" t="s">
        <v>594</v>
      </c>
      <c r="L234" t="s">
        <v>595</v>
      </c>
      <c r="M234" t="s">
        <v>64</v>
      </c>
      <c r="N234" t="s">
        <v>596</v>
      </c>
      <c r="O234" t="s">
        <v>597</v>
      </c>
      <c r="P234" t="s">
        <v>64</v>
      </c>
      <c r="Q234" s="3">
        <v>692220100209</v>
      </c>
      <c r="R234">
        <v>40007803179</v>
      </c>
      <c r="S234" t="s">
        <v>979</v>
      </c>
      <c r="T234" t="s">
        <v>64</v>
      </c>
      <c r="U234" t="s">
        <v>71</v>
      </c>
      <c r="V234" t="s">
        <v>92</v>
      </c>
      <c r="W234" t="s">
        <v>93</v>
      </c>
      <c r="X234">
        <v>19.096699999999998</v>
      </c>
      <c r="Y234">
        <v>72.911500000000004</v>
      </c>
      <c r="Z234" t="s">
        <v>980</v>
      </c>
      <c r="AA234" t="s">
        <v>981</v>
      </c>
      <c r="AB234" t="s">
        <v>982</v>
      </c>
      <c r="AC234">
        <v>400086</v>
      </c>
      <c r="AD234" t="s">
        <v>61</v>
      </c>
      <c r="AE234" t="s">
        <v>61</v>
      </c>
      <c r="AF234" t="s">
        <v>76</v>
      </c>
      <c r="AG234" t="s">
        <v>77</v>
      </c>
      <c r="AH234">
        <v>27</v>
      </c>
      <c r="AI234" t="s">
        <v>62</v>
      </c>
      <c r="AK234">
        <v>9323083033</v>
      </c>
      <c r="AL234" t="s">
        <v>983</v>
      </c>
      <c r="AN234" t="s">
        <v>137</v>
      </c>
      <c r="AO234" t="s">
        <v>79</v>
      </c>
      <c r="AP234">
        <v>27</v>
      </c>
      <c r="AQ234" t="s">
        <v>62</v>
      </c>
      <c r="AV234">
        <v>0</v>
      </c>
      <c r="AW234" t="s">
        <v>81</v>
      </c>
      <c r="AY234" s="2">
        <v>45356.996307870373</v>
      </c>
      <c r="BA234" t="s">
        <v>79</v>
      </c>
      <c r="BB234" t="s">
        <v>82</v>
      </c>
      <c r="BC234" t="s">
        <v>83</v>
      </c>
      <c r="BD234">
        <v>9323083033</v>
      </c>
      <c r="BE234">
        <v>6</v>
      </c>
    </row>
    <row r="235" spans="1:57" x14ac:dyDescent="0.35">
      <c r="A235" t="s">
        <v>57</v>
      </c>
      <c r="B235" t="s">
        <v>58</v>
      </c>
      <c r="C235" t="s">
        <v>59</v>
      </c>
      <c r="D235" t="s">
        <v>60</v>
      </c>
      <c r="E235" t="s">
        <v>61</v>
      </c>
      <c r="F235" t="s">
        <v>62</v>
      </c>
      <c r="G235">
        <v>6922201</v>
      </c>
      <c r="H235" t="s">
        <v>63</v>
      </c>
      <c r="I235" t="s">
        <v>64</v>
      </c>
      <c r="J235" t="s">
        <v>65</v>
      </c>
      <c r="K235" t="s">
        <v>66</v>
      </c>
      <c r="L235" t="s">
        <v>67</v>
      </c>
      <c r="M235" t="s">
        <v>64</v>
      </c>
      <c r="N235" t="s">
        <v>467</v>
      </c>
      <c r="O235" t="s">
        <v>468</v>
      </c>
      <c r="P235" t="s">
        <v>64</v>
      </c>
      <c r="Q235" s="3">
        <v>692220100370</v>
      </c>
      <c r="R235">
        <v>40007802209</v>
      </c>
      <c r="S235" t="s">
        <v>984</v>
      </c>
      <c r="T235" t="s">
        <v>64</v>
      </c>
      <c r="U235" t="s">
        <v>101</v>
      </c>
      <c r="V235" t="s">
        <v>102</v>
      </c>
      <c r="W235" t="s">
        <v>985</v>
      </c>
      <c r="X235">
        <v>19.111521</v>
      </c>
      <c r="Y235">
        <v>72.930051899999995</v>
      </c>
      <c r="Z235" t="s">
        <v>986</v>
      </c>
      <c r="AA235" t="s">
        <v>987</v>
      </c>
      <c r="AB235" t="s">
        <v>61</v>
      </c>
      <c r="AC235">
        <v>400083</v>
      </c>
      <c r="AD235" t="s">
        <v>61</v>
      </c>
      <c r="AE235" t="s">
        <v>61</v>
      </c>
      <c r="AF235" t="s">
        <v>76</v>
      </c>
      <c r="AG235" t="s">
        <v>77</v>
      </c>
      <c r="AH235">
        <v>27</v>
      </c>
      <c r="AI235" t="s">
        <v>62</v>
      </c>
      <c r="AK235">
        <v>9833865642</v>
      </c>
      <c r="AL235" t="s">
        <v>988</v>
      </c>
      <c r="AM235" t="s">
        <v>989</v>
      </c>
      <c r="AN235" t="s">
        <v>137</v>
      </c>
      <c r="AO235" t="s">
        <v>79</v>
      </c>
      <c r="AP235">
        <v>27</v>
      </c>
      <c r="AQ235" t="s">
        <v>62</v>
      </c>
      <c r="AR235" t="s">
        <v>990</v>
      </c>
      <c r="AU235" s="2">
        <v>1</v>
      </c>
      <c r="AV235">
        <v>0</v>
      </c>
      <c r="AW235" t="s">
        <v>81</v>
      </c>
      <c r="AY235" s="2">
        <v>45247.648321759261</v>
      </c>
      <c r="BA235" t="s">
        <v>79</v>
      </c>
      <c r="BC235" t="s">
        <v>83</v>
      </c>
      <c r="BD235">
        <v>9833865642</v>
      </c>
      <c r="BE235">
        <v>7</v>
      </c>
    </row>
    <row r="236" spans="1:57" x14ac:dyDescent="0.35">
      <c r="A236" t="s">
        <v>57</v>
      </c>
      <c r="B236" t="s">
        <v>58</v>
      </c>
      <c r="C236" t="s">
        <v>59</v>
      </c>
      <c r="D236" t="s">
        <v>60</v>
      </c>
      <c r="E236" t="s">
        <v>61</v>
      </c>
      <c r="F236" t="s">
        <v>62</v>
      </c>
      <c r="G236">
        <v>6922201</v>
      </c>
      <c r="H236" t="s">
        <v>63</v>
      </c>
      <c r="I236" t="s">
        <v>64</v>
      </c>
      <c r="J236" t="s">
        <v>65</v>
      </c>
      <c r="K236" t="s">
        <v>66</v>
      </c>
      <c r="L236" t="s">
        <v>67</v>
      </c>
      <c r="M236" t="s">
        <v>64</v>
      </c>
      <c r="N236" t="s">
        <v>467</v>
      </c>
      <c r="O236" t="s">
        <v>468</v>
      </c>
      <c r="P236" t="s">
        <v>64</v>
      </c>
      <c r="Q236" s="3">
        <v>692220100377</v>
      </c>
      <c r="R236">
        <v>40007802217</v>
      </c>
      <c r="S236" t="s">
        <v>991</v>
      </c>
      <c r="T236" t="s">
        <v>64</v>
      </c>
      <c r="U236" t="s">
        <v>71</v>
      </c>
      <c r="V236" t="s">
        <v>92</v>
      </c>
      <c r="W236" t="s">
        <v>93</v>
      </c>
      <c r="X236">
        <v>19.112856300000001</v>
      </c>
      <c r="Y236">
        <v>72.931333800000004</v>
      </c>
      <c r="Z236" t="s">
        <v>992</v>
      </c>
      <c r="AA236" t="s">
        <v>589</v>
      </c>
      <c r="AC236">
        <v>400083</v>
      </c>
      <c r="AD236" t="s">
        <v>61</v>
      </c>
      <c r="AE236" t="s">
        <v>61</v>
      </c>
      <c r="AF236" t="s">
        <v>76</v>
      </c>
      <c r="AG236" t="s">
        <v>77</v>
      </c>
      <c r="AH236">
        <v>27</v>
      </c>
      <c r="AI236" t="s">
        <v>62</v>
      </c>
      <c r="AK236">
        <v>9930297405</v>
      </c>
      <c r="AN236" t="s">
        <v>78</v>
      </c>
      <c r="AO236" t="s">
        <v>79</v>
      </c>
      <c r="AP236">
        <v>27</v>
      </c>
      <c r="AQ236" t="s">
        <v>62</v>
      </c>
      <c r="AR236" t="s">
        <v>993</v>
      </c>
      <c r="AU236" s="2">
        <v>1</v>
      </c>
      <c r="AV236">
        <v>0</v>
      </c>
      <c r="AW236" t="s">
        <v>81</v>
      </c>
      <c r="AY236" s="2">
        <v>45352.537094907413</v>
      </c>
      <c r="BA236" t="s">
        <v>79</v>
      </c>
      <c r="BC236" t="s">
        <v>83</v>
      </c>
      <c r="BD236">
        <v>9930297405</v>
      </c>
      <c r="BE236">
        <v>7</v>
      </c>
    </row>
    <row r="237" spans="1:57" x14ac:dyDescent="0.35">
      <c r="A237" t="s">
        <v>57</v>
      </c>
      <c r="B237" t="s">
        <v>58</v>
      </c>
      <c r="C237" t="s">
        <v>59</v>
      </c>
      <c r="D237" t="s">
        <v>60</v>
      </c>
      <c r="E237" t="s">
        <v>61</v>
      </c>
      <c r="F237" t="s">
        <v>62</v>
      </c>
      <c r="G237">
        <v>6922201</v>
      </c>
      <c r="H237" t="s">
        <v>63</v>
      </c>
      <c r="I237" t="s">
        <v>64</v>
      </c>
      <c r="J237" t="s">
        <v>65</v>
      </c>
      <c r="K237" t="s">
        <v>66</v>
      </c>
      <c r="L237" t="s">
        <v>67</v>
      </c>
      <c r="M237" t="s">
        <v>64</v>
      </c>
      <c r="N237" t="s">
        <v>467</v>
      </c>
      <c r="O237" t="s">
        <v>468</v>
      </c>
      <c r="P237" t="s">
        <v>64</v>
      </c>
      <c r="Q237" s="3">
        <v>692220100378</v>
      </c>
      <c r="R237">
        <v>40007802218</v>
      </c>
      <c r="S237" t="s">
        <v>994</v>
      </c>
      <c r="T237" t="s">
        <v>64</v>
      </c>
      <c r="U237" t="s">
        <v>101</v>
      </c>
      <c r="V237" t="s">
        <v>102</v>
      </c>
      <c r="W237" t="s">
        <v>985</v>
      </c>
      <c r="X237">
        <v>19.112706299999999</v>
      </c>
      <c r="Y237">
        <v>72.932283799999993</v>
      </c>
      <c r="Z237" t="s">
        <v>995</v>
      </c>
      <c r="AA237" t="s">
        <v>589</v>
      </c>
      <c r="AC237">
        <v>400083</v>
      </c>
      <c r="AD237" t="s">
        <v>61</v>
      </c>
      <c r="AE237" t="s">
        <v>61</v>
      </c>
      <c r="AF237" t="s">
        <v>76</v>
      </c>
      <c r="AG237" t="s">
        <v>77</v>
      </c>
      <c r="AH237">
        <v>27</v>
      </c>
      <c r="AI237" t="s">
        <v>62</v>
      </c>
      <c r="AK237">
        <v>9969737660</v>
      </c>
      <c r="AN237" t="s">
        <v>78</v>
      </c>
      <c r="AO237" t="s">
        <v>79</v>
      </c>
      <c r="AP237">
        <v>27</v>
      </c>
      <c r="AQ237" t="s">
        <v>62</v>
      </c>
      <c r="AR237" t="s">
        <v>996</v>
      </c>
      <c r="AU237" s="2">
        <v>1</v>
      </c>
      <c r="AV237">
        <v>0</v>
      </c>
      <c r="AW237" t="s">
        <v>81</v>
      </c>
      <c r="AY237" s="2">
        <v>45356.127175925933</v>
      </c>
      <c r="BA237" t="s">
        <v>79</v>
      </c>
      <c r="BB237" t="s">
        <v>82</v>
      </c>
      <c r="BC237" t="s">
        <v>83</v>
      </c>
      <c r="BD237">
        <v>9969737660</v>
      </c>
      <c r="BE237">
        <v>7</v>
      </c>
    </row>
    <row r="238" spans="1:57" x14ac:dyDescent="0.35">
      <c r="A238" t="s">
        <v>57</v>
      </c>
      <c r="B238" t="s">
        <v>58</v>
      </c>
      <c r="C238" t="s">
        <v>59</v>
      </c>
      <c r="D238" t="s">
        <v>60</v>
      </c>
      <c r="E238" t="s">
        <v>61</v>
      </c>
      <c r="F238" t="s">
        <v>62</v>
      </c>
      <c r="G238">
        <v>6922201</v>
      </c>
      <c r="H238" t="s">
        <v>63</v>
      </c>
      <c r="I238" t="s">
        <v>64</v>
      </c>
      <c r="J238" t="s">
        <v>65</v>
      </c>
      <c r="K238" t="s">
        <v>66</v>
      </c>
      <c r="L238" t="s">
        <v>67</v>
      </c>
      <c r="M238" t="s">
        <v>64</v>
      </c>
      <c r="N238" t="s">
        <v>467</v>
      </c>
      <c r="O238" t="s">
        <v>468</v>
      </c>
      <c r="P238" t="s">
        <v>64</v>
      </c>
      <c r="Q238" s="3">
        <v>692220100379</v>
      </c>
      <c r="R238">
        <v>40007802219</v>
      </c>
      <c r="S238" t="s">
        <v>997</v>
      </c>
      <c r="T238" t="s">
        <v>64</v>
      </c>
      <c r="U238" t="s">
        <v>101</v>
      </c>
      <c r="V238" t="s">
        <v>102</v>
      </c>
      <c r="W238" t="s">
        <v>292</v>
      </c>
      <c r="X238">
        <v>19.112733800000001</v>
      </c>
      <c r="Y238">
        <v>72.931984700000001</v>
      </c>
      <c r="Z238" t="s">
        <v>998</v>
      </c>
      <c r="AA238" t="s">
        <v>589</v>
      </c>
      <c r="AC238">
        <v>400083</v>
      </c>
      <c r="AD238" t="s">
        <v>61</v>
      </c>
      <c r="AE238" t="s">
        <v>61</v>
      </c>
      <c r="AF238" t="s">
        <v>76</v>
      </c>
      <c r="AG238" t="s">
        <v>77</v>
      </c>
      <c r="AH238">
        <v>27</v>
      </c>
      <c r="AI238" t="s">
        <v>62</v>
      </c>
      <c r="AK238">
        <v>8879158275</v>
      </c>
      <c r="AN238" t="s">
        <v>78</v>
      </c>
      <c r="AO238" t="s">
        <v>79</v>
      </c>
      <c r="AP238">
        <v>27</v>
      </c>
      <c r="AQ238" t="s">
        <v>62</v>
      </c>
      <c r="AR238" t="s">
        <v>999</v>
      </c>
      <c r="AU238" s="2">
        <v>1</v>
      </c>
      <c r="AV238">
        <v>0</v>
      </c>
      <c r="AW238" t="s">
        <v>81</v>
      </c>
      <c r="AY238" s="2">
        <v>45345.593842592592</v>
      </c>
      <c r="BA238" t="s">
        <v>79</v>
      </c>
      <c r="BC238" t="s">
        <v>83</v>
      </c>
      <c r="BD238">
        <v>8879158275</v>
      </c>
      <c r="BE238">
        <v>7</v>
      </c>
    </row>
    <row r="239" spans="1:57" x14ac:dyDescent="0.35">
      <c r="A239" t="s">
        <v>57</v>
      </c>
      <c r="B239" t="s">
        <v>58</v>
      </c>
      <c r="C239" t="s">
        <v>59</v>
      </c>
      <c r="D239" t="s">
        <v>60</v>
      </c>
      <c r="E239" t="s">
        <v>61</v>
      </c>
      <c r="F239" t="s">
        <v>62</v>
      </c>
      <c r="G239">
        <v>6922201</v>
      </c>
      <c r="H239" t="s">
        <v>63</v>
      </c>
      <c r="I239" t="s">
        <v>64</v>
      </c>
      <c r="J239" t="s">
        <v>65</v>
      </c>
      <c r="K239" t="s">
        <v>66</v>
      </c>
      <c r="L239" t="s">
        <v>67</v>
      </c>
      <c r="M239" t="s">
        <v>64</v>
      </c>
      <c r="N239" t="s">
        <v>467</v>
      </c>
      <c r="O239" t="s">
        <v>468</v>
      </c>
      <c r="P239" t="s">
        <v>64</v>
      </c>
      <c r="Q239" s="3">
        <v>692220100380</v>
      </c>
      <c r="R239">
        <v>40007802220</v>
      </c>
      <c r="S239" t="s">
        <v>1000</v>
      </c>
      <c r="T239" t="s">
        <v>64</v>
      </c>
      <c r="U239" t="s">
        <v>71</v>
      </c>
      <c r="V239" t="s">
        <v>92</v>
      </c>
      <c r="W239" t="s">
        <v>96</v>
      </c>
      <c r="X239">
        <v>19.112327400000002</v>
      </c>
      <c r="Y239">
        <v>72.931845699999997</v>
      </c>
      <c r="Z239" t="s">
        <v>1001</v>
      </c>
      <c r="AA239" t="s">
        <v>589</v>
      </c>
      <c r="AC239">
        <v>400083</v>
      </c>
      <c r="AD239" t="s">
        <v>61</v>
      </c>
      <c r="AE239" t="s">
        <v>61</v>
      </c>
      <c r="AF239" t="s">
        <v>76</v>
      </c>
      <c r="AG239" t="s">
        <v>77</v>
      </c>
      <c r="AH239">
        <v>27</v>
      </c>
      <c r="AI239" t="s">
        <v>62</v>
      </c>
      <c r="AK239">
        <v>9867042502</v>
      </c>
      <c r="AN239" t="s">
        <v>78</v>
      </c>
      <c r="AO239" t="s">
        <v>79</v>
      </c>
      <c r="AP239">
        <v>27</v>
      </c>
      <c r="AQ239" t="s">
        <v>62</v>
      </c>
      <c r="AR239" t="s">
        <v>1002</v>
      </c>
      <c r="AU239" s="2">
        <v>1</v>
      </c>
      <c r="AV239">
        <v>0</v>
      </c>
      <c r="AW239" t="s">
        <v>81</v>
      </c>
      <c r="AY239" s="2">
        <v>45048.603506944448</v>
      </c>
      <c r="BA239" t="s">
        <v>79</v>
      </c>
      <c r="BC239" t="s">
        <v>83</v>
      </c>
      <c r="BD239">
        <v>9867042502</v>
      </c>
      <c r="BE239">
        <v>7</v>
      </c>
    </row>
    <row r="240" spans="1:57" x14ac:dyDescent="0.35">
      <c r="A240" t="s">
        <v>57</v>
      </c>
      <c r="B240" t="s">
        <v>58</v>
      </c>
      <c r="C240" t="s">
        <v>59</v>
      </c>
      <c r="D240" t="s">
        <v>60</v>
      </c>
      <c r="E240" t="s">
        <v>61</v>
      </c>
      <c r="F240" t="s">
        <v>62</v>
      </c>
      <c r="G240">
        <v>6922201</v>
      </c>
      <c r="H240" t="s">
        <v>63</v>
      </c>
      <c r="I240" t="s">
        <v>64</v>
      </c>
      <c r="J240" t="s">
        <v>65</v>
      </c>
      <c r="K240" t="s">
        <v>66</v>
      </c>
      <c r="L240" t="s">
        <v>67</v>
      </c>
      <c r="M240" t="s">
        <v>64</v>
      </c>
      <c r="N240" t="s">
        <v>467</v>
      </c>
      <c r="O240" t="s">
        <v>468</v>
      </c>
      <c r="P240" t="s">
        <v>64</v>
      </c>
      <c r="Q240" s="3">
        <v>692220100381</v>
      </c>
      <c r="R240">
        <v>40007802222</v>
      </c>
      <c r="S240" t="s">
        <v>1003</v>
      </c>
      <c r="T240" t="s">
        <v>64</v>
      </c>
      <c r="U240" t="s">
        <v>71</v>
      </c>
      <c r="V240" t="s">
        <v>92</v>
      </c>
      <c r="W240" t="s">
        <v>96</v>
      </c>
      <c r="X240">
        <v>19.112327400000002</v>
      </c>
      <c r="Y240">
        <v>72.931845699999997</v>
      </c>
      <c r="Z240" t="s">
        <v>1004</v>
      </c>
      <c r="AA240" t="s">
        <v>589</v>
      </c>
      <c r="AB240" t="s">
        <v>61</v>
      </c>
      <c r="AC240">
        <v>400083</v>
      </c>
      <c r="AD240" t="s">
        <v>61</v>
      </c>
      <c r="AE240" t="s">
        <v>61</v>
      </c>
      <c r="AF240" t="s">
        <v>76</v>
      </c>
      <c r="AG240" t="s">
        <v>77</v>
      </c>
      <c r="AH240">
        <v>27</v>
      </c>
      <c r="AI240" t="s">
        <v>62</v>
      </c>
      <c r="AK240">
        <v>9656768789</v>
      </c>
      <c r="AL240" t="s">
        <v>1005</v>
      </c>
      <c r="AM240" t="s">
        <v>1006</v>
      </c>
      <c r="AN240" t="s">
        <v>137</v>
      </c>
      <c r="AO240" t="s">
        <v>79</v>
      </c>
      <c r="AP240">
        <v>27</v>
      </c>
      <c r="AQ240" t="s">
        <v>62</v>
      </c>
      <c r="AR240" t="s">
        <v>1007</v>
      </c>
      <c r="AU240" s="2">
        <v>1</v>
      </c>
      <c r="AV240">
        <v>0</v>
      </c>
      <c r="AW240" t="s">
        <v>81</v>
      </c>
      <c r="AY240" s="2">
        <v>45048.603518518517</v>
      </c>
      <c r="BA240" t="s">
        <v>79</v>
      </c>
      <c r="BC240" t="s">
        <v>83</v>
      </c>
      <c r="BD240">
        <v>9656768789</v>
      </c>
      <c r="BE240">
        <v>7</v>
      </c>
    </row>
    <row r="241" spans="1:57" x14ac:dyDescent="0.35">
      <c r="A241" t="s">
        <v>57</v>
      </c>
      <c r="B241" t="s">
        <v>58</v>
      </c>
      <c r="C241" t="s">
        <v>59</v>
      </c>
      <c r="D241" t="s">
        <v>60</v>
      </c>
      <c r="E241" t="s">
        <v>61</v>
      </c>
      <c r="F241" t="s">
        <v>62</v>
      </c>
      <c r="G241">
        <v>6922201</v>
      </c>
      <c r="H241" t="s">
        <v>63</v>
      </c>
      <c r="I241" t="s">
        <v>64</v>
      </c>
      <c r="J241" t="s">
        <v>65</v>
      </c>
      <c r="K241" t="s">
        <v>66</v>
      </c>
      <c r="L241" t="s">
        <v>67</v>
      </c>
      <c r="M241" t="s">
        <v>64</v>
      </c>
      <c r="N241" t="s">
        <v>467</v>
      </c>
      <c r="O241" t="s">
        <v>468</v>
      </c>
      <c r="P241" t="s">
        <v>64</v>
      </c>
      <c r="Q241" s="3">
        <v>692220100382</v>
      </c>
      <c r="R241">
        <v>40007802223</v>
      </c>
      <c r="S241" t="s">
        <v>1008</v>
      </c>
      <c r="T241" t="s">
        <v>64</v>
      </c>
      <c r="U241" t="s">
        <v>71</v>
      </c>
      <c r="V241" t="s">
        <v>72</v>
      </c>
      <c r="W241" t="s">
        <v>73</v>
      </c>
      <c r="X241">
        <v>19.1128921</v>
      </c>
      <c r="Y241">
        <v>72.931286600000007</v>
      </c>
      <c r="Z241" t="s">
        <v>1009</v>
      </c>
      <c r="AA241" t="s">
        <v>589</v>
      </c>
      <c r="AB241" t="s">
        <v>61</v>
      </c>
      <c r="AC241">
        <v>400083</v>
      </c>
      <c r="AD241" t="s">
        <v>61</v>
      </c>
      <c r="AE241" t="s">
        <v>61</v>
      </c>
      <c r="AF241" t="s">
        <v>76</v>
      </c>
      <c r="AG241" t="s">
        <v>77</v>
      </c>
      <c r="AH241">
        <v>27</v>
      </c>
      <c r="AI241" t="s">
        <v>62</v>
      </c>
      <c r="AK241">
        <v>9699917572</v>
      </c>
      <c r="AN241" t="s">
        <v>78</v>
      </c>
      <c r="AO241" t="s">
        <v>79</v>
      </c>
      <c r="AP241">
        <v>27</v>
      </c>
      <c r="AQ241" t="s">
        <v>62</v>
      </c>
      <c r="AR241" t="s">
        <v>1010</v>
      </c>
      <c r="AU241" s="2">
        <v>1</v>
      </c>
      <c r="AV241">
        <v>0</v>
      </c>
      <c r="AW241" t="s">
        <v>81</v>
      </c>
      <c r="AY241" s="2">
        <v>45051.737835648149</v>
      </c>
      <c r="BA241" t="s">
        <v>79</v>
      </c>
      <c r="BC241" t="s">
        <v>83</v>
      </c>
      <c r="BD241">
        <v>9699917572</v>
      </c>
      <c r="BE241">
        <v>7</v>
      </c>
    </row>
    <row r="242" spans="1:57" x14ac:dyDescent="0.35">
      <c r="A242" t="s">
        <v>57</v>
      </c>
      <c r="B242" t="s">
        <v>58</v>
      </c>
      <c r="C242" t="s">
        <v>59</v>
      </c>
      <c r="D242" t="s">
        <v>60</v>
      </c>
      <c r="E242" t="s">
        <v>61</v>
      </c>
      <c r="F242" t="s">
        <v>62</v>
      </c>
      <c r="G242">
        <v>6922201</v>
      </c>
      <c r="H242" t="s">
        <v>63</v>
      </c>
      <c r="I242" t="s">
        <v>64</v>
      </c>
      <c r="J242" t="s">
        <v>65</v>
      </c>
      <c r="K242" t="s">
        <v>66</v>
      </c>
      <c r="L242" t="s">
        <v>67</v>
      </c>
      <c r="M242" t="s">
        <v>64</v>
      </c>
      <c r="N242" t="s">
        <v>467</v>
      </c>
      <c r="O242" t="s">
        <v>468</v>
      </c>
      <c r="P242" t="s">
        <v>64</v>
      </c>
      <c r="Q242" s="3">
        <v>692220100384</v>
      </c>
      <c r="R242">
        <v>40007802226</v>
      </c>
      <c r="S242" t="s">
        <v>1011</v>
      </c>
      <c r="T242" t="s">
        <v>64</v>
      </c>
      <c r="U242" t="s">
        <v>101</v>
      </c>
      <c r="V242" t="s">
        <v>127</v>
      </c>
      <c r="W242" t="s">
        <v>309</v>
      </c>
      <c r="X242">
        <v>19.1123625</v>
      </c>
      <c r="Y242">
        <v>72.932214799999997</v>
      </c>
      <c r="Z242" t="s">
        <v>1012</v>
      </c>
      <c r="AA242" t="s">
        <v>589</v>
      </c>
      <c r="AC242">
        <v>400083</v>
      </c>
      <c r="AD242" t="s">
        <v>61</v>
      </c>
      <c r="AE242" t="s">
        <v>61</v>
      </c>
      <c r="AF242" t="s">
        <v>76</v>
      </c>
      <c r="AG242" t="s">
        <v>77</v>
      </c>
      <c r="AH242">
        <v>27</v>
      </c>
      <c r="AI242" t="s">
        <v>62</v>
      </c>
      <c r="AK242">
        <v>9892255063</v>
      </c>
      <c r="AN242" t="s">
        <v>78</v>
      </c>
      <c r="AO242" t="s">
        <v>79</v>
      </c>
      <c r="AP242">
        <v>27</v>
      </c>
      <c r="AQ242" t="s">
        <v>62</v>
      </c>
      <c r="AR242" t="s">
        <v>1013</v>
      </c>
      <c r="AU242" s="2">
        <v>1</v>
      </c>
      <c r="AV242">
        <v>0</v>
      </c>
      <c r="AW242" t="s">
        <v>81</v>
      </c>
      <c r="AY242" s="2">
        <v>45356.996307870373</v>
      </c>
      <c r="BA242" t="s">
        <v>79</v>
      </c>
      <c r="BB242" t="s">
        <v>82</v>
      </c>
      <c r="BC242" t="s">
        <v>83</v>
      </c>
      <c r="BD242">
        <v>9892255063</v>
      </c>
      <c r="BE242">
        <v>7</v>
      </c>
    </row>
    <row r="243" spans="1:57" x14ac:dyDescent="0.35">
      <c r="A243" t="s">
        <v>57</v>
      </c>
      <c r="B243" t="s">
        <v>58</v>
      </c>
      <c r="C243" t="s">
        <v>59</v>
      </c>
      <c r="D243" t="s">
        <v>60</v>
      </c>
      <c r="E243" t="s">
        <v>61</v>
      </c>
      <c r="F243" t="s">
        <v>62</v>
      </c>
      <c r="G243">
        <v>6922201</v>
      </c>
      <c r="H243" t="s">
        <v>63</v>
      </c>
      <c r="I243" t="s">
        <v>64</v>
      </c>
      <c r="J243" t="s">
        <v>65</v>
      </c>
      <c r="K243" t="s">
        <v>66</v>
      </c>
      <c r="L243" t="s">
        <v>67</v>
      </c>
      <c r="M243" t="s">
        <v>64</v>
      </c>
      <c r="N243" t="s">
        <v>467</v>
      </c>
      <c r="O243" t="s">
        <v>468</v>
      </c>
      <c r="P243" t="s">
        <v>64</v>
      </c>
      <c r="Q243" s="3">
        <v>692220100385</v>
      </c>
      <c r="R243">
        <v>40007802227</v>
      </c>
      <c r="S243" t="s">
        <v>1014</v>
      </c>
      <c r="T243" t="s">
        <v>64</v>
      </c>
      <c r="U243" t="s">
        <v>71</v>
      </c>
      <c r="V243" t="s">
        <v>72</v>
      </c>
      <c r="W243" t="s">
        <v>85</v>
      </c>
      <c r="X243">
        <v>19.111810899999998</v>
      </c>
      <c r="Y243">
        <v>72.932434099999995</v>
      </c>
      <c r="Z243" t="s">
        <v>1015</v>
      </c>
      <c r="AA243" t="s">
        <v>589</v>
      </c>
      <c r="AC243">
        <v>400083</v>
      </c>
      <c r="AD243" t="s">
        <v>61</v>
      </c>
      <c r="AE243" t="s">
        <v>61</v>
      </c>
      <c r="AF243" t="s">
        <v>76</v>
      </c>
      <c r="AG243" t="s">
        <v>77</v>
      </c>
      <c r="AH243">
        <v>27</v>
      </c>
      <c r="AI243" t="s">
        <v>62</v>
      </c>
      <c r="AK243">
        <v>9215454677</v>
      </c>
      <c r="AN243" t="s">
        <v>78</v>
      </c>
      <c r="AO243" t="s">
        <v>79</v>
      </c>
      <c r="AP243">
        <v>27</v>
      </c>
      <c r="AQ243" t="s">
        <v>62</v>
      </c>
      <c r="AR243" t="s">
        <v>1016</v>
      </c>
      <c r="AU243" s="2">
        <v>1</v>
      </c>
      <c r="AV243">
        <v>0</v>
      </c>
      <c r="AW243" t="s">
        <v>81</v>
      </c>
      <c r="AY243" s="2">
        <v>45358.135023148148</v>
      </c>
      <c r="BA243" t="s">
        <v>79</v>
      </c>
      <c r="BB243" t="s">
        <v>82</v>
      </c>
      <c r="BC243" t="s">
        <v>83</v>
      </c>
      <c r="BD243">
        <v>9215454677</v>
      </c>
      <c r="BE243">
        <v>7</v>
      </c>
    </row>
    <row r="244" spans="1:57" x14ac:dyDescent="0.35">
      <c r="A244" t="s">
        <v>57</v>
      </c>
      <c r="B244" t="s">
        <v>58</v>
      </c>
      <c r="C244" t="s">
        <v>59</v>
      </c>
      <c r="D244" t="s">
        <v>60</v>
      </c>
      <c r="E244" t="s">
        <v>61</v>
      </c>
      <c r="F244" t="s">
        <v>62</v>
      </c>
      <c r="G244">
        <v>6922201</v>
      </c>
      <c r="H244" t="s">
        <v>63</v>
      </c>
      <c r="I244" t="s">
        <v>64</v>
      </c>
      <c r="J244" t="s">
        <v>65</v>
      </c>
      <c r="K244" t="s">
        <v>66</v>
      </c>
      <c r="L244" t="s">
        <v>67</v>
      </c>
      <c r="M244" t="s">
        <v>64</v>
      </c>
      <c r="N244" t="s">
        <v>467</v>
      </c>
      <c r="O244" t="s">
        <v>468</v>
      </c>
      <c r="P244" t="s">
        <v>64</v>
      </c>
      <c r="Q244" s="3">
        <v>692220100386</v>
      </c>
      <c r="R244">
        <v>40007802230</v>
      </c>
      <c r="S244" t="s">
        <v>1017</v>
      </c>
      <c r="T244" t="s">
        <v>64</v>
      </c>
      <c r="U244" t="s">
        <v>101</v>
      </c>
      <c r="V244" t="s">
        <v>102</v>
      </c>
      <c r="W244" t="s">
        <v>103</v>
      </c>
      <c r="X244">
        <v>19.112667900000002</v>
      </c>
      <c r="Y244">
        <v>72.931274799999997</v>
      </c>
      <c r="Z244" t="s">
        <v>1018</v>
      </c>
      <c r="AA244" t="s">
        <v>589</v>
      </c>
      <c r="AC244">
        <v>400083</v>
      </c>
      <c r="AD244" t="s">
        <v>61</v>
      </c>
      <c r="AE244" t="s">
        <v>61</v>
      </c>
      <c r="AF244" t="s">
        <v>76</v>
      </c>
      <c r="AG244" t="s">
        <v>77</v>
      </c>
      <c r="AH244">
        <v>27</v>
      </c>
      <c r="AI244" t="s">
        <v>62</v>
      </c>
      <c r="AK244">
        <v>7021007091</v>
      </c>
      <c r="AN244" t="s">
        <v>78</v>
      </c>
      <c r="AO244" t="s">
        <v>79</v>
      </c>
      <c r="AP244">
        <v>27</v>
      </c>
      <c r="AQ244" t="s">
        <v>62</v>
      </c>
      <c r="AR244" t="s">
        <v>1019</v>
      </c>
      <c r="AU244" s="2">
        <v>1</v>
      </c>
      <c r="AV244">
        <v>0</v>
      </c>
      <c r="AW244" t="s">
        <v>81</v>
      </c>
      <c r="AY244" s="2">
        <v>45358.135023148148</v>
      </c>
      <c r="BA244" t="s">
        <v>79</v>
      </c>
      <c r="BB244" t="s">
        <v>82</v>
      </c>
      <c r="BC244" t="s">
        <v>83</v>
      </c>
      <c r="BD244">
        <v>7021007091</v>
      </c>
      <c r="BE244">
        <v>7</v>
      </c>
    </row>
    <row r="245" spans="1:57" x14ac:dyDescent="0.35">
      <c r="A245" t="s">
        <v>57</v>
      </c>
      <c r="B245" t="s">
        <v>58</v>
      </c>
      <c r="C245" t="s">
        <v>59</v>
      </c>
      <c r="D245" t="s">
        <v>60</v>
      </c>
      <c r="E245" t="s">
        <v>61</v>
      </c>
      <c r="F245" t="s">
        <v>62</v>
      </c>
      <c r="G245">
        <v>6922201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64</v>
      </c>
      <c r="N245" t="s">
        <v>467</v>
      </c>
      <c r="O245" t="s">
        <v>468</v>
      </c>
      <c r="P245" t="s">
        <v>64</v>
      </c>
      <c r="Q245" s="3">
        <v>692220100387</v>
      </c>
      <c r="R245">
        <v>40007802232</v>
      </c>
      <c r="S245" t="s">
        <v>1020</v>
      </c>
      <c r="T245" t="s">
        <v>64</v>
      </c>
      <c r="U245" t="s">
        <v>101</v>
      </c>
      <c r="V245" t="s">
        <v>102</v>
      </c>
      <c r="W245" t="s">
        <v>292</v>
      </c>
      <c r="X245">
        <v>19.113191</v>
      </c>
      <c r="Y245">
        <v>72.931607499999998</v>
      </c>
      <c r="Z245" t="s">
        <v>1021</v>
      </c>
      <c r="AC245">
        <v>400079</v>
      </c>
      <c r="AD245" t="s">
        <v>61</v>
      </c>
      <c r="AE245" t="s">
        <v>61</v>
      </c>
      <c r="AF245" t="s">
        <v>76</v>
      </c>
      <c r="AG245" t="s">
        <v>77</v>
      </c>
      <c r="AH245">
        <v>27</v>
      </c>
      <c r="AI245" t="s">
        <v>62</v>
      </c>
      <c r="AK245">
        <v>9082462297</v>
      </c>
      <c r="AN245" t="s">
        <v>78</v>
      </c>
      <c r="AO245" t="s">
        <v>79</v>
      </c>
      <c r="AP245">
        <v>27</v>
      </c>
      <c r="AQ245" t="s">
        <v>62</v>
      </c>
      <c r="AR245" t="s">
        <v>1022</v>
      </c>
      <c r="AU245" s="2">
        <v>1</v>
      </c>
      <c r="AV245">
        <v>0</v>
      </c>
      <c r="AW245" t="s">
        <v>81</v>
      </c>
      <c r="AY245" s="2">
        <v>45436.600277777783</v>
      </c>
      <c r="BA245" t="s">
        <v>79</v>
      </c>
      <c r="BC245" t="s">
        <v>83</v>
      </c>
      <c r="BD245">
        <v>9082462297</v>
      </c>
      <c r="BE245">
        <v>7</v>
      </c>
    </row>
    <row r="246" spans="1:57" x14ac:dyDescent="0.35">
      <c r="A246" t="s">
        <v>57</v>
      </c>
      <c r="B246" t="s">
        <v>58</v>
      </c>
      <c r="C246" t="s">
        <v>59</v>
      </c>
      <c r="D246" t="s">
        <v>60</v>
      </c>
      <c r="E246" t="s">
        <v>61</v>
      </c>
      <c r="F246" t="s">
        <v>62</v>
      </c>
      <c r="G246">
        <v>6922201</v>
      </c>
      <c r="H246" t="s">
        <v>63</v>
      </c>
      <c r="I246" t="s">
        <v>64</v>
      </c>
      <c r="J246" t="s">
        <v>65</v>
      </c>
      <c r="K246" t="s">
        <v>66</v>
      </c>
      <c r="L246" t="s">
        <v>67</v>
      </c>
      <c r="M246" t="s">
        <v>64</v>
      </c>
      <c r="N246" t="s">
        <v>467</v>
      </c>
      <c r="O246" t="s">
        <v>468</v>
      </c>
      <c r="P246" t="s">
        <v>64</v>
      </c>
      <c r="Q246" s="3">
        <v>692220100388</v>
      </c>
      <c r="R246">
        <v>40007802233</v>
      </c>
      <c r="S246" t="s">
        <v>1023</v>
      </c>
      <c r="T246" t="s">
        <v>64</v>
      </c>
      <c r="U246" t="s">
        <v>101</v>
      </c>
      <c r="V246" t="s">
        <v>102</v>
      </c>
      <c r="W246" t="s">
        <v>985</v>
      </c>
      <c r="X246">
        <v>19.111429099999999</v>
      </c>
      <c r="Y246">
        <v>72.930206400000003</v>
      </c>
      <c r="Z246" t="s">
        <v>1024</v>
      </c>
      <c r="AA246" t="s">
        <v>1025</v>
      </c>
      <c r="AB246" t="s">
        <v>61</v>
      </c>
      <c r="AC246">
        <v>400083</v>
      </c>
      <c r="AD246" t="s">
        <v>61</v>
      </c>
      <c r="AE246" t="s">
        <v>61</v>
      </c>
      <c r="AF246" t="s">
        <v>76</v>
      </c>
      <c r="AG246" t="s">
        <v>77</v>
      </c>
      <c r="AH246">
        <v>27</v>
      </c>
      <c r="AI246" t="s">
        <v>62</v>
      </c>
      <c r="AK246">
        <v>9892343745</v>
      </c>
      <c r="AN246" t="s">
        <v>78</v>
      </c>
      <c r="AO246" t="s">
        <v>79</v>
      </c>
      <c r="AP246">
        <v>27</v>
      </c>
      <c r="AQ246" t="s">
        <v>62</v>
      </c>
      <c r="AR246" t="s">
        <v>1026</v>
      </c>
      <c r="AU246" s="2">
        <v>1</v>
      </c>
      <c r="AV246">
        <v>0</v>
      </c>
      <c r="AW246" t="s">
        <v>81</v>
      </c>
      <c r="AY246" s="2">
        <v>45085.716493055559</v>
      </c>
      <c r="BA246" t="s">
        <v>79</v>
      </c>
      <c r="BC246" t="s">
        <v>83</v>
      </c>
      <c r="BD246">
        <v>9892343745</v>
      </c>
      <c r="BE246">
        <v>7</v>
      </c>
    </row>
    <row r="247" spans="1:57" x14ac:dyDescent="0.35">
      <c r="A247" t="s">
        <v>57</v>
      </c>
      <c r="B247" t="s">
        <v>58</v>
      </c>
      <c r="C247" t="s">
        <v>59</v>
      </c>
      <c r="D247" t="s">
        <v>60</v>
      </c>
      <c r="E247" t="s">
        <v>61</v>
      </c>
      <c r="F247" t="s">
        <v>62</v>
      </c>
      <c r="G247">
        <v>6922201</v>
      </c>
      <c r="H247" t="s">
        <v>63</v>
      </c>
      <c r="I247" t="s">
        <v>64</v>
      </c>
      <c r="J247" t="s">
        <v>65</v>
      </c>
      <c r="K247" t="s">
        <v>66</v>
      </c>
      <c r="L247" t="s">
        <v>67</v>
      </c>
      <c r="M247" t="s">
        <v>64</v>
      </c>
      <c r="N247" t="s">
        <v>467</v>
      </c>
      <c r="O247" t="s">
        <v>468</v>
      </c>
      <c r="P247" t="s">
        <v>64</v>
      </c>
      <c r="Q247" s="3">
        <v>692220100389</v>
      </c>
      <c r="R247">
        <v>40007802235</v>
      </c>
      <c r="S247" t="s">
        <v>1027</v>
      </c>
      <c r="T247" t="s">
        <v>64</v>
      </c>
      <c r="U247" t="s">
        <v>71</v>
      </c>
      <c r="V247" t="s">
        <v>92</v>
      </c>
      <c r="W247" t="s">
        <v>96</v>
      </c>
      <c r="X247">
        <v>19.111556700000001</v>
      </c>
      <c r="Y247">
        <v>72.930244999999999</v>
      </c>
      <c r="Z247" t="s">
        <v>1028</v>
      </c>
      <c r="AA247" t="s">
        <v>1029</v>
      </c>
      <c r="AB247" t="s">
        <v>502</v>
      </c>
      <c r="AC247">
        <v>400083</v>
      </c>
      <c r="AD247" t="s">
        <v>61</v>
      </c>
      <c r="AE247" t="s">
        <v>61</v>
      </c>
      <c r="AF247" t="s">
        <v>76</v>
      </c>
      <c r="AG247" t="s">
        <v>77</v>
      </c>
      <c r="AH247">
        <v>27</v>
      </c>
      <c r="AI247" t="s">
        <v>62</v>
      </c>
      <c r="AK247">
        <v>7021720953</v>
      </c>
      <c r="AL247" t="s">
        <v>1030</v>
      </c>
      <c r="AM247" t="s">
        <v>1031</v>
      </c>
      <c r="AN247" t="s">
        <v>137</v>
      </c>
      <c r="AO247" t="s">
        <v>79</v>
      </c>
      <c r="AP247">
        <v>27</v>
      </c>
      <c r="AQ247" t="s">
        <v>62</v>
      </c>
      <c r="AR247" t="s">
        <v>1032</v>
      </c>
      <c r="AU247" s="2">
        <v>1</v>
      </c>
      <c r="AV247">
        <v>0</v>
      </c>
      <c r="AW247" t="s">
        <v>81</v>
      </c>
      <c r="AY247" s="2">
        <v>45527.559201388889</v>
      </c>
      <c r="BA247" t="s">
        <v>79</v>
      </c>
      <c r="BB247" t="s">
        <v>82</v>
      </c>
      <c r="BC247" t="s">
        <v>83</v>
      </c>
      <c r="BD247">
        <v>7021720953</v>
      </c>
      <c r="BE247">
        <v>7</v>
      </c>
    </row>
    <row r="248" spans="1:57" x14ac:dyDescent="0.35">
      <c r="A248" t="s">
        <v>57</v>
      </c>
      <c r="B248" t="s">
        <v>58</v>
      </c>
      <c r="C248" t="s">
        <v>59</v>
      </c>
      <c r="D248" t="s">
        <v>60</v>
      </c>
      <c r="E248" t="s">
        <v>61</v>
      </c>
      <c r="F248" t="s">
        <v>62</v>
      </c>
      <c r="G248">
        <v>6922201</v>
      </c>
      <c r="H248" t="s">
        <v>63</v>
      </c>
      <c r="I248" t="s">
        <v>64</v>
      </c>
      <c r="J248" t="s">
        <v>65</v>
      </c>
      <c r="K248" t="s">
        <v>66</v>
      </c>
      <c r="L248" t="s">
        <v>67</v>
      </c>
      <c r="M248" t="s">
        <v>64</v>
      </c>
      <c r="N248" t="s">
        <v>467</v>
      </c>
      <c r="O248" t="s">
        <v>468</v>
      </c>
      <c r="P248" t="s">
        <v>64</v>
      </c>
      <c r="Q248" s="3">
        <v>692220100393</v>
      </c>
      <c r="R248">
        <v>40007803665</v>
      </c>
      <c r="S248" t="s">
        <v>1033</v>
      </c>
      <c r="T248" t="s">
        <v>64</v>
      </c>
      <c r="U248" t="s">
        <v>71</v>
      </c>
      <c r="V248" t="s">
        <v>72</v>
      </c>
      <c r="W248" t="s">
        <v>85</v>
      </c>
      <c r="X248">
        <v>19.112857000000002</v>
      </c>
      <c r="Y248">
        <v>72.930605</v>
      </c>
      <c r="Z248" t="s">
        <v>1034</v>
      </c>
      <c r="AA248" t="s">
        <v>1035</v>
      </c>
      <c r="AB248" t="s">
        <v>61</v>
      </c>
      <c r="AC248">
        <v>400083</v>
      </c>
      <c r="AD248" t="s">
        <v>61</v>
      </c>
      <c r="AE248" t="s">
        <v>61</v>
      </c>
      <c r="AF248" t="s">
        <v>76</v>
      </c>
      <c r="AG248" t="s">
        <v>77</v>
      </c>
      <c r="AH248">
        <v>27</v>
      </c>
      <c r="AI248" t="s">
        <v>62</v>
      </c>
      <c r="AK248">
        <v>8268835652</v>
      </c>
      <c r="AN248" t="s">
        <v>78</v>
      </c>
      <c r="AO248" t="s">
        <v>79</v>
      </c>
      <c r="AP248">
        <v>27</v>
      </c>
      <c r="AQ248" t="s">
        <v>62</v>
      </c>
      <c r="AV248">
        <v>0</v>
      </c>
      <c r="AW248" t="s">
        <v>81</v>
      </c>
      <c r="AY248" s="2">
        <v>45548.590277777781</v>
      </c>
      <c r="BA248" t="s">
        <v>79</v>
      </c>
      <c r="BB248" t="s">
        <v>82</v>
      </c>
      <c r="BC248" t="s">
        <v>83</v>
      </c>
      <c r="BD248">
        <v>8268835652</v>
      </c>
      <c r="BE248">
        <v>7</v>
      </c>
    </row>
    <row r="249" spans="1:57" x14ac:dyDescent="0.35">
      <c r="A249" t="s">
        <v>57</v>
      </c>
      <c r="B249" t="s">
        <v>58</v>
      </c>
      <c r="C249" t="s">
        <v>59</v>
      </c>
      <c r="D249" t="s">
        <v>60</v>
      </c>
      <c r="E249" t="s">
        <v>61</v>
      </c>
      <c r="F249" t="s">
        <v>62</v>
      </c>
      <c r="G249">
        <v>6922201</v>
      </c>
      <c r="H249" t="s">
        <v>63</v>
      </c>
      <c r="I249" t="s">
        <v>64</v>
      </c>
      <c r="J249" t="s">
        <v>65</v>
      </c>
      <c r="K249" t="s">
        <v>66</v>
      </c>
      <c r="L249" t="s">
        <v>67</v>
      </c>
      <c r="M249" t="s">
        <v>64</v>
      </c>
      <c r="N249" t="s">
        <v>467</v>
      </c>
      <c r="O249" t="s">
        <v>468</v>
      </c>
      <c r="P249" t="s">
        <v>64</v>
      </c>
      <c r="Q249" s="3">
        <v>692220100394</v>
      </c>
      <c r="R249">
        <v>40007803772</v>
      </c>
      <c r="S249" t="s">
        <v>1036</v>
      </c>
      <c r="T249" t="s">
        <v>64</v>
      </c>
      <c r="U249" t="s">
        <v>101</v>
      </c>
      <c r="V249" t="s">
        <v>102</v>
      </c>
      <c r="W249" t="s">
        <v>103</v>
      </c>
      <c r="X249">
        <v>19.112257</v>
      </c>
      <c r="Y249">
        <v>72.932524999999998</v>
      </c>
      <c r="Z249" t="s">
        <v>1037</v>
      </c>
      <c r="AA249" t="s">
        <v>502</v>
      </c>
      <c r="AB249" t="s">
        <v>61</v>
      </c>
      <c r="AC249">
        <v>400083</v>
      </c>
      <c r="AD249" t="s">
        <v>61</v>
      </c>
      <c r="AE249" t="s">
        <v>61</v>
      </c>
      <c r="AF249" t="s">
        <v>76</v>
      </c>
      <c r="AG249" t="s">
        <v>77</v>
      </c>
      <c r="AH249">
        <v>27</v>
      </c>
      <c r="AI249" t="s">
        <v>62</v>
      </c>
      <c r="AK249">
        <v>9820347196</v>
      </c>
      <c r="AN249" t="s">
        <v>78</v>
      </c>
      <c r="AO249" t="s">
        <v>79</v>
      </c>
      <c r="AP249">
        <v>27</v>
      </c>
      <c r="AQ249" t="s">
        <v>62</v>
      </c>
      <c r="AV249">
        <v>0</v>
      </c>
      <c r="AW249" t="s">
        <v>81</v>
      </c>
      <c r="AY249" s="2">
        <v>45068.201527777783</v>
      </c>
      <c r="BA249" t="s">
        <v>79</v>
      </c>
      <c r="BC249" t="s">
        <v>83</v>
      </c>
      <c r="BD249">
        <v>9820347196</v>
      </c>
      <c r="BE249">
        <v>7</v>
      </c>
    </row>
    <row r="250" spans="1:57" x14ac:dyDescent="0.35">
      <c r="A250" t="s">
        <v>57</v>
      </c>
      <c r="B250" t="s">
        <v>58</v>
      </c>
      <c r="C250" t="s">
        <v>59</v>
      </c>
      <c r="D250" t="s">
        <v>60</v>
      </c>
      <c r="E250" t="s">
        <v>61</v>
      </c>
      <c r="F250" t="s">
        <v>62</v>
      </c>
      <c r="G250">
        <v>6922201</v>
      </c>
      <c r="H250" t="s">
        <v>63</v>
      </c>
      <c r="I250" t="s">
        <v>64</v>
      </c>
      <c r="J250" t="s">
        <v>65</v>
      </c>
      <c r="K250" t="s">
        <v>66</v>
      </c>
      <c r="L250" t="s">
        <v>67</v>
      </c>
      <c r="M250" t="s">
        <v>64</v>
      </c>
      <c r="N250" t="s">
        <v>467</v>
      </c>
      <c r="O250" t="s">
        <v>468</v>
      </c>
      <c r="P250" t="s">
        <v>64</v>
      </c>
      <c r="Q250" s="3">
        <v>692220100395</v>
      </c>
      <c r="R250">
        <v>40007803786</v>
      </c>
      <c r="S250" t="s">
        <v>1038</v>
      </c>
      <c r="T250" t="s">
        <v>64</v>
      </c>
      <c r="U250" t="s">
        <v>101</v>
      </c>
      <c r="V250" t="s">
        <v>102</v>
      </c>
      <c r="W250" t="s">
        <v>292</v>
      </c>
      <c r="X250">
        <v>19.113675000000001</v>
      </c>
      <c r="Y250">
        <v>72.930667</v>
      </c>
      <c r="Z250" t="s">
        <v>1039</v>
      </c>
      <c r="AA250" t="s">
        <v>502</v>
      </c>
      <c r="AB250" t="s">
        <v>61</v>
      </c>
      <c r="AC250">
        <v>400079</v>
      </c>
      <c r="AD250" t="s">
        <v>61</v>
      </c>
      <c r="AE250" t="s">
        <v>61</v>
      </c>
      <c r="AF250" t="s">
        <v>76</v>
      </c>
      <c r="AG250" t="s">
        <v>77</v>
      </c>
      <c r="AH250">
        <v>27</v>
      </c>
      <c r="AI250" t="s">
        <v>62</v>
      </c>
      <c r="AK250">
        <v>9224442718</v>
      </c>
      <c r="AL250" t="s">
        <v>1040</v>
      </c>
      <c r="AM250" t="s">
        <v>1041</v>
      </c>
      <c r="AN250" t="s">
        <v>137</v>
      </c>
      <c r="AO250" t="s">
        <v>79</v>
      </c>
      <c r="AP250">
        <v>27</v>
      </c>
      <c r="AQ250" t="s">
        <v>62</v>
      </c>
      <c r="AR250" t="s">
        <v>1042</v>
      </c>
      <c r="AV250">
        <v>0</v>
      </c>
      <c r="AW250" t="s">
        <v>81</v>
      </c>
      <c r="AY250" s="2">
        <v>45065.157800925917</v>
      </c>
      <c r="BA250" t="s">
        <v>79</v>
      </c>
      <c r="BC250" t="s">
        <v>83</v>
      </c>
      <c r="BD250">
        <v>9224442718</v>
      </c>
      <c r="BE250">
        <v>7</v>
      </c>
    </row>
    <row r="251" spans="1:57" x14ac:dyDescent="0.35">
      <c r="A251" t="s">
        <v>57</v>
      </c>
      <c r="B251" t="s">
        <v>58</v>
      </c>
      <c r="C251" t="s">
        <v>59</v>
      </c>
      <c r="D251" t="s">
        <v>60</v>
      </c>
      <c r="E251" t="s">
        <v>61</v>
      </c>
      <c r="F251" t="s">
        <v>62</v>
      </c>
      <c r="G251">
        <v>6922201</v>
      </c>
      <c r="H251" t="s">
        <v>63</v>
      </c>
      <c r="I251" t="s">
        <v>64</v>
      </c>
      <c r="J251" t="s">
        <v>65</v>
      </c>
      <c r="K251" t="s">
        <v>66</v>
      </c>
      <c r="L251" t="s">
        <v>67</v>
      </c>
      <c r="M251" t="s">
        <v>64</v>
      </c>
      <c r="N251" t="s">
        <v>467</v>
      </c>
      <c r="O251" t="s">
        <v>468</v>
      </c>
      <c r="P251" t="s">
        <v>64</v>
      </c>
      <c r="Q251" s="3">
        <v>692220102669</v>
      </c>
      <c r="R251">
        <v>40007900209</v>
      </c>
      <c r="S251" t="s">
        <v>1043</v>
      </c>
      <c r="T251" t="s">
        <v>64</v>
      </c>
      <c r="U251" t="s">
        <v>71</v>
      </c>
      <c r="V251" t="s">
        <v>92</v>
      </c>
      <c r="W251" t="s">
        <v>93</v>
      </c>
      <c r="X251">
        <v>19.114034</v>
      </c>
      <c r="Y251">
        <v>72.933617999999996</v>
      </c>
      <c r="Z251" t="s">
        <v>1044</v>
      </c>
      <c r="AA251" t="s">
        <v>1045</v>
      </c>
      <c r="AB251" t="s">
        <v>502</v>
      </c>
      <c r="AC251">
        <v>400083</v>
      </c>
      <c r="AD251" t="s">
        <v>61</v>
      </c>
      <c r="AE251" t="s">
        <v>61</v>
      </c>
      <c r="AF251" t="s">
        <v>76</v>
      </c>
      <c r="AG251" t="s">
        <v>77</v>
      </c>
      <c r="AH251">
        <v>27</v>
      </c>
      <c r="AI251" t="s">
        <v>62</v>
      </c>
      <c r="AJ251" t="s">
        <v>1046</v>
      </c>
      <c r="AK251">
        <v>8441928445</v>
      </c>
      <c r="AN251" t="s">
        <v>78</v>
      </c>
      <c r="AO251" t="s">
        <v>79</v>
      </c>
      <c r="AP251">
        <v>27</v>
      </c>
      <c r="AQ251" t="s">
        <v>62</v>
      </c>
      <c r="AV251">
        <v>0</v>
      </c>
      <c r="AW251" t="s">
        <v>81</v>
      </c>
      <c r="AX251" s="2">
        <v>45435</v>
      </c>
      <c r="AY251" s="2">
        <v>45534.631944444453</v>
      </c>
      <c r="BA251" t="s">
        <v>79</v>
      </c>
      <c r="BB251" t="s">
        <v>82</v>
      </c>
      <c r="BC251" t="s">
        <v>83</v>
      </c>
      <c r="BD251">
        <v>8441928445</v>
      </c>
      <c r="BE251">
        <v>7</v>
      </c>
    </row>
    <row r="252" spans="1:57" x14ac:dyDescent="0.35">
      <c r="A252" t="s">
        <v>57</v>
      </c>
      <c r="B252" t="s">
        <v>58</v>
      </c>
      <c r="C252" t="s">
        <v>59</v>
      </c>
      <c r="D252" t="s">
        <v>60</v>
      </c>
      <c r="E252" t="s">
        <v>61</v>
      </c>
      <c r="F252" t="s">
        <v>62</v>
      </c>
      <c r="G252">
        <v>6922201</v>
      </c>
      <c r="H252" t="s">
        <v>63</v>
      </c>
      <c r="I252" t="s">
        <v>64</v>
      </c>
      <c r="J252" t="s">
        <v>65</v>
      </c>
      <c r="K252" t="s">
        <v>514</v>
      </c>
      <c r="L252" t="s">
        <v>515</v>
      </c>
      <c r="M252" t="s">
        <v>64</v>
      </c>
      <c r="N252" t="s">
        <v>1047</v>
      </c>
      <c r="O252" t="s">
        <v>1048</v>
      </c>
      <c r="P252" t="s">
        <v>64</v>
      </c>
      <c r="Q252" s="3">
        <v>692220100499</v>
      </c>
      <c r="R252">
        <v>40007802401</v>
      </c>
      <c r="S252" t="s">
        <v>1049</v>
      </c>
      <c r="T252" t="s">
        <v>64</v>
      </c>
      <c r="U252" t="s">
        <v>101</v>
      </c>
      <c r="V252" t="s">
        <v>102</v>
      </c>
      <c r="W252" t="s">
        <v>103</v>
      </c>
      <c r="X252">
        <v>19.109090399999999</v>
      </c>
      <c r="Y252">
        <v>72.933253800000003</v>
      </c>
      <c r="Z252" t="s">
        <v>1050</v>
      </c>
      <c r="AA252" t="s">
        <v>1051</v>
      </c>
      <c r="AC252">
        <v>400083</v>
      </c>
      <c r="AD252" t="s">
        <v>61</v>
      </c>
      <c r="AE252" t="s">
        <v>61</v>
      </c>
      <c r="AF252" t="s">
        <v>76</v>
      </c>
      <c r="AG252" t="s">
        <v>77</v>
      </c>
      <c r="AH252">
        <v>27</v>
      </c>
      <c r="AI252" t="s">
        <v>62</v>
      </c>
      <c r="AK252">
        <v>9930161936</v>
      </c>
      <c r="AN252" t="s">
        <v>78</v>
      </c>
      <c r="AO252" t="s">
        <v>79</v>
      </c>
      <c r="AP252">
        <v>27</v>
      </c>
      <c r="AQ252" t="s">
        <v>62</v>
      </c>
      <c r="AR252" t="s">
        <v>1052</v>
      </c>
      <c r="AU252" s="2">
        <v>1</v>
      </c>
      <c r="AV252">
        <v>0</v>
      </c>
      <c r="AW252" t="s">
        <v>81</v>
      </c>
      <c r="AY252" s="2">
        <v>45603.500532407408</v>
      </c>
      <c r="BA252" t="s">
        <v>79</v>
      </c>
      <c r="BB252" t="s">
        <v>82</v>
      </c>
      <c r="BC252" t="s">
        <v>83</v>
      </c>
      <c r="BD252">
        <v>9930161936</v>
      </c>
      <c r="BE252">
        <v>7</v>
      </c>
    </row>
    <row r="253" spans="1:57" x14ac:dyDescent="0.35">
      <c r="A253" t="s">
        <v>57</v>
      </c>
      <c r="B253" t="s">
        <v>58</v>
      </c>
      <c r="C253" t="s">
        <v>59</v>
      </c>
      <c r="D253" t="s">
        <v>60</v>
      </c>
      <c r="E253" t="s">
        <v>61</v>
      </c>
      <c r="F253" t="s">
        <v>62</v>
      </c>
      <c r="G253">
        <v>6922201</v>
      </c>
      <c r="H253" t="s">
        <v>63</v>
      </c>
      <c r="I253" t="s">
        <v>64</v>
      </c>
      <c r="J253" t="s">
        <v>65</v>
      </c>
      <c r="K253" t="s">
        <v>514</v>
      </c>
      <c r="L253" t="s">
        <v>515</v>
      </c>
      <c r="M253" t="s">
        <v>64</v>
      </c>
      <c r="N253" t="s">
        <v>1047</v>
      </c>
      <c r="O253" t="s">
        <v>1048</v>
      </c>
      <c r="P253" t="s">
        <v>64</v>
      </c>
      <c r="Q253" s="3">
        <v>692220100500</v>
      </c>
      <c r="R253">
        <v>40007802403</v>
      </c>
      <c r="S253" t="s">
        <v>1053</v>
      </c>
      <c r="T253" t="s">
        <v>64</v>
      </c>
      <c r="U253" t="s">
        <v>101</v>
      </c>
      <c r="V253" t="s">
        <v>102</v>
      </c>
      <c r="W253" t="s">
        <v>107</v>
      </c>
      <c r="X253">
        <v>19.108774499999999</v>
      </c>
      <c r="Y253">
        <v>72.933215599999997</v>
      </c>
      <c r="Z253" t="s">
        <v>1054</v>
      </c>
      <c r="AA253" t="s">
        <v>493</v>
      </c>
      <c r="AC253">
        <v>400083</v>
      </c>
      <c r="AD253" t="s">
        <v>61</v>
      </c>
      <c r="AE253" t="s">
        <v>61</v>
      </c>
      <c r="AF253" t="s">
        <v>76</v>
      </c>
      <c r="AG253" t="s">
        <v>77</v>
      </c>
      <c r="AH253">
        <v>27</v>
      </c>
      <c r="AI253" t="s">
        <v>62</v>
      </c>
      <c r="AK253">
        <v>9820862069</v>
      </c>
      <c r="AN253" t="s">
        <v>78</v>
      </c>
      <c r="AO253" t="s">
        <v>79</v>
      </c>
      <c r="AP253">
        <v>27</v>
      </c>
      <c r="AQ253" t="s">
        <v>62</v>
      </c>
      <c r="AR253" t="s">
        <v>1055</v>
      </c>
      <c r="AU253" s="2">
        <v>1</v>
      </c>
      <c r="AV253">
        <v>0</v>
      </c>
      <c r="AW253" t="s">
        <v>81</v>
      </c>
      <c r="AY253" s="2">
        <v>45452.075914351852</v>
      </c>
      <c r="BA253" t="s">
        <v>79</v>
      </c>
      <c r="BB253" t="s">
        <v>82</v>
      </c>
      <c r="BC253" t="s">
        <v>83</v>
      </c>
      <c r="BD253">
        <v>9820862069</v>
      </c>
      <c r="BE253">
        <v>7</v>
      </c>
    </row>
    <row r="254" spans="1:57" x14ac:dyDescent="0.35">
      <c r="A254" t="s">
        <v>57</v>
      </c>
      <c r="B254" t="s">
        <v>58</v>
      </c>
      <c r="C254" t="s">
        <v>59</v>
      </c>
      <c r="D254" t="s">
        <v>60</v>
      </c>
      <c r="E254" t="s">
        <v>61</v>
      </c>
      <c r="F254" t="s">
        <v>62</v>
      </c>
      <c r="G254">
        <v>6922201</v>
      </c>
      <c r="H254" t="s">
        <v>63</v>
      </c>
      <c r="I254" t="s">
        <v>64</v>
      </c>
      <c r="J254" t="s">
        <v>65</v>
      </c>
      <c r="K254" t="s">
        <v>514</v>
      </c>
      <c r="L254" t="s">
        <v>515</v>
      </c>
      <c r="M254" t="s">
        <v>64</v>
      </c>
      <c r="N254" t="s">
        <v>1047</v>
      </c>
      <c r="O254" t="s">
        <v>1048</v>
      </c>
      <c r="P254" t="s">
        <v>64</v>
      </c>
      <c r="Q254" s="3">
        <v>692220100506</v>
      </c>
      <c r="R254">
        <v>40007802411</v>
      </c>
      <c r="S254" t="s">
        <v>1056</v>
      </c>
      <c r="T254" t="s">
        <v>64</v>
      </c>
      <c r="U254" t="s">
        <v>101</v>
      </c>
      <c r="V254" t="s">
        <v>102</v>
      </c>
      <c r="W254" t="s">
        <v>107</v>
      </c>
      <c r="X254">
        <v>19.113894699999999</v>
      </c>
      <c r="Y254">
        <v>72.935675000000003</v>
      </c>
      <c r="Z254" t="s">
        <v>1057</v>
      </c>
      <c r="AC254">
        <v>400083</v>
      </c>
      <c r="AD254" t="s">
        <v>61</v>
      </c>
      <c r="AE254" t="s">
        <v>61</v>
      </c>
      <c r="AF254" t="s">
        <v>76</v>
      </c>
      <c r="AG254" t="s">
        <v>77</v>
      </c>
      <c r="AH254">
        <v>27</v>
      </c>
      <c r="AI254" t="s">
        <v>62</v>
      </c>
      <c r="AK254">
        <v>8369691300</v>
      </c>
      <c r="AN254" t="s">
        <v>78</v>
      </c>
      <c r="AO254" t="s">
        <v>79</v>
      </c>
      <c r="AP254">
        <v>27</v>
      </c>
      <c r="AQ254" t="s">
        <v>62</v>
      </c>
      <c r="AR254" t="s">
        <v>1058</v>
      </c>
      <c r="AU254" s="2">
        <v>1</v>
      </c>
      <c r="AV254">
        <v>0</v>
      </c>
      <c r="AW254" t="s">
        <v>81</v>
      </c>
      <c r="AY254" s="2">
        <v>45067.671875</v>
      </c>
      <c r="BA254" t="s">
        <v>79</v>
      </c>
      <c r="BC254" t="s">
        <v>83</v>
      </c>
      <c r="BD254">
        <v>8369691300</v>
      </c>
      <c r="BE254">
        <v>7</v>
      </c>
    </row>
    <row r="255" spans="1:57" x14ac:dyDescent="0.35">
      <c r="A255" t="s">
        <v>57</v>
      </c>
      <c r="B255" t="s">
        <v>58</v>
      </c>
      <c r="C255" t="s">
        <v>59</v>
      </c>
      <c r="D255" t="s">
        <v>60</v>
      </c>
      <c r="E255" t="s">
        <v>61</v>
      </c>
      <c r="F255" t="s">
        <v>62</v>
      </c>
      <c r="G255">
        <v>6922201</v>
      </c>
      <c r="H255" t="s">
        <v>63</v>
      </c>
      <c r="I255" t="s">
        <v>64</v>
      </c>
      <c r="J255" t="s">
        <v>65</v>
      </c>
      <c r="K255" t="s">
        <v>514</v>
      </c>
      <c r="L255" t="s">
        <v>515</v>
      </c>
      <c r="M255" t="s">
        <v>64</v>
      </c>
      <c r="N255" t="s">
        <v>1047</v>
      </c>
      <c r="O255" t="s">
        <v>1048</v>
      </c>
      <c r="P255" t="s">
        <v>64</v>
      </c>
      <c r="Q255" s="3">
        <v>692220100507</v>
      </c>
      <c r="R255">
        <v>40007802412</v>
      </c>
      <c r="S255" t="s">
        <v>1059</v>
      </c>
      <c r="T255" t="s">
        <v>64</v>
      </c>
      <c r="U255" t="s">
        <v>71</v>
      </c>
      <c r="V255" t="s">
        <v>92</v>
      </c>
      <c r="W255" t="s">
        <v>93</v>
      </c>
      <c r="X255">
        <v>19.1141617</v>
      </c>
      <c r="Y255">
        <v>72.935486699999998</v>
      </c>
      <c r="Z255" t="s">
        <v>1060</v>
      </c>
      <c r="AC255">
        <v>400083</v>
      </c>
      <c r="AD255" t="s">
        <v>61</v>
      </c>
      <c r="AE255" t="s">
        <v>61</v>
      </c>
      <c r="AF255" t="s">
        <v>76</v>
      </c>
      <c r="AG255" t="s">
        <v>77</v>
      </c>
      <c r="AH255">
        <v>27</v>
      </c>
      <c r="AI255" t="s">
        <v>62</v>
      </c>
      <c r="AK255">
        <v>9167443562</v>
      </c>
      <c r="AN255" t="s">
        <v>78</v>
      </c>
      <c r="AO255" t="s">
        <v>79</v>
      </c>
      <c r="AP255">
        <v>27</v>
      </c>
      <c r="AQ255" t="s">
        <v>62</v>
      </c>
      <c r="AR255" t="s">
        <v>1061</v>
      </c>
      <c r="AU255" s="2">
        <v>1</v>
      </c>
      <c r="AV255">
        <v>0</v>
      </c>
      <c r="AW255" t="s">
        <v>81</v>
      </c>
      <c r="AY255" s="2">
        <v>45048.633518518523</v>
      </c>
      <c r="BA255" t="s">
        <v>79</v>
      </c>
      <c r="BC255" t="s">
        <v>83</v>
      </c>
      <c r="BD255">
        <v>9167443562</v>
      </c>
      <c r="BE255">
        <v>7</v>
      </c>
    </row>
    <row r="256" spans="1:57" x14ac:dyDescent="0.35">
      <c r="A256" t="s">
        <v>57</v>
      </c>
      <c r="B256" t="s">
        <v>58</v>
      </c>
      <c r="C256" t="s">
        <v>59</v>
      </c>
      <c r="D256" t="s">
        <v>60</v>
      </c>
      <c r="E256" t="s">
        <v>61</v>
      </c>
      <c r="F256" t="s">
        <v>62</v>
      </c>
      <c r="G256">
        <v>6922201</v>
      </c>
      <c r="H256" t="s">
        <v>63</v>
      </c>
      <c r="I256" t="s">
        <v>64</v>
      </c>
      <c r="J256" t="s">
        <v>65</v>
      </c>
      <c r="K256" t="s">
        <v>514</v>
      </c>
      <c r="L256" t="s">
        <v>515</v>
      </c>
      <c r="M256" t="s">
        <v>64</v>
      </c>
      <c r="N256" t="s">
        <v>1047</v>
      </c>
      <c r="O256" t="s">
        <v>1048</v>
      </c>
      <c r="P256" t="s">
        <v>64</v>
      </c>
      <c r="Q256" s="3">
        <v>692220100508</v>
      </c>
      <c r="R256">
        <v>40007802413</v>
      </c>
      <c r="S256" t="s">
        <v>1062</v>
      </c>
      <c r="T256" t="s">
        <v>64</v>
      </c>
      <c r="U256" t="s">
        <v>101</v>
      </c>
      <c r="V256" t="s">
        <v>102</v>
      </c>
      <c r="W256" t="s">
        <v>985</v>
      </c>
      <c r="X256">
        <v>19.1141383</v>
      </c>
      <c r="Y256">
        <v>72.935961699999993</v>
      </c>
      <c r="Z256" t="s">
        <v>1063</v>
      </c>
      <c r="AC256">
        <v>400083</v>
      </c>
      <c r="AD256" t="s">
        <v>61</v>
      </c>
      <c r="AE256" t="s">
        <v>61</v>
      </c>
      <c r="AF256" t="s">
        <v>76</v>
      </c>
      <c r="AG256" t="s">
        <v>77</v>
      </c>
      <c r="AH256">
        <v>27</v>
      </c>
      <c r="AI256" t="s">
        <v>62</v>
      </c>
      <c r="AK256">
        <v>9892538183</v>
      </c>
      <c r="AN256" t="s">
        <v>78</v>
      </c>
      <c r="AO256" t="s">
        <v>79</v>
      </c>
      <c r="AP256">
        <v>27</v>
      </c>
      <c r="AQ256" t="s">
        <v>62</v>
      </c>
      <c r="AR256" t="s">
        <v>1064</v>
      </c>
      <c r="AU256" s="2">
        <v>1</v>
      </c>
      <c r="AV256">
        <v>0</v>
      </c>
      <c r="AW256" t="s">
        <v>81</v>
      </c>
      <c r="AY256" s="2">
        <v>45048.633530092593</v>
      </c>
      <c r="BA256" t="s">
        <v>79</v>
      </c>
      <c r="BC256" t="s">
        <v>83</v>
      </c>
      <c r="BD256">
        <v>9892538183</v>
      </c>
      <c r="BE256">
        <v>7</v>
      </c>
    </row>
    <row r="257" spans="1:57" x14ac:dyDescent="0.35">
      <c r="A257" t="s">
        <v>57</v>
      </c>
      <c r="B257" t="s">
        <v>58</v>
      </c>
      <c r="C257" t="s">
        <v>59</v>
      </c>
      <c r="D257" t="s">
        <v>60</v>
      </c>
      <c r="E257" t="s">
        <v>61</v>
      </c>
      <c r="F257" t="s">
        <v>62</v>
      </c>
      <c r="G257">
        <v>6922201</v>
      </c>
      <c r="H257" t="s">
        <v>63</v>
      </c>
      <c r="I257" t="s">
        <v>64</v>
      </c>
      <c r="J257" t="s">
        <v>65</v>
      </c>
      <c r="K257" t="s">
        <v>514</v>
      </c>
      <c r="L257" t="s">
        <v>515</v>
      </c>
      <c r="M257" t="s">
        <v>64</v>
      </c>
      <c r="N257" t="s">
        <v>1047</v>
      </c>
      <c r="O257" t="s">
        <v>1048</v>
      </c>
      <c r="P257" t="s">
        <v>64</v>
      </c>
      <c r="Q257" s="3">
        <v>692220100509</v>
      </c>
      <c r="R257">
        <v>40007802414</v>
      </c>
      <c r="S257" t="s">
        <v>1065</v>
      </c>
      <c r="T257" t="s">
        <v>64</v>
      </c>
      <c r="U257" t="s">
        <v>101</v>
      </c>
      <c r="V257" t="s">
        <v>102</v>
      </c>
      <c r="W257" t="s">
        <v>107</v>
      </c>
      <c r="X257">
        <v>19.1143842</v>
      </c>
      <c r="Y257">
        <v>72.935780199999996</v>
      </c>
      <c r="Z257" t="s">
        <v>1066</v>
      </c>
      <c r="AC257">
        <v>400083</v>
      </c>
      <c r="AD257" t="s">
        <v>61</v>
      </c>
      <c r="AE257" t="s">
        <v>61</v>
      </c>
      <c r="AF257" t="s">
        <v>76</v>
      </c>
      <c r="AG257" t="s">
        <v>77</v>
      </c>
      <c r="AH257">
        <v>27</v>
      </c>
      <c r="AI257" t="s">
        <v>62</v>
      </c>
      <c r="AK257">
        <v>9557587798</v>
      </c>
      <c r="AN257" t="s">
        <v>78</v>
      </c>
      <c r="AO257" t="s">
        <v>79</v>
      </c>
      <c r="AP257">
        <v>27</v>
      </c>
      <c r="AQ257" t="s">
        <v>62</v>
      </c>
      <c r="AR257" t="s">
        <v>1067</v>
      </c>
      <c r="AU257" s="2">
        <v>1</v>
      </c>
      <c r="AV257">
        <v>0</v>
      </c>
      <c r="AW257" t="s">
        <v>81</v>
      </c>
      <c r="AY257" s="2">
        <v>45067.671875</v>
      </c>
      <c r="BA257" t="s">
        <v>79</v>
      </c>
      <c r="BC257" t="s">
        <v>83</v>
      </c>
      <c r="BD257">
        <v>9557587798</v>
      </c>
      <c r="BE257">
        <v>7</v>
      </c>
    </row>
    <row r="258" spans="1:57" x14ac:dyDescent="0.35">
      <c r="A258" t="s">
        <v>57</v>
      </c>
      <c r="B258" t="s">
        <v>58</v>
      </c>
      <c r="C258" t="s">
        <v>59</v>
      </c>
      <c r="D258" t="s">
        <v>60</v>
      </c>
      <c r="E258" t="s">
        <v>61</v>
      </c>
      <c r="F258" t="s">
        <v>62</v>
      </c>
      <c r="G258">
        <v>6922201</v>
      </c>
      <c r="H258" t="s">
        <v>63</v>
      </c>
      <c r="I258" t="s">
        <v>64</v>
      </c>
      <c r="J258" t="s">
        <v>65</v>
      </c>
      <c r="K258" t="s">
        <v>514</v>
      </c>
      <c r="L258" t="s">
        <v>515</v>
      </c>
      <c r="M258" t="s">
        <v>64</v>
      </c>
      <c r="N258" t="s">
        <v>1047</v>
      </c>
      <c r="O258" t="s">
        <v>1048</v>
      </c>
      <c r="P258" t="s">
        <v>64</v>
      </c>
      <c r="Q258" s="3">
        <v>692220100510</v>
      </c>
      <c r="R258">
        <v>40007802415</v>
      </c>
      <c r="S258" t="s">
        <v>1068</v>
      </c>
      <c r="T258" t="s">
        <v>64</v>
      </c>
      <c r="U258" t="s">
        <v>71</v>
      </c>
      <c r="V258" t="s">
        <v>92</v>
      </c>
      <c r="W258" t="s">
        <v>96</v>
      </c>
      <c r="X258">
        <v>19.1141443</v>
      </c>
      <c r="Y258">
        <v>72.936184999999995</v>
      </c>
      <c r="Z258" t="s">
        <v>1069</v>
      </c>
      <c r="AA258" t="s">
        <v>1070</v>
      </c>
      <c r="AB258" t="s">
        <v>61</v>
      </c>
      <c r="AC258">
        <v>400083</v>
      </c>
      <c r="AD258" t="s">
        <v>61</v>
      </c>
      <c r="AE258" t="s">
        <v>61</v>
      </c>
      <c r="AF258" t="s">
        <v>76</v>
      </c>
      <c r="AG258" t="s">
        <v>77</v>
      </c>
      <c r="AH258">
        <v>27</v>
      </c>
      <c r="AI258" t="s">
        <v>62</v>
      </c>
      <c r="AK258">
        <v>9167443561</v>
      </c>
      <c r="AL258" t="s">
        <v>1071</v>
      </c>
      <c r="AM258" t="s">
        <v>1072</v>
      </c>
      <c r="AN258" t="s">
        <v>137</v>
      </c>
      <c r="AO258" t="s">
        <v>79</v>
      </c>
      <c r="AP258">
        <v>27</v>
      </c>
      <c r="AQ258" t="s">
        <v>62</v>
      </c>
      <c r="AR258" t="s">
        <v>1073</v>
      </c>
      <c r="AU258" s="2">
        <v>1</v>
      </c>
      <c r="AV258">
        <v>0</v>
      </c>
      <c r="AW258" t="s">
        <v>81</v>
      </c>
      <c r="AY258" s="2">
        <v>45358.135023148148</v>
      </c>
      <c r="BA258" t="s">
        <v>79</v>
      </c>
      <c r="BB258" t="s">
        <v>82</v>
      </c>
      <c r="BC258" t="s">
        <v>83</v>
      </c>
      <c r="BD258">
        <v>9167443561</v>
      </c>
      <c r="BE258">
        <v>7</v>
      </c>
    </row>
    <row r="259" spans="1:57" x14ac:dyDescent="0.35">
      <c r="A259" t="s">
        <v>57</v>
      </c>
      <c r="B259" t="s">
        <v>58</v>
      </c>
      <c r="C259" t="s">
        <v>59</v>
      </c>
      <c r="D259" t="s">
        <v>60</v>
      </c>
      <c r="E259" t="s">
        <v>61</v>
      </c>
      <c r="F259" t="s">
        <v>62</v>
      </c>
      <c r="G259">
        <v>6922201</v>
      </c>
      <c r="H259" t="s">
        <v>63</v>
      </c>
      <c r="I259" t="s">
        <v>64</v>
      </c>
      <c r="J259" t="s">
        <v>65</v>
      </c>
      <c r="K259" t="s">
        <v>514</v>
      </c>
      <c r="L259" t="s">
        <v>515</v>
      </c>
      <c r="M259" t="s">
        <v>64</v>
      </c>
      <c r="N259" t="s">
        <v>542</v>
      </c>
      <c r="O259" t="s">
        <v>543</v>
      </c>
      <c r="P259" t="s">
        <v>64</v>
      </c>
      <c r="Q259" s="3">
        <v>692220100783</v>
      </c>
      <c r="R259">
        <v>40007802697</v>
      </c>
      <c r="S259" t="s">
        <v>1074</v>
      </c>
      <c r="T259" t="s">
        <v>64</v>
      </c>
      <c r="U259" t="s">
        <v>71</v>
      </c>
      <c r="V259" t="s">
        <v>92</v>
      </c>
      <c r="W259" t="s">
        <v>96</v>
      </c>
      <c r="X259">
        <v>19.116291</v>
      </c>
      <c r="Y259">
        <v>72.934872600000006</v>
      </c>
      <c r="Z259" t="s">
        <v>1075</v>
      </c>
      <c r="AA259" t="s">
        <v>1076</v>
      </c>
      <c r="AC259">
        <v>400083</v>
      </c>
      <c r="AD259" t="s">
        <v>61</v>
      </c>
      <c r="AE259" t="s">
        <v>61</v>
      </c>
      <c r="AF259" t="s">
        <v>76</v>
      </c>
      <c r="AG259" t="s">
        <v>77</v>
      </c>
      <c r="AH259">
        <v>27</v>
      </c>
      <c r="AI259" t="s">
        <v>62</v>
      </c>
      <c r="AK259">
        <v>9869252343</v>
      </c>
      <c r="AN259" t="s">
        <v>78</v>
      </c>
      <c r="AO259" t="s">
        <v>79</v>
      </c>
      <c r="AP259">
        <v>27</v>
      </c>
      <c r="AQ259" t="s">
        <v>62</v>
      </c>
      <c r="AR259" t="s">
        <v>1077</v>
      </c>
      <c r="AU259" s="2">
        <v>1</v>
      </c>
      <c r="AV259">
        <v>0</v>
      </c>
      <c r="AW259" t="s">
        <v>81</v>
      </c>
      <c r="AY259" s="2">
        <v>45048.661990740737</v>
      </c>
      <c r="BA259" t="s">
        <v>79</v>
      </c>
      <c r="BC259" t="s">
        <v>83</v>
      </c>
      <c r="BD259">
        <v>9869252343</v>
      </c>
      <c r="BE259">
        <v>7</v>
      </c>
    </row>
    <row r="260" spans="1:57" x14ac:dyDescent="0.35">
      <c r="A260" t="s">
        <v>57</v>
      </c>
      <c r="B260" t="s">
        <v>58</v>
      </c>
      <c r="C260" t="s">
        <v>59</v>
      </c>
      <c r="D260" t="s">
        <v>60</v>
      </c>
      <c r="E260" t="s">
        <v>61</v>
      </c>
      <c r="F260" t="s">
        <v>62</v>
      </c>
      <c r="G260">
        <v>6922201</v>
      </c>
      <c r="H260" t="s">
        <v>63</v>
      </c>
      <c r="I260" t="s">
        <v>64</v>
      </c>
      <c r="J260" t="s">
        <v>65</v>
      </c>
      <c r="K260" t="s">
        <v>514</v>
      </c>
      <c r="L260" t="s">
        <v>515</v>
      </c>
      <c r="M260" t="s">
        <v>64</v>
      </c>
      <c r="N260" t="s">
        <v>542</v>
      </c>
      <c r="O260" t="s">
        <v>543</v>
      </c>
      <c r="P260" t="s">
        <v>64</v>
      </c>
      <c r="Q260" s="3">
        <v>692220100785</v>
      </c>
      <c r="R260">
        <v>40007802700</v>
      </c>
      <c r="S260" t="s">
        <v>1078</v>
      </c>
      <c r="T260" t="s">
        <v>64</v>
      </c>
      <c r="U260" t="s">
        <v>101</v>
      </c>
      <c r="V260" t="s">
        <v>102</v>
      </c>
      <c r="W260" t="s">
        <v>985</v>
      </c>
      <c r="X260">
        <v>19.114490799999999</v>
      </c>
      <c r="Y260">
        <v>72.930477600000003</v>
      </c>
      <c r="Z260" t="s">
        <v>1079</v>
      </c>
      <c r="AA260" t="s">
        <v>589</v>
      </c>
      <c r="AB260" t="s">
        <v>61</v>
      </c>
      <c r="AC260">
        <v>400083</v>
      </c>
      <c r="AD260" t="s">
        <v>61</v>
      </c>
      <c r="AE260" t="s">
        <v>61</v>
      </c>
      <c r="AF260" t="s">
        <v>76</v>
      </c>
      <c r="AG260" t="s">
        <v>77</v>
      </c>
      <c r="AH260">
        <v>27</v>
      </c>
      <c r="AI260" t="s">
        <v>62</v>
      </c>
      <c r="AK260">
        <v>9820242333</v>
      </c>
      <c r="AL260" t="s">
        <v>1080</v>
      </c>
      <c r="AM260" t="s">
        <v>1081</v>
      </c>
      <c r="AN260" t="s">
        <v>137</v>
      </c>
      <c r="AO260" t="s">
        <v>79</v>
      </c>
      <c r="AP260">
        <v>27</v>
      </c>
      <c r="AQ260" t="s">
        <v>62</v>
      </c>
      <c r="AU260" s="2">
        <v>1</v>
      </c>
      <c r="AV260">
        <v>0</v>
      </c>
      <c r="AW260" t="s">
        <v>81</v>
      </c>
      <c r="AY260" s="2">
        <v>45085.716493055559</v>
      </c>
      <c r="BA260" t="s">
        <v>79</v>
      </c>
      <c r="BC260" t="s">
        <v>83</v>
      </c>
      <c r="BD260">
        <v>9820242333</v>
      </c>
      <c r="BE260">
        <v>7</v>
      </c>
    </row>
    <row r="261" spans="1:57" x14ac:dyDescent="0.35">
      <c r="A261" t="s">
        <v>57</v>
      </c>
      <c r="B261" t="s">
        <v>58</v>
      </c>
      <c r="C261" t="s">
        <v>59</v>
      </c>
      <c r="D261" t="s">
        <v>60</v>
      </c>
      <c r="E261" t="s">
        <v>61</v>
      </c>
      <c r="F261" t="s">
        <v>62</v>
      </c>
      <c r="G261">
        <v>6922201</v>
      </c>
      <c r="H261" t="s">
        <v>63</v>
      </c>
      <c r="I261" t="s">
        <v>64</v>
      </c>
      <c r="J261" t="s">
        <v>65</v>
      </c>
      <c r="K261" t="s">
        <v>514</v>
      </c>
      <c r="L261" t="s">
        <v>515</v>
      </c>
      <c r="M261" t="s">
        <v>64</v>
      </c>
      <c r="N261" t="s">
        <v>542</v>
      </c>
      <c r="O261" t="s">
        <v>543</v>
      </c>
      <c r="P261" t="s">
        <v>64</v>
      </c>
      <c r="Q261" s="3">
        <v>692220100786</v>
      </c>
      <c r="R261">
        <v>40007802701</v>
      </c>
      <c r="S261" t="s">
        <v>1082</v>
      </c>
      <c r="T261" t="s">
        <v>64</v>
      </c>
      <c r="U261" t="s">
        <v>101</v>
      </c>
      <c r="V261" t="s">
        <v>102</v>
      </c>
      <c r="W261" t="s">
        <v>107</v>
      </c>
      <c r="X261">
        <v>19.113700600000001</v>
      </c>
      <c r="Y261">
        <v>72.9306907</v>
      </c>
      <c r="Z261" t="s">
        <v>1083</v>
      </c>
      <c r="AA261" t="s">
        <v>589</v>
      </c>
      <c r="AC261">
        <v>400083</v>
      </c>
      <c r="AD261" t="s">
        <v>61</v>
      </c>
      <c r="AE261" t="s">
        <v>61</v>
      </c>
      <c r="AF261" t="s">
        <v>76</v>
      </c>
      <c r="AG261" t="s">
        <v>77</v>
      </c>
      <c r="AH261">
        <v>27</v>
      </c>
      <c r="AI261" t="s">
        <v>62</v>
      </c>
      <c r="AK261">
        <v>9890278728</v>
      </c>
      <c r="AN261" t="s">
        <v>78</v>
      </c>
      <c r="AO261" t="s">
        <v>79</v>
      </c>
      <c r="AP261">
        <v>27</v>
      </c>
      <c r="AQ261" t="s">
        <v>62</v>
      </c>
      <c r="AR261" t="s">
        <v>1084</v>
      </c>
      <c r="AU261" s="2">
        <v>1</v>
      </c>
      <c r="AV261">
        <v>0</v>
      </c>
      <c r="AW261" t="s">
        <v>81</v>
      </c>
      <c r="AY261" s="2">
        <v>45452.075914351852</v>
      </c>
      <c r="BA261" t="s">
        <v>79</v>
      </c>
      <c r="BB261" t="s">
        <v>82</v>
      </c>
      <c r="BC261" t="s">
        <v>83</v>
      </c>
      <c r="BD261">
        <v>9890278728</v>
      </c>
      <c r="BE261">
        <v>7</v>
      </c>
    </row>
    <row r="262" spans="1:57" x14ac:dyDescent="0.35">
      <c r="A262" t="s">
        <v>57</v>
      </c>
      <c r="B262" t="s">
        <v>58</v>
      </c>
      <c r="C262" t="s">
        <v>59</v>
      </c>
      <c r="D262" t="s">
        <v>60</v>
      </c>
      <c r="E262" t="s">
        <v>61</v>
      </c>
      <c r="F262" t="s">
        <v>62</v>
      </c>
      <c r="G262">
        <v>6922201</v>
      </c>
      <c r="H262" t="s">
        <v>63</v>
      </c>
      <c r="I262" t="s">
        <v>64</v>
      </c>
      <c r="J262" t="s">
        <v>65</v>
      </c>
      <c r="K262" t="s">
        <v>514</v>
      </c>
      <c r="L262" t="s">
        <v>515</v>
      </c>
      <c r="M262" t="s">
        <v>64</v>
      </c>
      <c r="N262" t="s">
        <v>542</v>
      </c>
      <c r="O262" t="s">
        <v>543</v>
      </c>
      <c r="P262" t="s">
        <v>64</v>
      </c>
      <c r="Q262" s="3">
        <v>692220100787</v>
      </c>
      <c r="R262">
        <v>40007802702</v>
      </c>
      <c r="S262" t="s">
        <v>1085</v>
      </c>
      <c r="T262" t="s">
        <v>64</v>
      </c>
      <c r="U262" t="s">
        <v>71</v>
      </c>
      <c r="V262" t="s">
        <v>92</v>
      </c>
      <c r="W262" t="s">
        <v>96</v>
      </c>
      <c r="X262">
        <v>19.1141443</v>
      </c>
      <c r="Y262">
        <v>72.930645100000007</v>
      </c>
      <c r="Z262" t="s">
        <v>1086</v>
      </c>
      <c r="AA262" t="s">
        <v>589</v>
      </c>
      <c r="AC262">
        <v>400083</v>
      </c>
      <c r="AD262" t="s">
        <v>61</v>
      </c>
      <c r="AE262" t="s">
        <v>61</v>
      </c>
      <c r="AF262" t="s">
        <v>76</v>
      </c>
      <c r="AG262" t="s">
        <v>77</v>
      </c>
      <c r="AH262">
        <v>27</v>
      </c>
      <c r="AI262" t="s">
        <v>62</v>
      </c>
      <c r="AK262">
        <v>8745354452</v>
      </c>
      <c r="AN262" t="s">
        <v>78</v>
      </c>
      <c r="AO262" t="s">
        <v>79</v>
      </c>
      <c r="AP262">
        <v>27</v>
      </c>
      <c r="AQ262" t="s">
        <v>62</v>
      </c>
      <c r="AR262" t="s">
        <v>1087</v>
      </c>
      <c r="AU262" s="2">
        <v>1</v>
      </c>
      <c r="AV262">
        <v>0</v>
      </c>
      <c r="AW262" t="s">
        <v>81</v>
      </c>
      <c r="AY262" s="2">
        <v>45048.662037037036</v>
      </c>
      <c r="BA262" t="s">
        <v>79</v>
      </c>
      <c r="BC262" t="s">
        <v>83</v>
      </c>
      <c r="BD262">
        <v>8745354452</v>
      </c>
      <c r="BE262">
        <v>7</v>
      </c>
    </row>
    <row r="263" spans="1:57" x14ac:dyDescent="0.35">
      <c r="A263" t="s">
        <v>57</v>
      </c>
      <c r="B263" t="s">
        <v>58</v>
      </c>
      <c r="C263" t="s">
        <v>59</v>
      </c>
      <c r="D263" t="s">
        <v>60</v>
      </c>
      <c r="E263" t="s">
        <v>61</v>
      </c>
      <c r="F263" t="s">
        <v>62</v>
      </c>
      <c r="G263">
        <v>6922201</v>
      </c>
      <c r="H263" t="s">
        <v>63</v>
      </c>
      <c r="I263" t="s">
        <v>64</v>
      </c>
      <c r="J263" t="s">
        <v>65</v>
      </c>
      <c r="K263" t="s">
        <v>514</v>
      </c>
      <c r="L263" t="s">
        <v>515</v>
      </c>
      <c r="M263" t="s">
        <v>64</v>
      </c>
      <c r="N263" t="s">
        <v>542</v>
      </c>
      <c r="O263" t="s">
        <v>543</v>
      </c>
      <c r="P263" t="s">
        <v>64</v>
      </c>
      <c r="Q263" s="3">
        <v>692220100788</v>
      </c>
      <c r="R263">
        <v>40007802703</v>
      </c>
      <c r="S263" t="s">
        <v>1088</v>
      </c>
      <c r="T263" t="s">
        <v>64</v>
      </c>
      <c r="U263" t="s">
        <v>101</v>
      </c>
      <c r="V263" t="s">
        <v>102</v>
      </c>
      <c r="W263" t="s">
        <v>103</v>
      </c>
      <c r="X263">
        <v>19.113656599999999</v>
      </c>
      <c r="Y263">
        <v>72.930315399999998</v>
      </c>
      <c r="Z263" t="s">
        <v>1089</v>
      </c>
      <c r="AA263" t="s">
        <v>589</v>
      </c>
      <c r="AC263">
        <v>400083</v>
      </c>
      <c r="AD263" t="s">
        <v>61</v>
      </c>
      <c r="AE263" t="s">
        <v>61</v>
      </c>
      <c r="AF263" t="s">
        <v>76</v>
      </c>
      <c r="AG263" t="s">
        <v>77</v>
      </c>
      <c r="AH263">
        <v>27</v>
      </c>
      <c r="AI263" t="s">
        <v>62</v>
      </c>
      <c r="AK263">
        <v>9920549405</v>
      </c>
      <c r="AL263" t="s">
        <v>1090</v>
      </c>
      <c r="AM263" t="s">
        <v>1091</v>
      </c>
      <c r="AN263" t="s">
        <v>137</v>
      </c>
      <c r="AO263" t="s">
        <v>79</v>
      </c>
      <c r="AP263">
        <v>27</v>
      </c>
      <c r="AQ263" t="s">
        <v>62</v>
      </c>
      <c r="AR263" t="s">
        <v>1092</v>
      </c>
      <c r="AU263" s="2">
        <v>1</v>
      </c>
      <c r="AV263">
        <v>0</v>
      </c>
      <c r="AW263" t="s">
        <v>81</v>
      </c>
      <c r="AY263" s="2">
        <v>45358.135023148148</v>
      </c>
      <c r="BA263" t="s">
        <v>79</v>
      </c>
      <c r="BB263" t="s">
        <v>82</v>
      </c>
      <c r="BC263" t="s">
        <v>83</v>
      </c>
      <c r="BD263">
        <v>9920549405</v>
      </c>
      <c r="BE263">
        <v>7</v>
      </c>
    </row>
    <row r="264" spans="1:57" x14ac:dyDescent="0.35">
      <c r="A264" t="s">
        <v>57</v>
      </c>
      <c r="B264" t="s">
        <v>58</v>
      </c>
      <c r="C264" t="s">
        <v>59</v>
      </c>
      <c r="D264" t="s">
        <v>60</v>
      </c>
      <c r="E264" t="s">
        <v>61</v>
      </c>
      <c r="F264" t="s">
        <v>62</v>
      </c>
      <c r="G264">
        <v>6922201</v>
      </c>
      <c r="H264" t="s">
        <v>63</v>
      </c>
      <c r="I264" t="s">
        <v>64</v>
      </c>
      <c r="J264" t="s">
        <v>65</v>
      </c>
      <c r="K264" t="s">
        <v>514</v>
      </c>
      <c r="L264" t="s">
        <v>515</v>
      </c>
      <c r="M264" t="s">
        <v>64</v>
      </c>
      <c r="N264" t="s">
        <v>542</v>
      </c>
      <c r="O264" t="s">
        <v>543</v>
      </c>
      <c r="P264" t="s">
        <v>64</v>
      </c>
      <c r="Q264" s="3">
        <v>692220100789</v>
      </c>
      <c r="R264">
        <v>40007802705</v>
      </c>
      <c r="S264" t="s">
        <v>1093</v>
      </c>
      <c r="T264" t="s">
        <v>64</v>
      </c>
      <c r="U264" t="s">
        <v>101</v>
      </c>
      <c r="V264" t="s">
        <v>102</v>
      </c>
      <c r="W264" t="s">
        <v>107</v>
      </c>
      <c r="X264">
        <v>19.116237999999999</v>
      </c>
      <c r="Y264">
        <v>72.934865099999996</v>
      </c>
      <c r="Z264" t="s">
        <v>1094</v>
      </c>
      <c r="AA264" t="s">
        <v>546</v>
      </c>
      <c r="AC264">
        <v>400083</v>
      </c>
      <c r="AD264" t="s">
        <v>61</v>
      </c>
      <c r="AE264" t="s">
        <v>61</v>
      </c>
      <c r="AF264" t="s">
        <v>76</v>
      </c>
      <c r="AG264" t="s">
        <v>77</v>
      </c>
      <c r="AH264">
        <v>27</v>
      </c>
      <c r="AI264" t="s">
        <v>62</v>
      </c>
      <c r="AK264">
        <v>9987342413</v>
      </c>
      <c r="AN264" t="s">
        <v>78</v>
      </c>
      <c r="AO264" t="s">
        <v>79</v>
      </c>
      <c r="AP264">
        <v>27</v>
      </c>
      <c r="AQ264" t="s">
        <v>62</v>
      </c>
      <c r="AR264" t="s">
        <v>1095</v>
      </c>
      <c r="AU264" s="2">
        <v>1</v>
      </c>
      <c r="AV264">
        <v>0</v>
      </c>
      <c r="AW264" t="s">
        <v>81</v>
      </c>
      <c r="AY264" s="2">
        <v>45452.075914351852</v>
      </c>
      <c r="BA264" t="s">
        <v>79</v>
      </c>
      <c r="BB264" t="s">
        <v>82</v>
      </c>
      <c r="BC264" t="s">
        <v>83</v>
      </c>
      <c r="BD264">
        <v>9987342413</v>
      </c>
      <c r="BE264">
        <v>7</v>
      </c>
    </row>
    <row r="265" spans="1:57" x14ac:dyDescent="0.35">
      <c r="A265" t="s">
        <v>57</v>
      </c>
      <c r="B265" t="s">
        <v>58</v>
      </c>
      <c r="C265" t="s">
        <v>59</v>
      </c>
      <c r="D265" t="s">
        <v>60</v>
      </c>
      <c r="E265" t="s">
        <v>61</v>
      </c>
      <c r="F265" t="s">
        <v>62</v>
      </c>
      <c r="G265">
        <v>6922201</v>
      </c>
      <c r="H265" t="s">
        <v>63</v>
      </c>
      <c r="I265" t="s">
        <v>64</v>
      </c>
      <c r="J265" t="s">
        <v>65</v>
      </c>
      <c r="K265" t="s">
        <v>514</v>
      </c>
      <c r="L265" t="s">
        <v>515</v>
      </c>
      <c r="M265" t="s">
        <v>64</v>
      </c>
      <c r="N265" t="s">
        <v>542</v>
      </c>
      <c r="O265" t="s">
        <v>543</v>
      </c>
      <c r="P265" t="s">
        <v>64</v>
      </c>
      <c r="Q265" s="3">
        <v>692220100793</v>
      </c>
      <c r="R265">
        <v>40007802710</v>
      </c>
      <c r="S265" t="s">
        <v>1096</v>
      </c>
      <c r="T265" t="s">
        <v>64</v>
      </c>
      <c r="U265" t="s">
        <v>71</v>
      </c>
      <c r="V265" t="s">
        <v>92</v>
      </c>
      <c r="W265" t="s">
        <v>528</v>
      </c>
      <c r="X265">
        <v>19.116507299999999</v>
      </c>
      <c r="Y265">
        <v>72.931892700000006</v>
      </c>
      <c r="Z265" t="s">
        <v>1097</v>
      </c>
      <c r="AA265" t="s">
        <v>546</v>
      </c>
      <c r="AB265" t="s">
        <v>1098</v>
      </c>
      <c r="AC265">
        <v>400083</v>
      </c>
      <c r="AD265" t="s">
        <v>61</v>
      </c>
      <c r="AE265" t="s">
        <v>61</v>
      </c>
      <c r="AF265" t="s">
        <v>76</v>
      </c>
      <c r="AG265" t="s">
        <v>77</v>
      </c>
      <c r="AH265">
        <v>27</v>
      </c>
      <c r="AI265" t="s">
        <v>62</v>
      </c>
      <c r="AK265">
        <v>7738429491</v>
      </c>
      <c r="AN265" t="s">
        <v>78</v>
      </c>
      <c r="AO265" t="s">
        <v>79</v>
      </c>
      <c r="AP265">
        <v>27</v>
      </c>
      <c r="AQ265" t="s">
        <v>62</v>
      </c>
      <c r="AR265" t="s">
        <v>1099</v>
      </c>
      <c r="AU265" s="2">
        <v>1</v>
      </c>
      <c r="AV265">
        <v>0</v>
      </c>
      <c r="AW265" t="s">
        <v>81</v>
      </c>
      <c r="AY265" s="2">
        <v>45160.477870370371</v>
      </c>
      <c r="BA265" t="s">
        <v>79</v>
      </c>
      <c r="BB265" t="s">
        <v>82</v>
      </c>
      <c r="BC265" t="s">
        <v>83</v>
      </c>
      <c r="BD265">
        <v>7738429491</v>
      </c>
      <c r="BE265">
        <v>8</v>
      </c>
    </row>
    <row r="266" spans="1:57" x14ac:dyDescent="0.35">
      <c r="A266" t="s">
        <v>57</v>
      </c>
      <c r="B266" t="s">
        <v>58</v>
      </c>
      <c r="C266" t="s">
        <v>59</v>
      </c>
      <c r="D266" t="s">
        <v>60</v>
      </c>
      <c r="E266" t="s">
        <v>61</v>
      </c>
      <c r="F266" t="s">
        <v>62</v>
      </c>
      <c r="G266">
        <v>6922201</v>
      </c>
      <c r="H266" t="s">
        <v>63</v>
      </c>
      <c r="I266" t="s">
        <v>64</v>
      </c>
      <c r="J266" t="s">
        <v>65</v>
      </c>
      <c r="K266" t="s">
        <v>514</v>
      </c>
      <c r="L266" t="s">
        <v>515</v>
      </c>
      <c r="M266" t="s">
        <v>64</v>
      </c>
      <c r="N266" t="s">
        <v>542</v>
      </c>
      <c r="O266" t="s">
        <v>543</v>
      </c>
      <c r="P266" t="s">
        <v>64</v>
      </c>
      <c r="Q266" s="3">
        <v>692220100794</v>
      </c>
      <c r="R266">
        <v>40007802712</v>
      </c>
      <c r="S266" t="s">
        <v>1100</v>
      </c>
      <c r="T266" t="s">
        <v>64</v>
      </c>
      <c r="U266" t="s">
        <v>101</v>
      </c>
      <c r="V266" t="s">
        <v>102</v>
      </c>
      <c r="W266" t="s">
        <v>103</v>
      </c>
      <c r="X266">
        <v>19.115102499999999</v>
      </c>
      <c r="Y266">
        <v>72.932968799999998</v>
      </c>
      <c r="Z266" t="s">
        <v>1101</v>
      </c>
      <c r="AA266" t="s">
        <v>546</v>
      </c>
      <c r="AC266">
        <v>400083</v>
      </c>
      <c r="AD266" t="s">
        <v>61</v>
      </c>
      <c r="AE266" t="s">
        <v>61</v>
      </c>
      <c r="AF266" t="s">
        <v>76</v>
      </c>
      <c r="AG266" t="s">
        <v>77</v>
      </c>
      <c r="AH266">
        <v>27</v>
      </c>
      <c r="AI266" t="s">
        <v>62</v>
      </c>
      <c r="AK266">
        <v>8793925759</v>
      </c>
      <c r="AN266" t="s">
        <v>78</v>
      </c>
      <c r="AO266" t="s">
        <v>79</v>
      </c>
      <c r="AP266">
        <v>27</v>
      </c>
      <c r="AQ266" t="s">
        <v>62</v>
      </c>
      <c r="AR266" t="s">
        <v>1102</v>
      </c>
      <c r="AU266" s="2">
        <v>1</v>
      </c>
      <c r="AV266">
        <v>0</v>
      </c>
      <c r="AW266" t="s">
        <v>81</v>
      </c>
      <c r="AY266" s="2">
        <v>45358.135023148148</v>
      </c>
      <c r="BA266" t="s">
        <v>79</v>
      </c>
      <c r="BB266" t="s">
        <v>82</v>
      </c>
      <c r="BC266" t="s">
        <v>83</v>
      </c>
      <c r="BD266">
        <v>8793925759</v>
      </c>
      <c r="BE266">
        <v>7</v>
      </c>
    </row>
    <row r="267" spans="1:57" x14ac:dyDescent="0.35">
      <c r="A267" t="s">
        <v>57</v>
      </c>
      <c r="B267" t="s">
        <v>58</v>
      </c>
      <c r="C267" t="s">
        <v>59</v>
      </c>
      <c r="D267" t="s">
        <v>60</v>
      </c>
      <c r="E267" t="s">
        <v>61</v>
      </c>
      <c r="F267" t="s">
        <v>62</v>
      </c>
      <c r="G267">
        <v>6922201</v>
      </c>
      <c r="H267" t="s">
        <v>63</v>
      </c>
      <c r="I267" t="s">
        <v>64</v>
      </c>
      <c r="J267" t="s">
        <v>65</v>
      </c>
      <c r="K267" t="s">
        <v>514</v>
      </c>
      <c r="L267" t="s">
        <v>515</v>
      </c>
      <c r="M267" t="s">
        <v>64</v>
      </c>
      <c r="N267" t="s">
        <v>542</v>
      </c>
      <c r="O267" t="s">
        <v>543</v>
      </c>
      <c r="P267" t="s">
        <v>64</v>
      </c>
      <c r="Q267" s="3">
        <v>692220100795</v>
      </c>
      <c r="R267">
        <v>40007802713</v>
      </c>
      <c r="S267" t="s">
        <v>1103</v>
      </c>
      <c r="T267" t="s">
        <v>64</v>
      </c>
      <c r="U267" t="s">
        <v>71</v>
      </c>
      <c r="V267" t="s">
        <v>92</v>
      </c>
      <c r="W267" t="s">
        <v>93</v>
      </c>
      <c r="X267">
        <v>19.115110699999999</v>
      </c>
      <c r="Y267">
        <v>72.932975400000004</v>
      </c>
      <c r="Z267" t="s">
        <v>1104</v>
      </c>
      <c r="AA267" t="s">
        <v>546</v>
      </c>
      <c r="AC267">
        <v>400083</v>
      </c>
      <c r="AD267" t="s">
        <v>61</v>
      </c>
      <c r="AE267" t="s">
        <v>61</v>
      </c>
      <c r="AF267" t="s">
        <v>76</v>
      </c>
      <c r="AG267" t="s">
        <v>77</v>
      </c>
      <c r="AH267">
        <v>27</v>
      </c>
      <c r="AI267" t="s">
        <v>62</v>
      </c>
      <c r="AK267">
        <v>9699888395</v>
      </c>
      <c r="AN267" t="s">
        <v>78</v>
      </c>
      <c r="AO267" t="s">
        <v>79</v>
      </c>
      <c r="AP267">
        <v>27</v>
      </c>
      <c r="AQ267" t="s">
        <v>62</v>
      </c>
      <c r="AR267" t="s">
        <v>1105</v>
      </c>
      <c r="AU267" s="2">
        <v>1</v>
      </c>
      <c r="AV267">
        <v>0</v>
      </c>
      <c r="AW267" t="s">
        <v>81</v>
      </c>
      <c r="AY267" s="2">
        <v>45085.716493055559</v>
      </c>
      <c r="BA267" t="s">
        <v>79</v>
      </c>
      <c r="BC267" t="s">
        <v>83</v>
      </c>
      <c r="BD267">
        <v>9699888395</v>
      </c>
      <c r="BE267">
        <v>7</v>
      </c>
    </row>
    <row r="268" spans="1:57" x14ac:dyDescent="0.35">
      <c r="A268" t="s">
        <v>57</v>
      </c>
      <c r="B268" t="s">
        <v>58</v>
      </c>
      <c r="C268" t="s">
        <v>59</v>
      </c>
      <c r="D268" t="s">
        <v>60</v>
      </c>
      <c r="E268" t="s">
        <v>61</v>
      </c>
      <c r="F268" t="s">
        <v>62</v>
      </c>
      <c r="G268">
        <v>6922201</v>
      </c>
      <c r="H268" t="s">
        <v>63</v>
      </c>
      <c r="I268" t="s">
        <v>64</v>
      </c>
      <c r="J268" t="s">
        <v>65</v>
      </c>
      <c r="K268" t="s">
        <v>514</v>
      </c>
      <c r="L268" t="s">
        <v>515</v>
      </c>
      <c r="M268" t="s">
        <v>64</v>
      </c>
      <c r="N268" t="s">
        <v>542</v>
      </c>
      <c r="O268" t="s">
        <v>543</v>
      </c>
      <c r="P268" t="s">
        <v>64</v>
      </c>
      <c r="Q268" s="3">
        <v>692220100796</v>
      </c>
      <c r="R268">
        <v>40007802714</v>
      </c>
      <c r="S268" t="s">
        <v>1106</v>
      </c>
      <c r="T268" t="s">
        <v>64</v>
      </c>
      <c r="U268" t="s">
        <v>71</v>
      </c>
      <c r="V268" t="s">
        <v>92</v>
      </c>
      <c r="W268" t="s">
        <v>96</v>
      </c>
      <c r="X268">
        <v>19.115024399999999</v>
      </c>
      <c r="Y268">
        <v>72.932957099999996</v>
      </c>
      <c r="Z268" t="s">
        <v>1107</v>
      </c>
      <c r="AA268" t="s">
        <v>546</v>
      </c>
      <c r="AC268">
        <v>400083</v>
      </c>
      <c r="AD268" t="s">
        <v>61</v>
      </c>
      <c r="AE268" t="s">
        <v>61</v>
      </c>
      <c r="AF268" t="s">
        <v>76</v>
      </c>
      <c r="AG268" t="s">
        <v>77</v>
      </c>
      <c r="AH268">
        <v>27</v>
      </c>
      <c r="AI268" t="s">
        <v>62</v>
      </c>
      <c r="AK268">
        <v>9967266202</v>
      </c>
      <c r="AL268" t="s">
        <v>1108</v>
      </c>
      <c r="AM268" t="s">
        <v>1109</v>
      </c>
      <c r="AN268" t="s">
        <v>137</v>
      </c>
      <c r="AO268" t="s">
        <v>79</v>
      </c>
      <c r="AP268">
        <v>27</v>
      </c>
      <c r="AQ268" t="s">
        <v>62</v>
      </c>
      <c r="AR268" t="s">
        <v>1110</v>
      </c>
      <c r="AU268" s="2">
        <v>1</v>
      </c>
      <c r="AV268">
        <v>0</v>
      </c>
      <c r="AW268" t="s">
        <v>81</v>
      </c>
      <c r="AY268" s="2">
        <v>45358.135023148148</v>
      </c>
      <c r="BA268" t="s">
        <v>79</v>
      </c>
      <c r="BB268" t="s">
        <v>82</v>
      </c>
      <c r="BC268" t="s">
        <v>83</v>
      </c>
      <c r="BD268">
        <v>9967266202</v>
      </c>
      <c r="BE268">
        <v>7</v>
      </c>
    </row>
    <row r="269" spans="1:57" x14ac:dyDescent="0.35">
      <c r="A269" t="s">
        <v>57</v>
      </c>
      <c r="B269" t="s">
        <v>58</v>
      </c>
      <c r="C269" t="s">
        <v>59</v>
      </c>
      <c r="D269" t="s">
        <v>60</v>
      </c>
      <c r="E269" t="s">
        <v>61</v>
      </c>
      <c r="F269" t="s">
        <v>62</v>
      </c>
      <c r="G269">
        <v>6922201</v>
      </c>
      <c r="H269" t="s">
        <v>63</v>
      </c>
      <c r="I269" t="s">
        <v>64</v>
      </c>
      <c r="J269" t="s">
        <v>65</v>
      </c>
      <c r="K269" t="s">
        <v>514</v>
      </c>
      <c r="L269" t="s">
        <v>515</v>
      </c>
      <c r="M269" t="s">
        <v>64</v>
      </c>
      <c r="N269" t="s">
        <v>542</v>
      </c>
      <c r="O269" t="s">
        <v>543</v>
      </c>
      <c r="P269" t="s">
        <v>64</v>
      </c>
      <c r="Q269" s="3">
        <v>692220100797</v>
      </c>
      <c r="R269">
        <v>40007802716</v>
      </c>
      <c r="S269" t="s">
        <v>1111</v>
      </c>
      <c r="T269" t="s">
        <v>64</v>
      </c>
      <c r="U269" t="s">
        <v>71</v>
      </c>
      <c r="V269" t="s">
        <v>92</v>
      </c>
      <c r="W269" t="s">
        <v>96</v>
      </c>
      <c r="X269">
        <v>19.119018499999999</v>
      </c>
      <c r="Y269">
        <v>72.933254700000006</v>
      </c>
      <c r="Z269" t="s">
        <v>1112</v>
      </c>
      <c r="AC269">
        <v>400083</v>
      </c>
      <c r="AD269" t="s">
        <v>61</v>
      </c>
      <c r="AE269" t="s">
        <v>61</v>
      </c>
      <c r="AF269" t="s">
        <v>76</v>
      </c>
      <c r="AG269" t="s">
        <v>77</v>
      </c>
      <c r="AH269">
        <v>27</v>
      </c>
      <c r="AI269" t="s">
        <v>62</v>
      </c>
      <c r="AK269">
        <v>9819654825</v>
      </c>
      <c r="AN269" t="s">
        <v>78</v>
      </c>
      <c r="AO269" t="s">
        <v>79</v>
      </c>
      <c r="AP269">
        <v>27</v>
      </c>
      <c r="AQ269" t="s">
        <v>62</v>
      </c>
      <c r="AR269" t="s">
        <v>1113</v>
      </c>
      <c r="AU269" s="2">
        <v>1</v>
      </c>
      <c r="AV269">
        <v>0</v>
      </c>
      <c r="AW269" t="s">
        <v>81</v>
      </c>
      <c r="AY269" s="2">
        <v>45048.662222222221</v>
      </c>
      <c r="BA269" t="s">
        <v>79</v>
      </c>
      <c r="BC269" t="s">
        <v>83</v>
      </c>
      <c r="BD269">
        <v>9819654825</v>
      </c>
      <c r="BE269">
        <v>8</v>
      </c>
    </row>
    <row r="270" spans="1:57" x14ac:dyDescent="0.35">
      <c r="A270" t="s">
        <v>57</v>
      </c>
      <c r="B270" t="s">
        <v>58</v>
      </c>
      <c r="C270" t="s">
        <v>59</v>
      </c>
      <c r="D270" t="s">
        <v>60</v>
      </c>
      <c r="E270" t="s">
        <v>61</v>
      </c>
      <c r="F270" t="s">
        <v>62</v>
      </c>
      <c r="G270">
        <v>6922201</v>
      </c>
      <c r="H270" t="s">
        <v>63</v>
      </c>
      <c r="I270" t="s">
        <v>64</v>
      </c>
      <c r="J270" t="s">
        <v>65</v>
      </c>
      <c r="K270" t="s">
        <v>514</v>
      </c>
      <c r="L270" t="s">
        <v>515</v>
      </c>
      <c r="M270" t="s">
        <v>64</v>
      </c>
      <c r="N270" t="s">
        <v>542</v>
      </c>
      <c r="O270" t="s">
        <v>543</v>
      </c>
      <c r="P270" t="s">
        <v>64</v>
      </c>
      <c r="Q270" s="3">
        <v>692220100798</v>
      </c>
      <c r="R270">
        <v>40007802717</v>
      </c>
      <c r="S270" t="s">
        <v>1114</v>
      </c>
      <c r="T270" t="s">
        <v>64</v>
      </c>
      <c r="U270" t="s">
        <v>101</v>
      </c>
      <c r="V270" t="s">
        <v>102</v>
      </c>
      <c r="W270" t="s">
        <v>103</v>
      </c>
      <c r="X270">
        <v>19.113791899999999</v>
      </c>
      <c r="Y270">
        <v>72.930621700000003</v>
      </c>
      <c r="Z270" t="s">
        <v>1115</v>
      </c>
      <c r="AA270" t="s">
        <v>589</v>
      </c>
      <c r="AC270">
        <v>400083</v>
      </c>
      <c r="AD270" t="s">
        <v>61</v>
      </c>
      <c r="AE270" t="s">
        <v>61</v>
      </c>
      <c r="AF270" t="s">
        <v>76</v>
      </c>
      <c r="AG270" t="s">
        <v>77</v>
      </c>
      <c r="AH270">
        <v>27</v>
      </c>
      <c r="AI270" t="s">
        <v>62</v>
      </c>
      <c r="AK270">
        <v>8867622628</v>
      </c>
      <c r="AN270" t="s">
        <v>78</v>
      </c>
      <c r="AO270" t="s">
        <v>79</v>
      </c>
      <c r="AP270">
        <v>27</v>
      </c>
      <c r="AQ270" t="s">
        <v>62</v>
      </c>
      <c r="AR270" t="s">
        <v>1116</v>
      </c>
      <c r="AU270" s="2">
        <v>1</v>
      </c>
      <c r="AV270">
        <v>0</v>
      </c>
      <c r="AW270" t="s">
        <v>81</v>
      </c>
      <c r="AY270" s="2">
        <v>45451.965127314812</v>
      </c>
      <c r="BA270" t="s">
        <v>79</v>
      </c>
      <c r="BB270" t="s">
        <v>82</v>
      </c>
      <c r="BC270" t="s">
        <v>83</v>
      </c>
      <c r="BD270">
        <v>8867622628</v>
      </c>
      <c r="BE270">
        <v>7</v>
      </c>
    </row>
    <row r="271" spans="1:57" x14ac:dyDescent="0.35">
      <c r="A271" t="s">
        <v>57</v>
      </c>
      <c r="B271" t="s">
        <v>58</v>
      </c>
      <c r="C271" t="s">
        <v>59</v>
      </c>
      <c r="D271" t="s">
        <v>60</v>
      </c>
      <c r="E271" t="s">
        <v>61</v>
      </c>
      <c r="F271" t="s">
        <v>62</v>
      </c>
      <c r="G271">
        <v>6922201</v>
      </c>
      <c r="H271" t="s">
        <v>63</v>
      </c>
      <c r="I271" t="s">
        <v>64</v>
      </c>
      <c r="J271" t="s">
        <v>65</v>
      </c>
      <c r="K271" t="s">
        <v>514</v>
      </c>
      <c r="L271" t="s">
        <v>515</v>
      </c>
      <c r="M271" t="s">
        <v>64</v>
      </c>
      <c r="N271" t="s">
        <v>542</v>
      </c>
      <c r="O271" t="s">
        <v>543</v>
      </c>
      <c r="P271" t="s">
        <v>64</v>
      </c>
      <c r="Q271" s="3">
        <v>692220100800</v>
      </c>
      <c r="R271">
        <v>40007802721</v>
      </c>
      <c r="S271" t="s">
        <v>1117</v>
      </c>
      <c r="T271" t="s">
        <v>64</v>
      </c>
      <c r="U271" t="s">
        <v>101</v>
      </c>
      <c r="V271" t="s">
        <v>102</v>
      </c>
      <c r="W271" t="s">
        <v>107</v>
      </c>
      <c r="X271">
        <v>19.113028</v>
      </c>
      <c r="Y271">
        <v>72.930598000000003</v>
      </c>
      <c r="Z271" t="s">
        <v>1118</v>
      </c>
      <c r="AA271" t="s">
        <v>589</v>
      </c>
      <c r="AC271">
        <v>400083</v>
      </c>
      <c r="AD271" t="s">
        <v>61</v>
      </c>
      <c r="AE271" t="s">
        <v>61</v>
      </c>
      <c r="AF271" t="s">
        <v>76</v>
      </c>
      <c r="AG271" t="s">
        <v>77</v>
      </c>
      <c r="AH271">
        <v>27</v>
      </c>
      <c r="AI271" t="s">
        <v>62</v>
      </c>
      <c r="AK271">
        <v>8743454345</v>
      </c>
      <c r="AN271" t="s">
        <v>78</v>
      </c>
      <c r="AO271" t="s">
        <v>79</v>
      </c>
      <c r="AP271">
        <v>27</v>
      </c>
      <c r="AQ271" t="s">
        <v>62</v>
      </c>
      <c r="AR271" t="s">
        <v>1119</v>
      </c>
      <c r="AU271" s="2">
        <v>1</v>
      </c>
      <c r="AV271">
        <v>0</v>
      </c>
      <c r="AW271" t="s">
        <v>81</v>
      </c>
      <c r="AY271" s="2">
        <v>45450.555555555547</v>
      </c>
      <c r="BA271" t="s">
        <v>79</v>
      </c>
      <c r="BC271" t="s">
        <v>83</v>
      </c>
      <c r="BD271">
        <v>8743454345</v>
      </c>
      <c r="BE271">
        <v>7</v>
      </c>
    </row>
    <row r="272" spans="1:57" x14ac:dyDescent="0.35">
      <c r="A272" t="s">
        <v>57</v>
      </c>
      <c r="B272" t="s">
        <v>58</v>
      </c>
      <c r="C272" t="s">
        <v>59</v>
      </c>
      <c r="D272" t="s">
        <v>60</v>
      </c>
      <c r="E272" t="s">
        <v>61</v>
      </c>
      <c r="F272" t="s">
        <v>62</v>
      </c>
      <c r="G272">
        <v>6922201</v>
      </c>
      <c r="H272" t="s">
        <v>63</v>
      </c>
      <c r="I272" t="s">
        <v>64</v>
      </c>
      <c r="J272" t="s">
        <v>65</v>
      </c>
      <c r="K272" t="s">
        <v>514</v>
      </c>
      <c r="L272" t="s">
        <v>515</v>
      </c>
      <c r="M272" t="s">
        <v>64</v>
      </c>
      <c r="N272" t="s">
        <v>542</v>
      </c>
      <c r="O272" t="s">
        <v>543</v>
      </c>
      <c r="P272" t="s">
        <v>64</v>
      </c>
      <c r="Q272" s="3">
        <v>692220100801</v>
      </c>
      <c r="R272">
        <v>40007802722</v>
      </c>
      <c r="S272" t="s">
        <v>1120</v>
      </c>
      <c r="T272" t="s">
        <v>64</v>
      </c>
      <c r="U272" t="s">
        <v>101</v>
      </c>
      <c r="V272" t="s">
        <v>102</v>
      </c>
      <c r="W272" t="s">
        <v>103</v>
      </c>
      <c r="X272">
        <v>19.1132712</v>
      </c>
      <c r="Y272">
        <v>72.929996599999996</v>
      </c>
      <c r="Z272" t="s">
        <v>1121</v>
      </c>
      <c r="AA272" t="s">
        <v>589</v>
      </c>
      <c r="AC272">
        <v>400083</v>
      </c>
      <c r="AD272" t="s">
        <v>61</v>
      </c>
      <c r="AE272" t="s">
        <v>61</v>
      </c>
      <c r="AF272" t="s">
        <v>76</v>
      </c>
      <c r="AG272" t="s">
        <v>77</v>
      </c>
      <c r="AH272">
        <v>27</v>
      </c>
      <c r="AI272" t="s">
        <v>62</v>
      </c>
      <c r="AK272">
        <v>8108347211</v>
      </c>
      <c r="AN272" t="s">
        <v>78</v>
      </c>
      <c r="AO272" t="s">
        <v>79</v>
      </c>
      <c r="AP272">
        <v>27</v>
      </c>
      <c r="AQ272" t="s">
        <v>62</v>
      </c>
      <c r="AR272" t="s">
        <v>1122</v>
      </c>
      <c r="AU272" s="2">
        <v>1</v>
      </c>
      <c r="AV272">
        <v>0</v>
      </c>
      <c r="AW272" t="s">
        <v>81</v>
      </c>
      <c r="AY272" s="2">
        <v>45373.474386574067</v>
      </c>
      <c r="BA272" t="s">
        <v>79</v>
      </c>
      <c r="BB272" t="s">
        <v>82</v>
      </c>
      <c r="BC272" t="s">
        <v>83</v>
      </c>
      <c r="BD272">
        <v>8108347211</v>
      </c>
      <c r="BE272">
        <v>7</v>
      </c>
    </row>
    <row r="273" spans="1:57" x14ac:dyDescent="0.35">
      <c r="A273" t="s">
        <v>57</v>
      </c>
      <c r="B273" t="s">
        <v>58</v>
      </c>
      <c r="C273" t="s">
        <v>59</v>
      </c>
      <c r="D273" t="s">
        <v>60</v>
      </c>
      <c r="E273" t="s">
        <v>61</v>
      </c>
      <c r="F273" t="s">
        <v>62</v>
      </c>
      <c r="G273">
        <v>6922201</v>
      </c>
      <c r="H273" t="s">
        <v>63</v>
      </c>
      <c r="I273" t="s">
        <v>64</v>
      </c>
      <c r="J273" t="s">
        <v>65</v>
      </c>
      <c r="K273" t="s">
        <v>514</v>
      </c>
      <c r="L273" t="s">
        <v>515</v>
      </c>
      <c r="M273" t="s">
        <v>64</v>
      </c>
      <c r="N273" t="s">
        <v>542</v>
      </c>
      <c r="O273" t="s">
        <v>543</v>
      </c>
      <c r="P273" t="s">
        <v>64</v>
      </c>
      <c r="Q273" s="3">
        <v>692220100802</v>
      </c>
      <c r="R273">
        <v>40007802724</v>
      </c>
      <c r="S273" t="s">
        <v>1123</v>
      </c>
      <c r="T273" t="s">
        <v>64</v>
      </c>
      <c r="U273" t="s">
        <v>71</v>
      </c>
      <c r="V273" t="s">
        <v>92</v>
      </c>
      <c r="W273" t="s">
        <v>96</v>
      </c>
      <c r="X273">
        <v>19.1130335</v>
      </c>
      <c r="Y273">
        <v>72.930686899999998</v>
      </c>
      <c r="Z273" t="s">
        <v>1124</v>
      </c>
      <c r="AA273" t="s">
        <v>589</v>
      </c>
      <c r="AC273">
        <v>400083</v>
      </c>
      <c r="AD273" t="s">
        <v>61</v>
      </c>
      <c r="AE273" t="s">
        <v>61</v>
      </c>
      <c r="AF273" t="s">
        <v>76</v>
      </c>
      <c r="AG273" t="s">
        <v>77</v>
      </c>
      <c r="AH273">
        <v>27</v>
      </c>
      <c r="AI273" t="s">
        <v>62</v>
      </c>
      <c r="AK273">
        <v>9967124323</v>
      </c>
      <c r="AL273" t="s">
        <v>1125</v>
      </c>
      <c r="AM273" t="s">
        <v>1126</v>
      </c>
      <c r="AN273" t="s">
        <v>137</v>
      </c>
      <c r="AO273" t="s">
        <v>79</v>
      </c>
      <c r="AP273">
        <v>27</v>
      </c>
      <c r="AQ273" t="s">
        <v>62</v>
      </c>
      <c r="AR273" t="s">
        <v>1127</v>
      </c>
      <c r="AU273" s="2">
        <v>1</v>
      </c>
      <c r="AV273">
        <v>0</v>
      </c>
      <c r="AW273" t="s">
        <v>81</v>
      </c>
      <c r="AY273" s="2">
        <v>45358.135023148148</v>
      </c>
      <c r="BA273" t="s">
        <v>79</v>
      </c>
      <c r="BB273" t="s">
        <v>82</v>
      </c>
      <c r="BC273" t="s">
        <v>83</v>
      </c>
      <c r="BD273">
        <v>9967124323</v>
      </c>
      <c r="BE273">
        <v>7</v>
      </c>
    </row>
    <row r="274" spans="1:57" x14ac:dyDescent="0.35">
      <c r="A274" t="s">
        <v>57</v>
      </c>
      <c r="B274" t="s">
        <v>58</v>
      </c>
      <c r="C274" t="s">
        <v>59</v>
      </c>
      <c r="D274" t="s">
        <v>60</v>
      </c>
      <c r="E274" t="s">
        <v>61</v>
      </c>
      <c r="F274" t="s">
        <v>62</v>
      </c>
      <c r="G274">
        <v>6922201</v>
      </c>
      <c r="H274" t="s">
        <v>63</v>
      </c>
      <c r="I274" t="s">
        <v>64</v>
      </c>
      <c r="J274" t="s">
        <v>65</v>
      </c>
      <c r="K274" t="s">
        <v>514</v>
      </c>
      <c r="L274" t="s">
        <v>515</v>
      </c>
      <c r="M274" t="s">
        <v>64</v>
      </c>
      <c r="N274" t="s">
        <v>542</v>
      </c>
      <c r="O274" t="s">
        <v>543</v>
      </c>
      <c r="P274" t="s">
        <v>64</v>
      </c>
      <c r="Q274" s="3">
        <v>692220100803</v>
      </c>
      <c r="R274">
        <v>40007802725</v>
      </c>
      <c r="S274" t="s">
        <v>1128</v>
      </c>
      <c r="T274" t="s">
        <v>64</v>
      </c>
      <c r="U274" t="s">
        <v>71</v>
      </c>
      <c r="V274" t="s">
        <v>72</v>
      </c>
      <c r="W274" t="s">
        <v>85</v>
      </c>
      <c r="X274">
        <v>19.113094</v>
      </c>
      <c r="Y274">
        <v>72.930574699999994</v>
      </c>
      <c r="Z274" t="s">
        <v>1089</v>
      </c>
      <c r="AA274" t="s">
        <v>589</v>
      </c>
      <c r="AC274">
        <v>400083</v>
      </c>
      <c r="AD274" t="s">
        <v>61</v>
      </c>
      <c r="AE274" t="s">
        <v>61</v>
      </c>
      <c r="AF274" t="s">
        <v>76</v>
      </c>
      <c r="AG274" t="s">
        <v>77</v>
      </c>
      <c r="AH274">
        <v>27</v>
      </c>
      <c r="AI274" t="s">
        <v>62</v>
      </c>
      <c r="AK274">
        <v>8451003700</v>
      </c>
      <c r="AN274" t="s">
        <v>78</v>
      </c>
      <c r="AO274" t="s">
        <v>79</v>
      </c>
      <c r="AP274">
        <v>27</v>
      </c>
      <c r="AQ274" t="s">
        <v>62</v>
      </c>
      <c r="AR274" t="s">
        <v>1129</v>
      </c>
      <c r="AU274" s="2">
        <v>1</v>
      </c>
      <c r="AV274">
        <v>0</v>
      </c>
      <c r="AW274" t="s">
        <v>81</v>
      </c>
      <c r="AY274" s="2">
        <v>45358.135023148148</v>
      </c>
      <c r="BA274" t="s">
        <v>79</v>
      </c>
      <c r="BB274" t="s">
        <v>82</v>
      </c>
      <c r="BC274" t="s">
        <v>83</v>
      </c>
      <c r="BD274">
        <v>8451003700</v>
      </c>
      <c r="BE274">
        <v>7</v>
      </c>
    </row>
    <row r="275" spans="1:57" x14ac:dyDescent="0.35">
      <c r="A275" t="s">
        <v>57</v>
      </c>
      <c r="B275" t="s">
        <v>58</v>
      </c>
      <c r="C275" t="s">
        <v>59</v>
      </c>
      <c r="D275" t="s">
        <v>60</v>
      </c>
      <c r="E275" t="s">
        <v>61</v>
      </c>
      <c r="F275" t="s">
        <v>62</v>
      </c>
      <c r="G275">
        <v>6922201</v>
      </c>
      <c r="H275" t="s">
        <v>63</v>
      </c>
      <c r="I275" t="s">
        <v>64</v>
      </c>
      <c r="J275" t="s">
        <v>65</v>
      </c>
      <c r="K275" t="s">
        <v>514</v>
      </c>
      <c r="L275" t="s">
        <v>515</v>
      </c>
      <c r="M275" t="s">
        <v>64</v>
      </c>
      <c r="N275" t="s">
        <v>542</v>
      </c>
      <c r="O275" t="s">
        <v>543</v>
      </c>
      <c r="P275" t="s">
        <v>64</v>
      </c>
      <c r="Q275" s="3">
        <v>692220100804</v>
      </c>
      <c r="R275">
        <v>40007802729</v>
      </c>
      <c r="S275" t="s">
        <v>1130</v>
      </c>
      <c r="T275" t="s">
        <v>64</v>
      </c>
      <c r="U275" t="s">
        <v>71</v>
      </c>
      <c r="V275" t="s">
        <v>92</v>
      </c>
      <c r="W275" t="s">
        <v>133</v>
      </c>
      <c r="X275">
        <v>19.113325100000001</v>
      </c>
      <c r="Y275">
        <v>72.930175800000001</v>
      </c>
      <c r="Z275" t="s">
        <v>1131</v>
      </c>
      <c r="AA275" t="s">
        <v>1132</v>
      </c>
      <c r="AB275" t="s">
        <v>61</v>
      </c>
      <c r="AC275">
        <v>400083</v>
      </c>
      <c r="AD275" t="s">
        <v>61</v>
      </c>
      <c r="AE275" t="s">
        <v>61</v>
      </c>
      <c r="AF275" t="s">
        <v>76</v>
      </c>
      <c r="AG275" t="s">
        <v>77</v>
      </c>
      <c r="AH275">
        <v>27</v>
      </c>
      <c r="AI275" t="s">
        <v>62</v>
      </c>
      <c r="AK275">
        <v>9167111055</v>
      </c>
      <c r="AL275" t="s">
        <v>1133</v>
      </c>
      <c r="AM275" t="s">
        <v>1134</v>
      </c>
      <c r="AN275" t="s">
        <v>137</v>
      </c>
      <c r="AO275" t="s">
        <v>79</v>
      </c>
      <c r="AP275">
        <v>27</v>
      </c>
      <c r="AQ275" t="s">
        <v>62</v>
      </c>
      <c r="AR275" t="s">
        <v>1135</v>
      </c>
      <c r="AU275" s="2">
        <v>1</v>
      </c>
      <c r="AV275">
        <v>0</v>
      </c>
      <c r="AW275" t="s">
        <v>81</v>
      </c>
      <c r="AY275" s="2">
        <v>45356.127175925933</v>
      </c>
      <c r="BA275" t="s">
        <v>79</v>
      </c>
      <c r="BB275" t="s">
        <v>82</v>
      </c>
      <c r="BC275" t="s">
        <v>83</v>
      </c>
      <c r="BD275">
        <v>9167111055</v>
      </c>
      <c r="BE275">
        <v>7</v>
      </c>
    </row>
    <row r="276" spans="1:57" x14ac:dyDescent="0.35">
      <c r="A276" t="s">
        <v>57</v>
      </c>
      <c r="B276" t="s">
        <v>58</v>
      </c>
      <c r="C276" t="s">
        <v>59</v>
      </c>
      <c r="D276" t="s">
        <v>60</v>
      </c>
      <c r="E276" t="s">
        <v>61</v>
      </c>
      <c r="F276" t="s">
        <v>62</v>
      </c>
      <c r="G276">
        <v>6922201</v>
      </c>
      <c r="H276" t="s">
        <v>63</v>
      </c>
      <c r="I276" t="s">
        <v>64</v>
      </c>
      <c r="J276" t="s">
        <v>65</v>
      </c>
      <c r="K276" t="s">
        <v>514</v>
      </c>
      <c r="L276" t="s">
        <v>515</v>
      </c>
      <c r="M276" t="s">
        <v>64</v>
      </c>
      <c r="N276" t="s">
        <v>542</v>
      </c>
      <c r="O276" t="s">
        <v>543</v>
      </c>
      <c r="P276" t="s">
        <v>64</v>
      </c>
      <c r="Q276" s="3">
        <v>692220100806</v>
      </c>
      <c r="R276">
        <v>40007803059</v>
      </c>
      <c r="S276" t="s">
        <v>1136</v>
      </c>
      <c r="T276" t="s">
        <v>64</v>
      </c>
      <c r="U276" t="s">
        <v>71</v>
      </c>
      <c r="V276" t="s">
        <v>72</v>
      </c>
      <c r="W276" t="s">
        <v>181</v>
      </c>
      <c r="X276">
        <v>19.114927999999999</v>
      </c>
      <c r="Y276">
        <v>72.934216000000006</v>
      </c>
      <c r="Z276" t="s">
        <v>1137</v>
      </c>
      <c r="AA276" t="s">
        <v>1138</v>
      </c>
      <c r="AB276" t="s">
        <v>502</v>
      </c>
      <c r="AC276">
        <v>400083</v>
      </c>
      <c r="AD276" t="s">
        <v>61</v>
      </c>
      <c r="AE276" t="s">
        <v>61</v>
      </c>
      <c r="AF276" t="s">
        <v>76</v>
      </c>
      <c r="AG276" t="s">
        <v>77</v>
      </c>
      <c r="AH276">
        <v>27</v>
      </c>
      <c r="AI276" t="s">
        <v>62</v>
      </c>
      <c r="AJ276" t="s">
        <v>1139</v>
      </c>
      <c r="AK276">
        <v>9223218001</v>
      </c>
      <c r="AN276" t="s">
        <v>78</v>
      </c>
      <c r="AO276" t="s">
        <v>79</v>
      </c>
      <c r="AP276">
        <v>27</v>
      </c>
      <c r="AQ276" t="s">
        <v>62</v>
      </c>
      <c r="AV276">
        <v>0</v>
      </c>
      <c r="AW276" t="s">
        <v>81</v>
      </c>
      <c r="AY276" s="2">
        <v>45534.576979166668</v>
      </c>
      <c r="BA276" t="s">
        <v>79</v>
      </c>
      <c r="BC276" t="s">
        <v>83</v>
      </c>
      <c r="BD276">
        <v>9223218001</v>
      </c>
      <c r="BE276">
        <v>7</v>
      </c>
    </row>
    <row r="277" spans="1:57" x14ac:dyDescent="0.35">
      <c r="A277" t="s">
        <v>57</v>
      </c>
      <c r="B277" t="s">
        <v>58</v>
      </c>
      <c r="C277" t="s">
        <v>59</v>
      </c>
      <c r="D277" t="s">
        <v>60</v>
      </c>
      <c r="E277" t="s">
        <v>61</v>
      </c>
      <c r="F277" t="s">
        <v>62</v>
      </c>
      <c r="G277">
        <v>6922201</v>
      </c>
      <c r="H277" t="s">
        <v>63</v>
      </c>
      <c r="I277" t="s">
        <v>64</v>
      </c>
      <c r="J277" t="s">
        <v>65</v>
      </c>
      <c r="K277" t="s">
        <v>514</v>
      </c>
      <c r="L277" t="s">
        <v>515</v>
      </c>
      <c r="M277" t="s">
        <v>64</v>
      </c>
      <c r="N277" t="s">
        <v>542</v>
      </c>
      <c r="O277" t="s">
        <v>543</v>
      </c>
      <c r="P277" t="s">
        <v>64</v>
      </c>
      <c r="Q277" s="3">
        <v>692220100809</v>
      </c>
      <c r="R277">
        <v>40007803476</v>
      </c>
      <c r="S277" t="s">
        <v>1140</v>
      </c>
      <c r="T277" t="s">
        <v>64</v>
      </c>
      <c r="U277" t="s">
        <v>71</v>
      </c>
      <c r="V277" t="s">
        <v>92</v>
      </c>
      <c r="W277" t="s">
        <v>96</v>
      </c>
      <c r="X277">
        <v>19.113243000000001</v>
      </c>
      <c r="Y277">
        <v>72.928914000000006</v>
      </c>
      <c r="Z277" t="s">
        <v>1141</v>
      </c>
      <c r="AA277" t="s">
        <v>589</v>
      </c>
      <c r="AB277" t="s">
        <v>1142</v>
      </c>
      <c r="AC277">
        <v>400079</v>
      </c>
      <c r="AD277" t="s">
        <v>61</v>
      </c>
      <c r="AE277" t="s">
        <v>61</v>
      </c>
      <c r="AF277" t="s">
        <v>76</v>
      </c>
      <c r="AG277" t="s">
        <v>77</v>
      </c>
      <c r="AH277">
        <v>27</v>
      </c>
      <c r="AI277" t="s">
        <v>62</v>
      </c>
      <c r="AK277">
        <v>9004773817</v>
      </c>
      <c r="AL277" t="s">
        <v>1143</v>
      </c>
      <c r="AM277" t="s">
        <v>1144</v>
      </c>
      <c r="AN277" t="s">
        <v>137</v>
      </c>
      <c r="AO277" t="s">
        <v>79</v>
      </c>
      <c r="AP277">
        <v>27</v>
      </c>
      <c r="AQ277" t="s">
        <v>62</v>
      </c>
      <c r="AV277">
        <v>0</v>
      </c>
      <c r="AW277" t="s">
        <v>81</v>
      </c>
      <c r="AY277" s="2">
        <v>45358.135023148148</v>
      </c>
      <c r="BA277" t="s">
        <v>79</v>
      </c>
      <c r="BB277" t="s">
        <v>82</v>
      </c>
      <c r="BC277" t="s">
        <v>83</v>
      </c>
      <c r="BD277">
        <v>9004773817</v>
      </c>
      <c r="BE277">
        <v>7</v>
      </c>
    </row>
    <row r="278" spans="1:57" x14ac:dyDescent="0.35">
      <c r="A278" t="s">
        <v>57</v>
      </c>
      <c r="B278" t="s">
        <v>58</v>
      </c>
      <c r="C278" t="s">
        <v>59</v>
      </c>
      <c r="D278" t="s">
        <v>60</v>
      </c>
      <c r="E278" t="s">
        <v>61</v>
      </c>
      <c r="F278" t="s">
        <v>62</v>
      </c>
      <c r="G278">
        <v>6922201</v>
      </c>
      <c r="H278" t="s">
        <v>63</v>
      </c>
      <c r="I278" t="s">
        <v>64</v>
      </c>
      <c r="J278" t="s">
        <v>65</v>
      </c>
      <c r="K278" t="s">
        <v>514</v>
      </c>
      <c r="L278" t="s">
        <v>515</v>
      </c>
      <c r="M278" t="s">
        <v>64</v>
      </c>
      <c r="N278" t="s">
        <v>542</v>
      </c>
      <c r="O278" t="s">
        <v>543</v>
      </c>
      <c r="P278" t="s">
        <v>64</v>
      </c>
      <c r="Q278" s="3">
        <v>692220100810</v>
      </c>
      <c r="R278">
        <v>40007803545</v>
      </c>
      <c r="S278" t="s">
        <v>1145</v>
      </c>
      <c r="T278" t="s">
        <v>64</v>
      </c>
      <c r="U278" t="s">
        <v>71</v>
      </c>
      <c r="V278" t="s">
        <v>72</v>
      </c>
      <c r="W278" t="s">
        <v>85</v>
      </c>
      <c r="X278">
        <v>19.116309999999999</v>
      </c>
      <c r="Y278">
        <v>72.934749999999994</v>
      </c>
      <c r="Z278" t="s">
        <v>1146</v>
      </c>
      <c r="AA278" t="s">
        <v>1147</v>
      </c>
      <c r="AB278" t="s">
        <v>1148</v>
      </c>
      <c r="AC278">
        <v>400083</v>
      </c>
      <c r="AD278" t="s">
        <v>61</v>
      </c>
      <c r="AE278" t="s">
        <v>61</v>
      </c>
      <c r="AF278" t="s">
        <v>76</v>
      </c>
      <c r="AG278" t="s">
        <v>77</v>
      </c>
      <c r="AH278">
        <v>27</v>
      </c>
      <c r="AI278" t="s">
        <v>62</v>
      </c>
      <c r="AK278">
        <v>9892905857</v>
      </c>
      <c r="AN278" t="s">
        <v>78</v>
      </c>
      <c r="AO278" t="s">
        <v>79</v>
      </c>
      <c r="AP278">
        <v>27</v>
      </c>
      <c r="AQ278" t="s">
        <v>62</v>
      </c>
      <c r="AV278">
        <v>0</v>
      </c>
      <c r="AW278" t="s">
        <v>81</v>
      </c>
      <c r="AY278" s="2">
        <v>45358.135023148148</v>
      </c>
      <c r="BA278" t="s">
        <v>79</v>
      </c>
      <c r="BB278" t="s">
        <v>82</v>
      </c>
      <c r="BC278" t="s">
        <v>83</v>
      </c>
      <c r="BD278">
        <v>9892905857</v>
      </c>
      <c r="BE278">
        <v>7</v>
      </c>
    </row>
    <row r="279" spans="1:57" x14ac:dyDescent="0.35">
      <c r="A279" t="s">
        <v>57</v>
      </c>
      <c r="B279" t="s">
        <v>58</v>
      </c>
      <c r="C279" t="s">
        <v>59</v>
      </c>
      <c r="D279" t="s">
        <v>60</v>
      </c>
      <c r="E279" t="s">
        <v>61</v>
      </c>
      <c r="F279" t="s">
        <v>62</v>
      </c>
      <c r="G279">
        <v>6922201</v>
      </c>
      <c r="H279" t="s">
        <v>63</v>
      </c>
      <c r="I279" t="s">
        <v>64</v>
      </c>
      <c r="J279" t="s">
        <v>65</v>
      </c>
      <c r="K279" t="s">
        <v>514</v>
      </c>
      <c r="L279" t="s">
        <v>515</v>
      </c>
      <c r="M279" t="s">
        <v>64</v>
      </c>
      <c r="N279" t="s">
        <v>542</v>
      </c>
      <c r="O279" t="s">
        <v>543</v>
      </c>
      <c r="P279" t="s">
        <v>64</v>
      </c>
      <c r="Q279" s="3">
        <v>692220100813</v>
      </c>
      <c r="R279">
        <v>40007803759</v>
      </c>
      <c r="S279" t="s">
        <v>1149</v>
      </c>
      <c r="T279" t="s">
        <v>64</v>
      </c>
      <c r="U279" t="s">
        <v>71</v>
      </c>
      <c r="V279" t="s">
        <v>92</v>
      </c>
      <c r="W279" t="s">
        <v>96</v>
      </c>
      <c r="X279">
        <v>19.116841000000001</v>
      </c>
      <c r="Y279">
        <v>72.931933999999998</v>
      </c>
      <c r="Z279" t="s">
        <v>1150</v>
      </c>
      <c r="AA279" t="s">
        <v>502</v>
      </c>
      <c r="AB279" t="s">
        <v>61</v>
      </c>
      <c r="AC279">
        <v>400083</v>
      </c>
      <c r="AD279" t="s">
        <v>61</v>
      </c>
      <c r="AE279" t="s">
        <v>61</v>
      </c>
      <c r="AF279" t="s">
        <v>76</v>
      </c>
      <c r="AG279" t="s">
        <v>77</v>
      </c>
      <c r="AH279">
        <v>27</v>
      </c>
      <c r="AI279" t="s">
        <v>62</v>
      </c>
      <c r="AK279">
        <v>9594365168</v>
      </c>
      <c r="AN279" t="s">
        <v>78</v>
      </c>
      <c r="AO279" t="s">
        <v>79</v>
      </c>
      <c r="AP279">
        <v>27</v>
      </c>
      <c r="AQ279" t="s">
        <v>62</v>
      </c>
      <c r="AV279">
        <v>0</v>
      </c>
      <c r="AW279" t="s">
        <v>81</v>
      </c>
      <c r="AY279" s="2">
        <v>45358.135023148148</v>
      </c>
      <c r="BA279" t="s">
        <v>79</v>
      </c>
      <c r="BB279" t="s">
        <v>82</v>
      </c>
      <c r="BC279" t="s">
        <v>83</v>
      </c>
      <c r="BD279">
        <v>9594365168</v>
      </c>
      <c r="BE279">
        <v>8</v>
      </c>
    </row>
    <row r="280" spans="1:57" x14ac:dyDescent="0.35">
      <c r="A280" t="s">
        <v>57</v>
      </c>
      <c r="B280" t="s">
        <v>58</v>
      </c>
      <c r="C280" t="s">
        <v>59</v>
      </c>
      <c r="D280" t="s">
        <v>60</v>
      </c>
      <c r="E280" t="s">
        <v>61</v>
      </c>
      <c r="F280" t="s">
        <v>62</v>
      </c>
      <c r="G280">
        <v>6922201</v>
      </c>
      <c r="H280" t="s">
        <v>63</v>
      </c>
      <c r="I280" t="s">
        <v>64</v>
      </c>
      <c r="J280" t="s">
        <v>65</v>
      </c>
      <c r="K280" t="s">
        <v>514</v>
      </c>
      <c r="L280" t="s">
        <v>515</v>
      </c>
      <c r="M280" t="s">
        <v>64</v>
      </c>
      <c r="N280" t="s">
        <v>542</v>
      </c>
      <c r="O280" t="s">
        <v>543</v>
      </c>
      <c r="P280" t="s">
        <v>64</v>
      </c>
      <c r="Q280" s="3">
        <v>692220100816</v>
      </c>
      <c r="R280">
        <v>40007803113</v>
      </c>
      <c r="S280" t="s">
        <v>1151</v>
      </c>
      <c r="T280" t="s">
        <v>64</v>
      </c>
      <c r="U280" t="s">
        <v>71</v>
      </c>
      <c r="V280" t="s">
        <v>92</v>
      </c>
      <c r="W280" t="s">
        <v>96</v>
      </c>
      <c r="X280">
        <v>19.115200000000002</v>
      </c>
      <c r="Y280">
        <v>72.932400000000001</v>
      </c>
      <c r="Z280" t="s">
        <v>1152</v>
      </c>
      <c r="AA280" t="s">
        <v>1153</v>
      </c>
      <c r="AB280" t="s">
        <v>1154</v>
      </c>
      <c r="AC280">
        <v>400083</v>
      </c>
      <c r="AD280" t="s">
        <v>61</v>
      </c>
      <c r="AE280" t="s">
        <v>61</v>
      </c>
      <c r="AF280" t="s">
        <v>76</v>
      </c>
      <c r="AG280" t="s">
        <v>77</v>
      </c>
      <c r="AH280">
        <v>27</v>
      </c>
      <c r="AI280" t="s">
        <v>62</v>
      </c>
      <c r="AJ280" t="s">
        <v>1155</v>
      </c>
      <c r="AK280">
        <v>7738620393</v>
      </c>
      <c r="AL280" t="s">
        <v>1156</v>
      </c>
      <c r="AN280" t="s">
        <v>137</v>
      </c>
      <c r="AO280" t="s">
        <v>79</v>
      </c>
      <c r="AP280">
        <v>27</v>
      </c>
      <c r="AQ280" t="s">
        <v>62</v>
      </c>
      <c r="AV280">
        <v>0</v>
      </c>
      <c r="AW280" t="s">
        <v>81</v>
      </c>
      <c r="AY280" s="2">
        <v>45048.662511574083</v>
      </c>
      <c r="BA280" t="s">
        <v>79</v>
      </c>
      <c r="BC280" t="s">
        <v>83</v>
      </c>
      <c r="BD280">
        <v>7738620393</v>
      </c>
      <c r="BE280">
        <v>7</v>
      </c>
    </row>
    <row r="281" spans="1:57" x14ac:dyDescent="0.35">
      <c r="A281" t="s">
        <v>57</v>
      </c>
      <c r="B281" t="s">
        <v>58</v>
      </c>
      <c r="C281" t="s">
        <v>59</v>
      </c>
      <c r="D281" t="s">
        <v>60</v>
      </c>
      <c r="E281" t="s">
        <v>61</v>
      </c>
      <c r="F281" t="s">
        <v>62</v>
      </c>
      <c r="G281">
        <v>6922201</v>
      </c>
      <c r="H281" t="s">
        <v>63</v>
      </c>
      <c r="I281" t="s">
        <v>64</v>
      </c>
      <c r="J281" t="s">
        <v>65</v>
      </c>
      <c r="K281" t="s">
        <v>514</v>
      </c>
      <c r="L281" t="s">
        <v>515</v>
      </c>
      <c r="M281" t="s">
        <v>64</v>
      </c>
      <c r="N281" t="s">
        <v>542</v>
      </c>
      <c r="O281" t="s">
        <v>543</v>
      </c>
      <c r="P281" t="s">
        <v>64</v>
      </c>
      <c r="Q281" s="3">
        <v>692220101091</v>
      </c>
      <c r="R281">
        <v>40007900002</v>
      </c>
      <c r="S281" t="s">
        <v>1157</v>
      </c>
      <c r="T281" t="s">
        <v>64</v>
      </c>
      <c r="U281" t="s">
        <v>101</v>
      </c>
      <c r="V281" t="s">
        <v>127</v>
      </c>
      <c r="W281" t="s">
        <v>309</v>
      </c>
      <c r="X281">
        <v>19.114529000000001</v>
      </c>
      <c r="Y281">
        <v>72.933897999999999</v>
      </c>
      <c r="Z281" t="s">
        <v>1158</v>
      </c>
      <c r="AA281" t="s">
        <v>1159</v>
      </c>
      <c r="AB281" t="s">
        <v>502</v>
      </c>
      <c r="AC281">
        <v>400083</v>
      </c>
      <c r="AD281" t="s">
        <v>61</v>
      </c>
      <c r="AE281" t="s">
        <v>61</v>
      </c>
      <c r="AF281" t="s">
        <v>76</v>
      </c>
      <c r="AG281" t="s">
        <v>77</v>
      </c>
      <c r="AH281">
        <v>27</v>
      </c>
      <c r="AI281" t="s">
        <v>62</v>
      </c>
      <c r="AJ281" t="s">
        <v>1160</v>
      </c>
      <c r="AK281">
        <v>9619755450</v>
      </c>
      <c r="AL281" t="s">
        <v>1161</v>
      </c>
      <c r="AM281" t="s">
        <v>1162</v>
      </c>
      <c r="AN281" t="s">
        <v>137</v>
      </c>
      <c r="AO281" t="s">
        <v>79</v>
      </c>
      <c r="AP281">
        <v>27</v>
      </c>
      <c r="AQ281" t="s">
        <v>62</v>
      </c>
      <c r="AV281">
        <v>0</v>
      </c>
      <c r="AW281" t="s">
        <v>81</v>
      </c>
      <c r="AX281" s="2">
        <v>45058</v>
      </c>
      <c r="AY281" s="2">
        <v>45134.772349537037</v>
      </c>
      <c r="BA281" t="s">
        <v>79</v>
      </c>
      <c r="BC281" t="s">
        <v>83</v>
      </c>
      <c r="BD281">
        <v>9619755450</v>
      </c>
      <c r="BE281">
        <v>7</v>
      </c>
    </row>
    <row r="282" spans="1:57" x14ac:dyDescent="0.35">
      <c r="A282" t="s">
        <v>57</v>
      </c>
      <c r="B282" t="s">
        <v>58</v>
      </c>
      <c r="C282" t="s">
        <v>59</v>
      </c>
      <c r="D282" t="s">
        <v>60</v>
      </c>
      <c r="E282" t="s">
        <v>61</v>
      </c>
      <c r="F282" t="s">
        <v>62</v>
      </c>
      <c r="G282">
        <v>6922201</v>
      </c>
      <c r="H282" t="s">
        <v>63</v>
      </c>
      <c r="I282" t="s">
        <v>64</v>
      </c>
      <c r="J282" t="s">
        <v>65</v>
      </c>
      <c r="K282" t="s">
        <v>514</v>
      </c>
      <c r="L282" t="s">
        <v>515</v>
      </c>
      <c r="M282" t="s">
        <v>64</v>
      </c>
      <c r="N282" t="s">
        <v>542</v>
      </c>
      <c r="O282" t="s">
        <v>543</v>
      </c>
      <c r="P282" t="s">
        <v>64</v>
      </c>
      <c r="Q282" s="3">
        <v>692220101099</v>
      </c>
      <c r="R282">
        <v>40007900010</v>
      </c>
      <c r="S282" t="s">
        <v>1163</v>
      </c>
      <c r="T282" t="s">
        <v>64</v>
      </c>
      <c r="U282" t="s">
        <v>71</v>
      </c>
      <c r="V282" t="s">
        <v>92</v>
      </c>
      <c r="W282" t="s">
        <v>96</v>
      </c>
      <c r="X282">
        <v>19.116458999999999</v>
      </c>
      <c r="Y282">
        <v>72.934890999999993</v>
      </c>
      <c r="Z282" t="s">
        <v>1164</v>
      </c>
      <c r="AA282" t="s">
        <v>1165</v>
      </c>
      <c r="AB282" t="s">
        <v>502</v>
      </c>
      <c r="AC282">
        <v>400083</v>
      </c>
      <c r="AD282" t="s">
        <v>61</v>
      </c>
      <c r="AE282" t="s">
        <v>61</v>
      </c>
      <c r="AF282" t="s">
        <v>76</v>
      </c>
      <c r="AG282" t="s">
        <v>77</v>
      </c>
      <c r="AH282">
        <v>27</v>
      </c>
      <c r="AI282" t="s">
        <v>62</v>
      </c>
      <c r="AJ282" t="s">
        <v>1166</v>
      </c>
      <c r="AK282">
        <v>9970280893</v>
      </c>
      <c r="AN282" t="s">
        <v>78</v>
      </c>
      <c r="AO282" t="s">
        <v>79</v>
      </c>
      <c r="AP282">
        <v>27</v>
      </c>
      <c r="AQ282" t="s">
        <v>62</v>
      </c>
      <c r="AV282">
        <v>0</v>
      </c>
      <c r="AW282" t="s">
        <v>81</v>
      </c>
      <c r="AX282" s="2">
        <v>45064</v>
      </c>
      <c r="AY282" s="2">
        <v>45408.518888888888</v>
      </c>
      <c r="BA282" t="s">
        <v>79</v>
      </c>
      <c r="BB282" t="s">
        <v>82</v>
      </c>
      <c r="BC282" t="s">
        <v>83</v>
      </c>
      <c r="BD282">
        <v>9970280893</v>
      </c>
      <c r="BE282">
        <v>7</v>
      </c>
    </row>
    <row r="283" spans="1:57" x14ac:dyDescent="0.35">
      <c r="A283" t="s">
        <v>57</v>
      </c>
      <c r="B283" t="s">
        <v>58</v>
      </c>
      <c r="C283" t="s">
        <v>59</v>
      </c>
      <c r="D283" t="s">
        <v>60</v>
      </c>
      <c r="E283" t="s">
        <v>61</v>
      </c>
      <c r="F283" t="s">
        <v>62</v>
      </c>
      <c r="G283">
        <v>6922201</v>
      </c>
      <c r="H283" t="s">
        <v>63</v>
      </c>
      <c r="I283" t="s">
        <v>64</v>
      </c>
      <c r="J283" t="s">
        <v>65</v>
      </c>
      <c r="K283" t="s">
        <v>514</v>
      </c>
      <c r="L283" t="s">
        <v>515</v>
      </c>
      <c r="M283" t="s">
        <v>64</v>
      </c>
      <c r="N283" t="s">
        <v>542</v>
      </c>
      <c r="O283" t="s">
        <v>543</v>
      </c>
      <c r="P283" t="s">
        <v>64</v>
      </c>
      <c r="Q283" s="3">
        <v>692220101111</v>
      </c>
      <c r="R283">
        <v>40007900022</v>
      </c>
      <c r="S283" t="s">
        <v>1167</v>
      </c>
      <c r="T283" t="s">
        <v>64</v>
      </c>
      <c r="U283" t="s">
        <v>71</v>
      </c>
      <c r="V283" t="s">
        <v>92</v>
      </c>
      <c r="W283" t="s">
        <v>93</v>
      </c>
      <c r="X283">
        <v>19.114560999999998</v>
      </c>
      <c r="Y283">
        <v>72.934027999999998</v>
      </c>
      <c r="Z283" t="s">
        <v>1168</v>
      </c>
      <c r="AA283" t="s">
        <v>1169</v>
      </c>
      <c r="AB283" t="s">
        <v>1170</v>
      </c>
      <c r="AC283">
        <v>400083</v>
      </c>
      <c r="AD283" t="s">
        <v>61</v>
      </c>
      <c r="AE283" t="s">
        <v>61</v>
      </c>
      <c r="AF283" t="s">
        <v>76</v>
      </c>
      <c r="AG283" t="s">
        <v>77</v>
      </c>
      <c r="AH283">
        <v>27</v>
      </c>
      <c r="AI283" t="s">
        <v>62</v>
      </c>
      <c r="AJ283" t="s">
        <v>1171</v>
      </c>
      <c r="AK283">
        <v>8286318640</v>
      </c>
      <c r="AN283" t="s">
        <v>78</v>
      </c>
      <c r="AO283" t="s">
        <v>79</v>
      </c>
      <c r="AP283">
        <v>27</v>
      </c>
      <c r="AQ283" t="s">
        <v>62</v>
      </c>
      <c r="AV283">
        <v>0</v>
      </c>
      <c r="AW283" t="s">
        <v>81</v>
      </c>
      <c r="AX283" s="2">
        <v>45075</v>
      </c>
      <c r="AY283" s="2">
        <v>45100.577303240738</v>
      </c>
      <c r="BA283" t="s">
        <v>79</v>
      </c>
      <c r="BC283" t="s">
        <v>83</v>
      </c>
      <c r="BD283">
        <v>8286318640</v>
      </c>
      <c r="BE283">
        <v>7</v>
      </c>
    </row>
    <row r="284" spans="1:57" x14ac:dyDescent="0.35">
      <c r="A284" t="s">
        <v>57</v>
      </c>
      <c r="B284" t="s">
        <v>58</v>
      </c>
      <c r="C284" t="s">
        <v>59</v>
      </c>
      <c r="D284" t="s">
        <v>60</v>
      </c>
      <c r="E284" t="s">
        <v>61</v>
      </c>
      <c r="F284" t="s">
        <v>62</v>
      </c>
      <c r="G284">
        <v>6922201</v>
      </c>
      <c r="H284" t="s">
        <v>63</v>
      </c>
      <c r="I284" t="s">
        <v>64</v>
      </c>
      <c r="J284" t="s">
        <v>65</v>
      </c>
      <c r="K284" t="s">
        <v>514</v>
      </c>
      <c r="L284" t="s">
        <v>515</v>
      </c>
      <c r="M284" t="s">
        <v>64</v>
      </c>
      <c r="N284" t="s">
        <v>542</v>
      </c>
      <c r="O284" t="s">
        <v>543</v>
      </c>
      <c r="P284" t="s">
        <v>64</v>
      </c>
      <c r="Q284" s="3">
        <v>692220101117</v>
      </c>
      <c r="R284">
        <v>40007900028</v>
      </c>
      <c r="S284" t="s">
        <v>1172</v>
      </c>
      <c r="T284" t="s">
        <v>64</v>
      </c>
      <c r="U284" t="s">
        <v>101</v>
      </c>
      <c r="V284" t="s">
        <v>102</v>
      </c>
      <c r="W284" t="s">
        <v>103</v>
      </c>
      <c r="X284">
        <v>19.115079000000001</v>
      </c>
      <c r="Y284">
        <v>72.934135999999995</v>
      </c>
      <c r="Z284" t="s">
        <v>1173</v>
      </c>
      <c r="AA284" t="s">
        <v>546</v>
      </c>
      <c r="AB284" t="s">
        <v>502</v>
      </c>
      <c r="AC284">
        <v>400083</v>
      </c>
      <c r="AD284" t="s">
        <v>61</v>
      </c>
      <c r="AE284" t="s">
        <v>61</v>
      </c>
      <c r="AF284" t="s">
        <v>76</v>
      </c>
      <c r="AG284" t="s">
        <v>77</v>
      </c>
      <c r="AH284">
        <v>27</v>
      </c>
      <c r="AI284" t="s">
        <v>62</v>
      </c>
      <c r="AJ284" t="s">
        <v>1174</v>
      </c>
      <c r="AK284">
        <v>8369527273</v>
      </c>
      <c r="AN284" t="s">
        <v>78</v>
      </c>
      <c r="AO284" t="s">
        <v>79</v>
      </c>
      <c r="AP284">
        <v>27</v>
      </c>
      <c r="AQ284" t="s">
        <v>62</v>
      </c>
      <c r="AV284">
        <v>0</v>
      </c>
      <c r="AW284" t="s">
        <v>81</v>
      </c>
      <c r="AX284" s="2">
        <v>45090</v>
      </c>
      <c r="AY284" s="2">
        <v>45534.576979166668</v>
      </c>
      <c r="BA284" t="s">
        <v>79</v>
      </c>
      <c r="BB284" t="s">
        <v>82</v>
      </c>
      <c r="BC284" t="s">
        <v>83</v>
      </c>
      <c r="BD284">
        <v>8369527273</v>
      </c>
      <c r="BE284">
        <v>7</v>
      </c>
    </row>
    <row r="285" spans="1:57" x14ac:dyDescent="0.35">
      <c r="A285" t="s">
        <v>57</v>
      </c>
      <c r="B285" t="s">
        <v>58</v>
      </c>
      <c r="C285" t="s">
        <v>59</v>
      </c>
      <c r="D285" t="s">
        <v>60</v>
      </c>
      <c r="E285" t="s">
        <v>61</v>
      </c>
      <c r="F285" t="s">
        <v>62</v>
      </c>
      <c r="G285">
        <v>6922201</v>
      </c>
      <c r="H285" t="s">
        <v>63</v>
      </c>
      <c r="I285" t="s">
        <v>64</v>
      </c>
      <c r="J285" t="s">
        <v>65</v>
      </c>
      <c r="K285" t="s">
        <v>514</v>
      </c>
      <c r="L285" t="s">
        <v>515</v>
      </c>
      <c r="M285" t="s">
        <v>64</v>
      </c>
      <c r="N285" t="s">
        <v>542</v>
      </c>
      <c r="O285" t="s">
        <v>543</v>
      </c>
      <c r="P285" t="s">
        <v>64</v>
      </c>
      <c r="Q285" s="3">
        <v>692220101149</v>
      </c>
      <c r="R285">
        <v>40007900060</v>
      </c>
      <c r="S285" t="s">
        <v>933</v>
      </c>
      <c r="T285" t="s">
        <v>64</v>
      </c>
      <c r="U285" t="s">
        <v>101</v>
      </c>
      <c r="V285" t="s">
        <v>102</v>
      </c>
      <c r="W285" t="s">
        <v>107</v>
      </c>
      <c r="X285">
        <v>19.113866999999999</v>
      </c>
      <c r="Y285">
        <v>72.930453999999997</v>
      </c>
      <c r="Z285" t="s">
        <v>1175</v>
      </c>
      <c r="AA285" t="s">
        <v>546</v>
      </c>
      <c r="AB285" t="s">
        <v>502</v>
      </c>
      <c r="AC285">
        <v>400083</v>
      </c>
      <c r="AD285" t="s">
        <v>61</v>
      </c>
      <c r="AE285" t="s">
        <v>61</v>
      </c>
      <c r="AF285" t="s">
        <v>76</v>
      </c>
      <c r="AG285" t="s">
        <v>77</v>
      </c>
      <c r="AH285">
        <v>27</v>
      </c>
      <c r="AI285" t="s">
        <v>62</v>
      </c>
      <c r="AJ285" t="s">
        <v>1176</v>
      </c>
      <c r="AK285">
        <v>8169505707</v>
      </c>
      <c r="AN285" t="s">
        <v>78</v>
      </c>
      <c r="AO285" t="s">
        <v>79</v>
      </c>
      <c r="AP285">
        <v>27</v>
      </c>
      <c r="AQ285" t="s">
        <v>62</v>
      </c>
      <c r="AV285">
        <v>0</v>
      </c>
      <c r="AW285" t="s">
        <v>81</v>
      </c>
      <c r="AX285" s="2">
        <v>45096</v>
      </c>
      <c r="AY285" s="2">
        <v>45452.075914351852</v>
      </c>
      <c r="BA285" t="s">
        <v>79</v>
      </c>
      <c r="BB285" t="s">
        <v>82</v>
      </c>
      <c r="BC285" t="s">
        <v>83</v>
      </c>
      <c r="BD285">
        <v>8169505707</v>
      </c>
      <c r="BE285">
        <v>7</v>
      </c>
    </row>
    <row r="286" spans="1:57" x14ac:dyDescent="0.35">
      <c r="A286" t="s">
        <v>57</v>
      </c>
      <c r="B286" t="s">
        <v>58</v>
      </c>
      <c r="C286" t="s">
        <v>59</v>
      </c>
      <c r="D286" t="s">
        <v>60</v>
      </c>
      <c r="E286" t="s">
        <v>61</v>
      </c>
      <c r="F286" t="s">
        <v>62</v>
      </c>
      <c r="G286">
        <v>6922201</v>
      </c>
      <c r="H286" t="s">
        <v>63</v>
      </c>
      <c r="I286" t="s">
        <v>64</v>
      </c>
      <c r="J286" t="s">
        <v>65</v>
      </c>
      <c r="K286" t="s">
        <v>185</v>
      </c>
      <c r="L286" t="s">
        <v>186</v>
      </c>
      <c r="M286" t="s">
        <v>64</v>
      </c>
      <c r="N286" t="s">
        <v>1177</v>
      </c>
      <c r="O286" t="s">
        <v>1178</v>
      </c>
      <c r="P286" t="s">
        <v>64</v>
      </c>
      <c r="Q286" s="3">
        <v>692220100888</v>
      </c>
      <c r="R286">
        <v>40007802846</v>
      </c>
      <c r="S286" t="s">
        <v>1179</v>
      </c>
      <c r="T286" t="s">
        <v>64</v>
      </c>
      <c r="U286" t="s">
        <v>71</v>
      </c>
      <c r="V286" t="s">
        <v>72</v>
      </c>
      <c r="W286" t="s">
        <v>181</v>
      </c>
      <c r="X286">
        <v>19.119135100000001</v>
      </c>
      <c r="Y286">
        <v>72.930418399999994</v>
      </c>
      <c r="Z286" t="s">
        <v>546</v>
      </c>
      <c r="AA286" t="s">
        <v>1180</v>
      </c>
      <c r="AC286">
        <v>400083</v>
      </c>
      <c r="AD286" t="s">
        <v>61</v>
      </c>
      <c r="AE286" t="s">
        <v>61</v>
      </c>
      <c r="AF286" t="s">
        <v>76</v>
      </c>
      <c r="AG286" t="s">
        <v>77</v>
      </c>
      <c r="AH286">
        <v>27</v>
      </c>
      <c r="AI286" t="s">
        <v>62</v>
      </c>
      <c r="AK286">
        <v>9702220841</v>
      </c>
      <c r="AN286" t="s">
        <v>78</v>
      </c>
      <c r="AO286" t="s">
        <v>79</v>
      </c>
      <c r="AP286">
        <v>27</v>
      </c>
      <c r="AQ286" t="s">
        <v>62</v>
      </c>
      <c r="AR286" t="s">
        <v>1181</v>
      </c>
      <c r="AU286" s="2">
        <v>1</v>
      </c>
      <c r="AV286">
        <v>0</v>
      </c>
      <c r="AW286" t="s">
        <v>81</v>
      </c>
      <c r="AY286" s="2">
        <v>45048.663680555554</v>
      </c>
      <c r="BA286" t="s">
        <v>79</v>
      </c>
      <c r="BC286" t="s">
        <v>83</v>
      </c>
      <c r="BD286">
        <v>9702220841</v>
      </c>
      <c r="BE286">
        <v>8</v>
      </c>
    </row>
    <row r="287" spans="1:57" x14ac:dyDescent="0.35">
      <c r="A287" t="s">
        <v>57</v>
      </c>
      <c r="B287" t="s">
        <v>58</v>
      </c>
      <c r="C287" t="s">
        <v>59</v>
      </c>
      <c r="D287" t="s">
        <v>60</v>
      </c>
      <c r="E287" t="s">
        <v>61</v>
      </c>
      <c r="F287" t="s">
        <v>62</v>
      </c>
      <c r="G287">
        <v>6922201</v>
      </c>
      <c r="H287" t="s">
        <v>63</v>
      </c>
      <c r="I287" t="s">
        <v>64</v>
      </c>
      <c r="J287" t="s">
        <v>65</v>
      </c>
      <c r="K287" t="s">
        <v>185</v>
      </c>
      <c r="L287" t="s">
        <v>186</v>
      </c>
      <c r="M287" t="s">
        <v>64</v>
      </c>
      <c r="N287" t="s">
        <v>1177</v>
      </c>
      <c r="O287" t="s">
        <v>1178</v>
      </c>
      <c r="P287" t="s">
        <v>64</v>
      </c>
      <c r="Q287" s="3">
        <v>692220100889</v>
      </c>
      <c r="R287">
        <v>40007802847</v>
      </c>
      <c r="S287" t="s">
        <v>1182</v>
      </c>
      <c r="T287" t="s">
        <v>64</v>
      </c>
      <c r="U287" t="s">
        <v>101</v>
      </c>
      <c r="V287" t="s">
        <v>102</v>
      </c>
      <c r="W287" t="s">
        <v>107</v>
      </c>
      <c r="X287">
        <v>19.119102699999999</v>
      </c>
      <c r="Y287">
        <v>72.930439300000003</v>
      </c>
      <c r="Z287" t="s">
        <v>546</v>
      </c>
      <c r="AA287" t="s">
        <v>1180</v>
      </c>
      <c r="AC287">
        <v>400083</v>
      </c>
      <c r="AD287" t="s">
        <v>61</v>
      </c>
      <c r="AE287" t="s">
        <v>61</v>
      </c>
      <c r="AF287" t="s">
        <v>76</v>
      </c>
      <c r="AG287" t="s">
        <v>77</v>
      </c>
      <c r="AH287">
        <v>27</v>
      </c>
      <c r="AI287" t="s">
        <v>62</v>
      </c>
      <c r="AK287">
        <v>9819397736</v>
      </c>
      <c r="AN287" t="s">
        <v>78</v>
      </c>
      <c r="AO287" t="s">
        <v>79</v>
      </c>
      <c r="AP287">
        <v>27</v>
      </c>
      <c r="AQ287" t="s">
        <v>62</v>
      </c>
      <c r="AR287" t="s">
        <v>1183</v>
      </c>
      <c r="AU287" s="2">
        <v>1</v>
      </c>
      <c r="AV287">
        <v>0</v>
      </c>
      <c r="AW287" t="s">
        <v>81</v>
      </c>
      <c r="AY287" s="2">
        <v>45067.671875</v>
      </c>
      <c r="BA287" t="s">
        <v>79</v>
      </c>
      <c r="BC287" t="s">
        <v>83</v>
      </c>
      <c r="BD287">
        <v>9819397736</v>
      </c>
      <c r="BE287">
        <v>8</v>
      </c>
    </row>
    <row r="288" spans="1:57" x14ac:dyDescent="0.35">
      <c r="A288" t="s">
        <v>57</v>
      </c>
      <c r="B288" t="s">
        <v>58</v>
      </c>
      <c r="C288" t="s">
        <v>59</v>
      </c>
      <c r="D288" t="s">
        <v>60</v>
      </c>
      <c r="E288" t="s">
        <v>61</v>
      </c>
      <c r="F288" t="s">
        <v>62</v>
      </c>
      <c r="G288">
        <v>6922201</v>
      </c>
      <c r="H288" t="s">
        <v>63</v>
      </c>
      <c r="I288" t="s">
        <v>64</v>
      </c>
      <c r="J288" t="s">
        <v>65</v>
      </c>
      <c r="K288" t="s">
        <v>319</v>
      </c>
      <c r="L288" t="s">
        <v>320</v>
      </c>
      <c r="M288" t="s">
        <v>64</v>
      </c>
      <c r="N288" t="s">
        <v>571</v>
      </c>
      <c r="O288" t="s">
        <v>572</v>
      </c>
      <c r="P288" t="s">
        <v>64</v>
      </c>
      <c r="Q288" s="3">
        <v>692220101146</v>
      </c>
      <c r="R288">
        <v>40007900057</v>
      </c>
      <c r="S288" t="s">
        <v>1184</v>
      </c>
      <c r="T288" t="s">
        <v>64</v>
      </c>
      <c r="U288" t="s">
        <v>71</v>
      </c>
      <c r="V288" t="s">
        <v>92</v>
      </c>
      <c r="W288" t="s">
        <v>96</v>
      </c>
      <c r="X288">
        <v>19.112044999999998</v>
      </c>
      <c r="Y288">
        <v>72.928045999999995</v>
      </c>
      <c r="Z288" t="s">
        <v>170</v>
      </c>
      <c r="AA288" t="s">
        <v>1185</v>
      </c>
      <c r="AB288" t="s">
        <v>149</v>
      </c>
      <c r="AC288">
        <v>400079</v>
      </c>
      <c r="AD288" t="s">
        <v>61</v>
      </c>
      <c r="AE288" t="s">
        <v>61</v>
      </c>
      <c r="AF288" t="s">
        <v>76</v>
      </c>
      <c r="AG288" t="s">
        <v>77</v>
      </c>
      <c r="AH288">
        <v>27</v>
      </c>
      <c r="AI288" t="s">
        <v>62</v>
      </c>
      <c r="AJ288" t="s">
        <v>1186</v>
      </c>
      <c r="AK288">
        <v>9769016572</v>
      </c>
      <c r="AN288" t="s">
        <v>78</v>
      </c>
      <c r="AO288" t="s">
        <v>79</v>
      </c>
      <c r="AP288">
        <v>27</v>
      </c>
      <c r="AQ288" t="s">
        <v>62</v>
      </c>
      <c r="AV288">
        <v>0</v>
      </c>
      <c r="AW288" t="s">
        <v>81</v>
      </c>
      <c r="AX288" s="2">
        <v>45096</v>
      </c>
      <c r="AY288" s="2">
        <v>45435.451643518521</v>
      </c>
      <c r="BA288" t="s">
        <v>79</v>
      </c>
      <c r="BB288" t="s">
        <v>82</v>
      </c>
      <c r="BC288" t="s">
        <v>83</v>
      </c>
      <c r="BD288">
        <v>9769016572</v>
      </c>
      <c r="BE288">
        <v>7</v>
      </c>
    </row>
    <row r="289" spans="1:57" x14ac:dyDescent="0.35">
      <c r="A289" t="s">
        <v>57</v>
      </c>
      <c r="B289" t="s">
        <v>58</v>
      </c>
      <c r="C289" t="s">
        <v>59</v>
      </c>
      <c r="D289" t="s">
        <v>60</v>
      </c>
      <c r="E289" t="s">
        <v>61</v>
      </c>
      <c r="F289" t="s">
        <v>62</v>
      </c>
      <c r="G289">
        <v>6922201</v>
      </c>
      <c r="H289" t="s">
        <v>63</v>
      </c>
      <c r="I289" t="s">
        <v>64</v>
      </c>
      <c r="J289" t="s">
        <v>65</v>
      </c>
      <c r="K289" t="s">
        <v>319</v>
      </c>
      <c r="L289" t="s">
        <v>320</v>
      </c>
      <c r="M289" t="s">
        <v>64</v>
      </c>
      <c r="N289" t="s">
        <v>571</v>
      </c>
      <c r="O289" t="s">
        <v>572</v>
      </c>
      <c r="P289" t="s">
        <v>64</v>
      </c>
      <c r="Q289" s="3">
        <v>692220101261</v>
      </c>
      <c r="R289">
        <v>40007900151</v>
      </c>
      <c r="S289" t="s">
        <v>1187</v>
      </c>
      <c r="T289" t="s">
        <v>64</v>
      </c>
      <c r="U289" t="s">
        <v>101</v>
      </c>
      <c r="V289" t="s">
        <v>102</v>
      </c>
      <c r="W289" t="s">
        <v>107</v>
      </c>
      <c r="X289">
        <v>19.112435999999999</v>
      </c>
      <c r="Y289">
        <v>72.927901000000006</v>
      </c>
      <c r="Z289" t="s">
        <v>1188</v>
      </c>
      <c r="AA289" t="s">
        <v>1189</v>
      </c>
      <c r="AB289" t="s">
        <v>1190</v>
      </c>
      <c r="AC289">
        <v>400083</v>
      </c>
      <c r="AD289" t="s">
        <v>61</v>
      </c>
      <c r="AE289" t="s">
        <v>61</v>
      </c>
      <c r="AF289" t="s">
        <v>76</v>
      </c>
      <c r="AG289" t="s">
        <v>77</v>
      </c>
      <c r="AH289">
        <v>27</v>
      </c>
      <c r="AI289" t="s">
        <v>62</v>
      </c>
      <c r="AJ289" t="s">
        <v>1191</v>
      </c>
      <c r="AK289">
        <v>9930982680</v>
      </c>
      <c r="AN289" t="s">
        <v>78</v>
      </c>
      <c r="AO289" t="s">
        <v>79</v>
      </c>
      <c r="AP289">
        <v>27</v>
      </c>
      <c r="AQ289" t="s">
        <v>62</v>
      </c>
      <c r="AV289">
        <v>0</v>
      </c>
      <c r="AW289" t="s">
        <v>81</v>
      </c>
      <c r="AX289" s="2">
        <v>45177</v>
      </c>
      <c r="AY289" s="2">
        <v>45452.075914351852</v>
      </c>
      <c r="BA289" t="s">
        <v>79</v>
      </c>
      <c r="BB289" t="s">
        <v>692</v>
      </c>
      <c r="BC289" t="s">
        <v>83</v>
      </c>
      <c r="BD289">
        <v>9930982680</v>
      </c>
      <c r="BE289">
        <v>7</v>
      </c>
    </row>
    <row r="290" spans="1:57" x14ac:dyDescent="0.35">
      <c r="A290" t="s">
        <v>57</v>
      </c>
      <c r="B290" t="s">
        <v>58</v>
      </c>
      <c r="C290" t="s">
        <v>59</v>
      </c>
      <c r="D290" t="s">
        <v>60</v>
      </c>
      <c r="E290" t="s">
        <v>61</v>
      </c>
      <c r="F290" t="s">
        <v>62</v>
      </c>
      <c r="G290">
        <v>6922201</v>
      </c>
      <c r="H290" t="s">
        <v>63</v>
      </c>
      <c r="I290" t="s">
        <v>64</v>
      </c>
      <c r="J290" t="s">
        <v>65</v>
      </c>
      <c r="K290" t="s">
        <v>319</v>
      </c>
      <c r="L290" t="s">
        <v>320</v>
      </c>
      <c r="M290" t="s">
        <v>64</v>
      </c>
      <c r="N290" t="s">
        <v>1192</v>
      </c>
      <c r="O290" t="s">
        <v>1193</v>
      </c>
      <c r="P290" t="s">
        <v>64</v>
      </c>
      <c r="Q290" s="3">
        <v>692220100920</v>
      </c>
      <c r="R290">
        <v>40007802872</v>
      </c>
      <c r="S290" t="s">
        <v>1194</v>
      </c>
      <c r="T290" t="s">
        <v>64</v>
      </c>
      <c r="U290" t="s">
        <v>101</v>
      </c>
      <c r="V290" t="s">
        <v>102</v>
      </c>
      <c r="W290" t="s">
        <v>107</v>
      </c>
      <c r="X290">
        <v>19.114778600000001</v>
      </c>
      <c r="Y290">
        <v>72.928782799999993</v>
      </c>
      <c r="Z290" t="s">
        <v>1195</v>
      </c>
      <c r="AA290" t="s">
        <v>1180</v>
      </c>
      <c r="AC290">
        <v>400083</v>
      </c>
      <c r="AD290" t="s">
        <v>61</v>
      </c>
      <c r="AE290" t="s">
        <v>61</v>
      </c>
      <c r="AF290" t="s">
        <v>76</v>
      </c>
      <c r="AG290" t="s">
        <v>77</v>
      </c>
      <c r="AH290">
        <v>27</v>
      </c>
      <c r="AI290" t="s">
        <v>62</v>
      </c>
      <c r="AK290">
        <v>9819264803</v>
      </c>
      <c r="AN290" t="s">
        <v>78</v>
      </c>
      <c r="AO290" t="s">
        <v>79</v>
      </c>
      <c r="AP290">
        <v>27</v>
      </c>
      <c r="AQ290" t="s">
        <v>62</v>
      </c>
      <c r="AR290" t="s">
        <v>1196</v>
      </c>
      <c r="AU290" s="2">
        <v>1</v>
      </c>
      <c r="AV290">
        <v>0</v>
      </c>
      <c r="AW290" t="s">
        <v>81</v>
      </c>
      <c r="AY290" s="2">
        <v>45452.075914351852</v>
      </c>
      <c r="BA290" t="s">
        <v>79</v>
      </c>
      <c r="BB290" t="s">
        <v>82</v>
      </c>
      <c r="BC290" t="s">
        <v>83</v>
      </c>
      <c r="BD290">
        <v>9819264803</v>
      </c>
      <c r="BE290">
        <v>8</v>
      </c>
    </row>
    <row r="291" spans="1:57" x14ac:dyDescent="0.35">
      <c r="A291" t="s">
        <v>57</v>
      </c>
      <c r="B291" t="s">
        <v>58</v>
      </c>
      <c r="C291" t="s">
        <v>59</v>
      </c>
      <c r="D291" t="s">
        <v>60</v>
      </c>
      <c r="E291" t="s">
        <v>61</v>
      </c>
      <c r="F291" t="s">
        <v>62</v>
      </c>
      <c r="G291">
        <v>6922201</v>
      </c>
      <c r="H291" t="s">
        <v>63</v>
      </c>
      <c r="I291" t="s">
        <v>64</v>
      </c>
      <c r="J291" t="s">
        <v>65</v>
      </c>
      <c r="K291" t="s">
        <v>319</v>
      </c>
      <c r="L291" t="s">
        <v>320</v>
      </c>
      <c r="M291" t="s">
        <v>64</v>
      </c>
      <c r="N291" t="s">
        <v>1192</v>
      </c>
      <c r="O291" t="s">
        <v>1193</v>
      </c>
      <c r="P291" t="s">
        <v>64</v>
      </c>
      <c r="Q291" s="3">
        <v>692220100921</v>
      </c>
      <c r="R291">
        <v>40007802873</v>
      </c>
      <c r="S291" t="s">
        <v>1197</v>
      </c>
      <c r="T291" t="s">
        <v>64</v>
      </c>
      <c r="U291" t="s">
        <v>101</v>
      </c>
      <c r="V291" t="s">
        <v>102</v>
      </c>
      <c r="W291" t="s">
        <v>292</v>
      </c>
      <c r="X291">
        <v>19.118032100000001</v>
      </c>
      <c r="Y291">
        <v>72.930297400000001</v>
      </c>
      <c r="Z291" t="s">
        <v>1198</v>
      </c>
      <c r="AC291">
        <v>400079</v>
      </c>
      <c r="AD291" t="s">
        <v>61</v>
      </c>
      <c r="AE291" t="s">
        <v>61</v>
      </c>
      <c r="AF291" t="s">
        <v>76</v>
      </c>
      <c r="AG291" t="s">
        <v>77</v>
      </c>
      <c r="AH291">
        <v>27</v>
      </c>
      <c r="AI291" t="s">
        <v>62</v>
      </c>
      <c r="AK291">
        <v>8369464163</v>
      </c>
      <c r="AN291" t="s">
        <v>78</v>
      </c>
      <c r="AO291" t="s">
        <v>79</v>
      </c>
      <c r="AP291">
        <v>27</v>
      </c>
      <c r="AQ291" t="s">
        <v>62</v>
      </c>
      <c r="AR291" t="s">
        <v>1199</v>
      </c>
      <c r="AU291" s="2">
        <v>1</v>
      </c>
      <c r="AV291">
        <v>0</v>
      </c>
      <c r="AW291" t="s">
        <v>81</v>
      </c>
      <c r="AY291" s="2">
        <v>45464.572280092587</v>
      </c>
      <c r="BA291" t="s">
        <v>79</v>
      </c>
      <c r="BC291" t="s">
        <v>83</v>
      </c>
      <c r="BD291">
        <v>8369464163</v>
      </c>
      <c r="BE291">
        <v>8</v>
      </c>
    </row>
    <row r="292" spans="1:57" x14ac:dyDescent="0.35">
      <c r="A292" t="s">
        <v>57</v>
      </c>
      <c r="B292" t="s">
        <v>58</v>
      </c>
      <c r="C292" t="s">
        <v>59</v>
      </c>
      <c r="D292" t="s">
        <v>60</v>
      </c>
      <c r="E292" t="s">
        <v>61</v>
      </c>
      <c r="F292" t="s">
        <v>62</v>
      </c>
      <c r="G292">
        <v>6922201</v>
      </c>
      <c r="H292" t="s">
        <v>63</v>
      </c>
      <c r="I292" t="s">
        <v>64</v>
      </c>
      <c r="J292" t="s">
        <v>65</v>
      </c>
      <c r="K292" t="s">
        <v>319</v>
      </c>
      <c r="L292" t="s">
        <v>320</v>
      </c>
      <c r="M292" t="s">
        <v>64</v>
      </c>
      <c r="N292" t="s">
        <v>1192</v>
      </c>
      <c r="O292" t="s">
        <v>1193</v>
      </c>
      <c r="P292" t="s">
        <v>64</v>
      </c>
      <c r="Q292" s="3">
        <v>692220100922</v>
      </c>
      <c r="R292">
        <v>40007802874</v>
      </c>
      <c r="S292" t="s">
        <v>1200</v>
      </c>
      <c r="T292" t="s">
        <v>64</v>
      </c>
      <c r="U292" t="s">
        <v>71</v>
      </c>
      <c r="V292" t="s">
        <v>72</v>
      </c>
      <c r="W292" t="s">
        <v>181</v>
      </c>
      <c r="X292">
        <v>19.115687999999999</v>
      </c>
      <c r="Y292">
        <v>72.929064999999994</v>
      </c>
      <c r="Z292" t="s">
        <v>1201</v>
      </c>
      <c r="AC292">
        <v>400079</v>
      </c>
      <c r="AD292" t="s">
        <v>61</v>
      </c>
      <c r="AE292" t="s">
        <v>61</v>
      </c>
      <c r="AF292" t="s">
        <v>76</v>
      </c>
      <c r="AG292" t="s">
        <v>77</v>
      </c>
      <c r="AH292">
        <v>27</v>
      </c>
      <c r="AI292" t="s">
        <v>62</v>
      </c>
      <c r="AK292">
        <v>7742130056</v>
      </c>
      <c r="AN292" t="s">
        <v>78</v>
      </c>
      <c r="AO292" t="s">
        <v>79</v>
      </c>
      <c r="AP292">
        <v>27</v>
      </c>
      <c r="AQ292" t="s">
        <v>62</v>
      </c>
      <c r="AR292" t="s">
        <v>1202</v>
      </c>
      <c r="AU292" s="2">
        <v>1</v>
      </c>
      <c r="AV292">
        <v>0</v>
      </c>
      <c r="AW292" t="s">
        <v>81</v>
      </c>
      <c r="AY292" s="2">
        <v>45450.472222222219</v>
      </c>
      <c r="BA292" t="s">
        <v>79</v>
      </c>
      <c r="BC292" t="s">
        <v>83</v>
      </c>
      <c r="BD292">
        <v>7742130056</v>
      </c>
      <c r="BE292">
        <v>8</v>
      </c>
    </row>
    <row r="293" spans="1:57" x14ac:dyDescent="0.35">
      <c r="A293" t="s">
        <v>57</v>
      </c>
      <c r="B293" t="s">
        <v>58</v>
      </c>
      <c r="C293" t="s">
        <v>59</v>
      </c>
      <c r="D293" t="s">
        <v>60</v>
      </c>
      <c r="E293" t="s">
        <v>61</v>
      </c>
      <c r="F293" t="s">
        <v>62</v>
      </c>
      <c r="G293">
        <v>6922201</v>
      </c>
      <c r="H293" t="s">
        <v>63</v>
      </c>
      <c r="I293" t="s">
        <v>64</v>
      </c>
      <c r="J293" t="s">
        <v>65</v>
      </c>
      <c r="K293" t="s">
        <v>319</v>
      </c>
      <c r="L293" t="s">
        <v>320</v>
      </c>
      <c r="M293" t="s">
        <v>64</v>
      </c>
      <c r="N293" t="s">
        <v>1192</v>
      </c>
      <c r="O293" t="s">
        <v>1193</v>
      </c>
      <c r="P293" t="s">
        <v>64</v>
      </c>
      <c r="Q293" s="3">
        <v>692220100923</v>
      </c>
      <c r="R293">
        <v>40007802876</v>
      </c>
      <c r="S293" t="s">
        <v>1203</v>
      </c>
      <c r="T293" t="s">
        <v>64</v>
      </c>
      <c r="U293" t="s">
        <v>71</v>
      </c>
      <c r="V293" t="s">
        <v>72</v>
      </c>
      <c r="W293" t="s">
        <v>85</v>
      </c>
      <c r="X293">
        <v>19.116244999999999</v>
      </c>
      <c r="Y293">
        <v>72.930234999999996</v>
      </c>
      <c r="Z293" t="s">
        <v>1204</v>
      </c>
      <c r="AA293" t="s">
        <v>1205</v>
      </c>
      <c r="AC293">
        <v>400079</v>
      </c>
      <c r="AD293" t="s">
        <v>61</v>
      </c>
      <c r="AE293" t="s">
        <v>61</v>
      </c>
      <c r="AF293" t="s">
        <v>76</v>
      </c>
      <c r="AG293" t="s">
        <v>77</v>
      </c>
      <c r="AH293">
        <v>27</v>
      </c>
      <c r="AI293" t="s">
        <v>62</v>
      </c>
      <c r="AK293">
        <v>9172072030</v>
      </c>
      <c r="AN293" t="s">
        <v>78</v>
      </c>
      <c r="AO293" t="s">
        <v>79</v>
      </c>
      <c r="AP293">
        <v>27</v>
      </c>
      <c r="AQ293" t="s">
        <v>62</v>
      </c>
      <c r="AR293" t="s">
        <v>1206</v>
      </c>
      <c r="AU293" s="2">
        <v>1</v>
      </c>
      <c r="AV293">
        <v>0</v>
      </c>
      <c r="AW293" t="s">
        <v>81</v>
      </c>
      <c r="AY293" s="2">
        <v>45422.499861111108</v>
      </c>
      <c r="BA293" t="s">
        <v>79</v>
      </c>
      <c r="BB293" t="s">
        <v>82</v>
      </c>
      <c r="BC293" t="s">
        <v>83</v>
      </c>
      <c r="BD293">
        <v>9172072030</v>
      </c>
      <c r="BE293">
        <v>8</v>
      </c>
    </row>
    <row r="294" spans="1:57" x14ac:dyDescent="0.35">
      <c r="A294" t="s">
        <v>57</v>
      </c>
      <c r="B294" t="s">
        <v>58</v>
      </c>
      <c r="C294" t="s">
        <v>59</v>
      </c>
      <c r="D294" t="s">
        <v>60</v>
      </c>
      <c r="E294" t="s">
        <v>61</v>
      </c>
      <c r="F294" t="s">
        <v>62</v>
      </c>
      <c r="G294">
        <v>6922201</v>
      </c>
      <c r="H294" t="s">
        <v>63</v>
      </c>
      <c r="I294" t="s">
        <v>64</v>
      </c>
      <c r="J294" t="s">
        <v>65</v>
      </c>
      <c r="K294" t="s">
        <v>319</v>
      </c>
      <c r="L294" t="s">
        <v>320</v>
      </c>
      <c r="M294" t="s">
        <v>64</v>
      </c>
      <c r="N294" t="s">
        <v>1192</v>
      </c>
      <c r="O294" t="s">
        <v>1193</v>
      </c>
      <c r="P294" t="s">
        <v>64</v>
      </c>
      <c r="Q294" s="3">
        <v>692220100924</v>
      </c>
      <c r="R294">
        <v>40007802877</v>
      </c>
      <c r="S294" t="s">
        <v>1207</v>
      </c>
      <c r="T294" t="s">
        <v>64</v>
      </c>
      <c r="U294" t="s">
        <v>71</v>
      </c>
      <c r="V294" t="s">
        <v>92</v>
      </c>
      <c r="W294" t="s">
        <v>93</v>
      </c>
      <c r="X294">
        <v>19.1167938</v>
      </c>
      <c r="Y294">
        <v>72.930243899999994</v>
      </c>
      <c r="Z294" t="s">
        <v>1180</v>
      </c>
      <c r="AA294" t="s">
        <v>1180</v>
      </c>
      <c r="AC294">
        <v>400083</v>
      </c>
      <c r="AD294" t="s">
        <v>61</v>
      </c>
      <c r="AE294" t="s">
        <v>61</v>
      </c>
      <c r="AF294" t="s">
        <v>76</v>
      </c>
      <c r="AG294" t="s">
        <v>77</v>
      </c>
      <c r="AH294">
        <v>27</v>
      </c>
      <c r="AI294" t="s">
        <v>62</v>
      </c>
      <c r="AK294">
        <v>9619674865</v>
      </c>
      <c r="AN294" t="s">
        <v>78</v>
      </c>
      <c r="AO294" t="s">
        <v>79</v>
      </c>
      <c r="AP294">
        <v>27</v>
      </c>
      <c r="AQ294" t="s">
        <v>62</v>
      </c>
      <c r="AR294" t="s">
        <v>1208</v>
      </c>
      <c r="AU294" s="2">
        <v>1</v>
      </c>
      <c r="AV294">
        <v>0</v>
      </c>
      <c r="AW294" t="s">
        <v>81</v>
      </c>
      <c r="AY294" s="2">
        <v>45048.664444444446</v>
      </c>
      <c r="BA294" t="s">
        <v>79</v>
      </c>
      <c r="BC294" t="s">
        <v>83</v>
      </c>
      <c r="BD294">
        <v>9619674865</v>
      </c>
      <c r="BE294">
        <v>8</v>
      </c>
    </row>
    <row r="295" spans="1:57" x14ac:dyDescent="0.35">
      <c r="A295" t="s">
        <v>57</v>
      </c>
      <c r="B295" t="s">
        <v>58</v>
      </c>
      <c r="C295" t="s">
        <v>59</v>
      </c>
      <c r="D295" t="s">
        <v>60</v>
      </c>
      <c r="E295" t="s">
        <v>61</v>
      </c>
      <c r="F295" t="s">
        <v>62</v>
      </c>
      <c r="G295">
        <v>6922201</v>
      </c>
      <c r="H295" t="s">
        <v>63</v>
      </c>
      <c r="I295" t="s">
        <v>64</v>
      </c>
      <c r="J295" t="s">
        <v>65</v>
      </c>
      <c r="K295" t="s">
        <v>319</v>
      </c>
      <c r="L295" t="s">
        <v>320</v>
      </c>
      <c r="M295" t="s">
        <v>64</v>
      </c>
      <c r="N295" t="s">
        <v>1192</v>
      </c>
      <c r="O295" t="s">
        <v>1193</v>
      </c>
      <c r="P295" t="s">
        <v>64</v>
      </c>
      <c r="Q295" s="3">
        <v>692220100925</v>
      </c>
      <c r="R295">
        <v>40007802878</v>
      </c>
      <c r="S295" t="s">
        <v>1209</v>
      </c>
      <c r="T295" t="s">
        <v>64</v>
      </c>
      <c r="U295" t="s">
        <v>71</v>
      </c>
      <c r="V295" t="s">
        <v>92</v>
      </c>
      <c r="W295" t="s">
        <v>93</v>
      </c>
      <c r="X295">
        <v>19.117367900000001</v>
      </c>
      <c r="Y295">
        <v>72.930238799999998</v>
      </c>
      <c r="Z295" t="s">
        <v>1180</v>
      </c>
      <c r="AA295" t="s">
        <v>1180</v>
      </c>
      <c r="AC295">
        <v>400083</v>
      </c>
      <c r="AD295" t="s">
        <v>61</v>
      </c>
      <c r="AE295" t="s">
        <v>61</v>
      </c>
      <c r="AF295" t="s">
        <v>76</v>
      </c>
      <c r="AG295" t="s">
        <v>77</v>
      </c>
      <c r="AH295">
        <v>27</v>
      </c>
      <c r="AI295" t="s">
        <v>62</v>
      </c>
      <c r="AK295">
        <v>9820857095</v>
      </c>
      <c r="AN295" t="s">
        <v>78</v>
      </c>
      <c r="AO295" t="s">
        <v>79</v>
      </c>
      <c r="AP295">
        <v>27</v>
      </c>
      <c r="AQ295" t="s">
        <v>62</v>
      </c>
      <c r="AR295" t="s">
        <v>1210</v>
      </c>
      <c r="AU295" s="2">
        <v>1</v>
      </c>
      <c r="AV295">
        <v>0</v>
      </c>
      <c r="AW295" t="s">
        <v>81</v>
      </c>
      <c r="AY295" s="2">
        <v>45048.664467592593</v>
      </c>
      <c r="BA295" t="s">
        <v>79</v>
      </c>
      <c r="BC295" t="s">
        <v>83</v>
      </c>
      <c r="BD295">
        <v>9820857095</v>
      </c>
      <c r="BE295">
        <v>8</v>
      </c>
    </row>
    <row r="296" spans="1:57" x14ac:dyDescent="0.35">
      <c r="A296" t="s">
        <v>57</v>
      </c>
      <c r="B296" t="s">
        <v>58</v>
      </c>
      <c r="C296" t="s">
        <v>59</v>
      </c>
      <c r="D296" t="s">
        <v>60</v>
      </c>
      <c r="E296" t="s">
        <v>61</v>
      </c>
      <c r="F296" t="s">
        <v>62</v>
      </c>
      <c r="G296">
        <v>6922201</v>
      </c>
      <c r="H296" t="s">
        <v>63</v>
      </c>
      <c r="I296" t="s">
        <v>64</v>
      </c>
      <c r="J296" t="s">
        <v>65</v>
      </c>
      <c r="K296" t="s">
        <v>319</v>
      </c>
      <c r="L296" t="s">
        <v>320</v>
      </c>
      <c r="M296" t="s">
        <v>64</v>
      </c>
      <c r="N296" t="s">
        <v>1192</v>
      </c>
      <c r="O296" t="s">
        <v>1193</v>
      </c>
      <c r="P296" t="s">
        <v>64</v>
      </c>
      <c r="Q296" s="3">
        <v>692220100926</v>
      </c>
      <c r="R296">
        <v>40007802879</v>
      </c>
      <c r="S296" t="s">
        <v>1211</v>
      </c>
      <c r="T296" t="s">
        <v>64</v>
      </c>
      <c r="U296" t="s">
        <v>71</v>
      </c>
      <c r="V296" t="s">
        <v>92</v>
      </c>
      <c r="W296" t="s">
        <v>133</v>
      </c>
      <c r="X296">
        <v>19.118001</v>
      </c>
      <c r="Y296">
        <v>72.930374</v>
      </c>
      <c r="Z296" t="s">
        <v>1180</v>
      </c>
      <c r="AA296" t="s">
        <v>1180</v>
      </c>
      <c r="AC296">
        <v>400083</v>
      </c>
      <c r="AD296" t="s">
        <v>61</v>
      </c>
      <c r="AE296" t="s">
        <v>61</v>
      </c>
      <c r="AF296" t="s">
        <v>76</v>
      </c>
      <c r="AG296" t="s">
        <v>77</v>
      </c>
      <c r="AH296">
        <v>27</v>
      </c>
      <c r="AI296" t="s">
        <v>62</v>
      </c>
      <c r="AK296">
        <v>8879068475</v>
      </c>
      <c r="AN296" t="s">
        <v>78</v>
      </c>
      <c r="AO296" t="s">
        <v>79</v>
      </c>
      <c r="AP296">
        <v>27</v>
      </c>
      <c r="AQ296" t="s">
        <v>62</v>
      </c>
      <c r="AR296" t="s">
        <v>1212</v>
      </c>
      <c r="AU296" s="2">
        <v>1</v>
      </c>
      <c r="AV296">
        <v>0</v>
      </c>
      <c r="AW296" t="s">
        <v>81</v>
      </c>
      <c r="AY296" s="2">
        <v>45356.127175925933</v>
      </c>
      <c r="BA296" t="s">
        <v>79</v>
      </c>
      <c r="BB296" t="s">
        <v>82</v>
      </c>
      <c r="BC296" t="s">
        <v>83</v>
      </c>
      <c r="BD296">
        <v>8879068475</v>
      </c>
      <c r="BE296">
        <v>8</v>
      </c>
    </row>
    <row r="297" spans="1:57" x14ac:dyDescent="0.35">
      <c r="A297" t="s">
        <v>57</v>
      </c>
      <c r="B297" t="s">
        <v>58</v>
      </c>
      <c r="C297" t="s">
        <v>59</v>
      </c>
      <c r="D297" t="s">
        <v>60</v>
      </c>
      <c r="E297" t="s">
        <v>61</v>
      </c>
      <c r="F297" t="s">
        <v>62</v>
      </c>
      <c r="G297">
        <v>6922201</v>
      </c>
      <c r="H297" t="s">
        <v>63</v>
      </c>
      <c r="I297" t="s">
        <v>64</v>
      </c>
      <c r="J297" t="s">
        <v>65</v>
      </c>
      <c r="K297" t="s">
        <v>319</v>
      </c>
      <c r="L297" t="s">
        <v>320</v>
      </c>
      <c r="M297" t="s">
        <v>64</v>
      </c>
      <c r="N297" t="s">
        <v>1192</v>
      </c>
      <c r="O297" t="s">
        <v>1193</v>
      </c>
      <c r="P297" t="s">
        <v>64</v>
      </c>
      <c r="Q297" s="3">
        <v>692220100927</v>
      </c>
      <c r="R297">
        <v>40007802880</v>
      </c>
      <c r="S297" t="s">
        <v>1213</v>
      </c>
      <c r="T297" t="s">
        <v>64</v>
      </c>
      <c r="U297" t="s">
        <v>71</v>
      </c>
      <c r="V297" t="s">
        <v>92</v>
      </c>
      <c r="W297" t="s">
        <v>93</v>
      </c>
      <c r="X297">
        <v>19.1178901</v>
      </c>
      <c r="Y297">
        <v>72.9303405</v>
      </c>
      <c r="Z297" t="s">
        <v>1180</v>
      </c>
      <c r="AA297" t="s">
        <v>1180</v>
      </c>
      <c r="AB297" t="s">
        <v>61</v>
      </c>
      <c r="AC297">
        <v>400083</v>
      </c>
      <c r="AD297" t="s">
        <v>61</v>
      </c>
      <c r="AE297" t="s">
        <v>61</v>
      </c>
      <c r="AF297" t="s">
        <v>76</v>
      </c>
      <c r="AG297" t="s">
        <v>77</v>
      </c>
      <c r="AH297">
        <v>27</v>
      </c>
      <c r="AI297" t="s">
        <v>62</v>
      </c>
      <c r="AK297">
        <v>9819633572</v>
      </c>
      <c r="AN297" t="s">
        <v>78</v>
      </c>
      <c r="AO297" t="s">
        <v>79</v>
      </c>
      <c r="AP297">
        <v>27</v>
      </c>
      <c r="AQ297" t="s">
        <v>62</v>
      </c>
      <c r="AR297" t="s">
        <v>1214</v>
      </c>
      <c r="AU297" s="2">
        <v>1</v>
      </c>
      <c r="AV297">
        <v>0</v>
      </c>
      <c r="AW297" t="s">
        <v>81</v>
      </c>
      <c r="AY297" s="2">
        <v>45048.664502314823</v>
      </c>
      <c r="BA297" t="s">
        <v>79</v>
      </c>
      <c r="BC297" t="s">
        <v>83</v>
      </c>
      <c r="BD297">
        <v>9819633572</v>
      </c>
      <c r="BE297">
        <v>8</v>
      </c>
    </row>
    <row r="298" spans="1:57" x14ac:dyDescent="0.35">
      <c r="A298" t="s">
        <v>57</v>
      </c>
      <c r="B298" t="s">
        <v>58</v>
      </c>
      <c r="C298" t="s">
        <v>59</v>
      </c>
      <c r="D298" t="s">
        <v>60</v>
      </c>
      <c r="E298" t="s">
        <v>61</v>
      </c>
      <c r="F298" t="s">
        <v>62</v>
      </c>
      <c r="G298">
        <v>6922201</v>
      </c>
      <c r="H298" t="s">
        <v>63</v>
      </c>
      <c r="I298" t="s">
        <v>64</v>
      </c>
      <c r="J298" t="s">
        <v>65</v>
      </c>
      <c r="K298" t="s">
        <v>319</v>
      </c>
      <c r="L298" t="s">
        <v>320</v>
      </c>
      <c r="M298" t="s">
        <v>64</v>
      </c>
      <c r="N298" t="s">
        <v>1192</v>
      </c>
      <c r="O298" t="s">
        <v>1193</v>
      </c>
      <c r="P298" t="s">
        <v>64</v>
      </c>
      <c r="Q298" s="3">
        <v>692220100928</v>
      </c>
      <c r="R298">
        <v>40007802881</v>
      </c>
      <c r="S298" t="s">
        <v>1215</v>
      </c>
      <c r="T298" t="s">
        <v>64</v>
      </c>
      <c r="U298" t="s">
        <v>101</v>
      </c>
      <c r="V298" t="s">
        <v>102</v>
      </c>
      <c r="W298" t="s">
        <v>107</v>
      </c>
      <c r="X298">
        <v>19.117975600000001</v>
      </c>
      <c r="Y298">
        <v>72.930318200000002</v>
      </c>
      <c r="Z298" t="s">
        <v>1180</v>
      </c>
      <c r="AA298" t="s">
        <v>1180</v>
      </c>
      <c r="AC298">
        <v>400083</v>
      </c>
      <c r="AD298" t="s">
        <v>61</v>
      </c>
      <c r="AE298" t="s">
        <v>61</v>
      </c>
      <c r="AF298" t="s">
        <v>76</v>
      </c>
      <c r="AG298" t="s">
        <v>77</v>
      </c>
      <c r="AH298">
        <v>27</v>
      </c>
      <c r="AI298" t="s">
        <v>62</v>
      </c>
      <c r="AK298">
        <v>9321220161</v>
      </c>
      <c r="AN298" t="s">
        <v>78</v>
      </c>
      <c r="AO298" t="s">
        <v>79</v>
      </c>
      <c r="AP298">
        <v>27</v>
      </c>
      <c r="AQ298" t="s">
        <v>62</v>
      </c>
      <c r="AR298" t="s">
        <v>1216</v>
      </c>
      <c r="AU298" s="2">
        <v>1</v>
      </c>
      <c r="AV298">
        <v>0</v>
      </c>
      <c r="AW298" t="s">
        <v>81</v>
      </c>
      <c r="AY298" s="2">
        <v>45422.552928240737</v>
      </c>
      <c r="BA298" t="s">
        <v>79</v>
      </c>
      <c r="BC298" t="s">
        <v>83</v>
      </c>
      <c r="BD298">
        <v>9321220161</v>
      </c>
      <c r="BE298">
        <v>8</v>
      </c>
    </row>
    <row r="299" spans="1:57" x14ac:dyDescent="0.35">
      <c r="A299" t="s">
        <v>57</v>
      </c>
      <c r="B299" t="s">
        <v>58</v>
      </c>
      <c r="C299" t="s">
        <v>59</v>
      </c>
      <c r="D299" t="s">
        <v>60</v>
      </c>
      <c r="E299" t="s">
        <v>61</v>
      </c>
      <c r="F299" t="s">
        <v>62</v>
      </c>
      <c r="G299">
        <v>6922201</v>
      </c>
      <c r="H299" t="s">
        <v>63</v>
      </c>
      <c r="I299" t="s">
        <v>64</v>
      </c>
      <c r="J299" t="s">
        <v>65</v>
      </c>
      <c r="K299" t="s">
        <v>319</v>
      </c>
      <c r="L299" t="s">
        <v>320</v>
      </c>
      <c r="M299" t="s">
        <v>64</v>
      </c>
      <c r="N299" t="s">
        <v>1192</v>
      </c>
      <c r="O299" t="s">
        <v>1193</v>
      </c>
      <c r="P299" t="s">
        <v>64</v>
      </c>
      <c r="Q299" s="3">
        <v>692220100929</v>
      </c>
      <c r="R299">
        <v>40007802882</v>
      </c>
      <c r="S299" t="s">
        <v>1217</v>
      </c>
      <c r="T299" t="s">
        <v>64</v>
      </c>
      <c r="U299" t="s">
        <v>71</v>
      </c>
      <c r="V299" t="s">
        <v>92</v>
      </c>
      <c r="W299" t="s">
        <v>96</v>
      </c>
      <c r="X299">
        <v>19.114539000000001</v>
      </c>
      <c r="Y299">
        <v>72.928635999999997</v>
      </c>
      <c r="Z299" t="s">
        <v>1218</v>
      </c>
      <c r="AA299" t="s">
        <v>1180</v>
      </c>
      <c r="AC299">
        <v>400083</v>
      </c>
      <c r="AD299" t="s">
        <v>61</v>
      </c>
      <c r="AE299" t="s">
        <v>61</v>
      </c>
      <c r="AF299" t="s">
        <v>76</v>
      </c>
      <c r="AG299" t="s">
        <v>77</v>
      </c>
      <c r="AH299">
        <v>27</v>
      </c>
      <c r="AI299" t="s">
        <v>62</v>
      </c>
      <c r="AK299">
        <v>9819195163</v>
      </c>
      <c r="AN299" t="s">
        <v>78</v>
      </c>
      <c r="AO299" t="s">
        <v>79</v>
      </c>
      <c r="AP299">
        <v>27</v>
      </c>
      <c r="AQ299" t="s">
        <v>62</v>
      </c>
      <c r="AR299" t="s">
        <v>1219</v>
      </c>
      <c r="AU299" s="2">
        <v>1</v>
      </c>
      <c r="AV299">
        <v>0</v>
      </c>
      <c r="AW299" t="s">
        <v>81</v>
      </c>
      <c r="AY299" s="2">
        <v>45639.646724537037</v>
      </c>
      <c r="BA299" t="s">
        <v>79</v>
      </c>
      <c r="BC299" t="s">
        <v>83</v>
      </c>
      <c r="BD299">
        <v>9819195163</v>
      </c>
      <c r="BE299">
        <v>8</v>
      </c>
    </row>
    <row r="300" spans="1:57" x14ac:dyDescent="0.35">
      <c r="A300" t="s">
        <v>57</v>
      </c>
      <c r="B300" t="s">
        <v>58</v>
      </c>
      <c r="C300" t="s">
        <v>59</v>
      </c>
      <c r="D300" t="s">
        <v>60</v>
      </c>
      <c r="E300" t="s">
        <v>61</v>
      </c>
      <c r="F300" t="s">
        <v>62</v>
      </c>
      <c r="G300">
        <v>6922201</v>
      </c>
      <c r="H300" t="s">
        <v>63</v>
      </c>
      <c r="I300" t="s">
        <v>64</v>
      </c>
      <c r="J300" t="s">
        <v>65</v>
      </c>
      <c r="K300" t="s">
        <v>319</v>
      </c>
      <c r="L300" t="s">
        <v>320</v>
      </c>
      <c r="M300" t="s">
        <v>64</v>
      </c>
      <c r="N300" t="s">
        <v>1192</v>
      </c>
      <c r="O300" t="s">
        <v>1193</v>
      </c>
      <c r="P300" t="s">
        <v>64</v>
      </c>
      <c r="Q300" s="3">
        <v>692220100931</v>
      </c>
      <c r="R300">
        <v>40007802885</v>
      </c>
      <c r="S300" t="s">
        <v>1220</v>
      </c>
      <c r="T300" t="s">
        <v>64</v>
      </c>
      <c r="U300" t="s">
        <v>71</v>
      </c>
      <c r="V300" t="s">
        <v>92</v>
      </c>
      <c r="W300" t="s">
        <v>96</v>
      </c>
      <c r="X300">
        <v>19.115707</v>
      </c>
      <c r="Y300">
        <v>72.929087999999993</v>
      </c>
      <c r="Z300" t="s">
        <v>1195</v>
      </c>
      <c r="AA300" t="s">
        <v>1180</v>
      </c>
      <c r="AC300">
        <v>400083</v>
      </c>
      <c r="AD300" t="s">
        <v>61</v>
      </c>
      <c r="AE300" t="s">
        <v>61</v>
      </c>
      <c r="AF300" t="s">
        <v>76</v>
      </c>
      <c r="AG300" t="s">
        <v>77</v>
      </c>
      <c r="AH300">
        <v>27</v>
      </c>
      <c r="AI300" t="s">
        <v>62</v>
      </c>
      <c r="AK300">
        <v>9820399268</v>
      </c>
      <c r="AN300" t="s">
        <v>78</v>
      </c>
      <c r="AO300" t="s">
        <v>79</v>
      </c>
      <c r="AP300">
        <v>27</v>
      </c>
      <c r="AQ300" t="s">
        <v>62</v>
      </c>
      <c r="AR300" t="s">
        <v>1221</v>
      </c>
      <c r="AU300" s="2">
        <v>1</v>
      </c>
      <c r="AV300">
        <v>0</v>
      </c>
      <c r="AW300" t="s">
        <v>81</v>
      </c>
      <c r="AY300" s="2">
        <v>45275.652777777781</v>
      </c>
      <c r="BA300" t="s">
        <v>79</v>
      </c>
      <c r="BC300" t="s">
        <v>83</v>
      </c>
      <c r="BD300">
        <v>9820399268</v>
      </c>
      <c r="BE300">
        <v>8</v>
      </c>
    </row>
    <row r="301" spans="1:57" x14ac:dyDescent="0.35">
      <c r="A301" t="s">
        <v>57</v>
      </c>
      <c r="B301" t="s">
        <v>58</v>
      </c>
      <c r="C301" t="s">
        <v>59</v>
      </c>
      <c r="D301" t="s">
        <v>60</v>
      </c>
      <c r="E301" t="s">
        <v>61</v>
      </c>
      <c r="F301" t="s">
        <v>62</v>
      </c>
      <c r="G301">
        <v>6922201</v>
      </c>
      <c r="H301" t="s">
        <v>63</v>
      </c>
      <c r="I301" t="s">
        <v>64</v>
      </c>
      <c r="J301" t="s">
        <v>65</v>
      </c>
      <c r="K301" t="s">
        <v>319</v>
      </c>
      <c r="L301" t="s">
        <v>320</v>
      </c>
      <c r="M301" t="s">
        <v>64</v>
      </c>
      <c r="N301" t="s">
        <v>1192</v>
      </c>
      <c r="O301" t="s">
        <v>1193</v>
      </c>
      <c r="P301" t="s">
        <v>64</v>
      </c>
      <c r="Q301" s="3">
        <v>692220100932</v>
      </c>
      <c r="R301">
        <v>40007802886</v>
      </c>
      <c r="S301" t="s">
        <v>1222</v>
      </c>
      <c r="T301" t="s">
        <v>64</v>
      </c>
      <c r="U301" t="s">
        <v>101</v>
      </c>
      <c r="V301" t="s">
        <v>102</v>
      </c>
      <c r="W301" t="s">
        <v>103</v>
      </c>
      <c r="X301">
        <v>19.116326999999998</v>
      </c>
      <c r="Y301">
        <v>72.929772600000007</v>
      </c>
      <c r="Z301" t="s">
        <v>1195</v>
      </c>
      <c r="AA301" t="s">
        <v>1180</v>
      </c>
      <c r="AC301">
        <v>400083</v>
      </c>
      <c r="AD301" t="s">
        <v>61</v>
      </c>
      <c r="AE301" t="s">
        <v>61</v>
      </c>
      <c r="AF301" t="s">
        <v>76</v>
      </c>
      <c r="AG301" t="s">
        <v>77</v>
      </c>
      <c r="AH301">
        <v>27</v>
      </c>
      <c r="AI301" t="s">
        <v>62</v>
      </c>
      <c r="AK301">
        <v>8879547680</v>
      </c>
      <c r="AN301" t="s">
        <v>78</v>
      </c>
      <c r="AO301" t="s">
        <v>79</v>
      </c>
      <c r="AP301">
        <v>27</v>
      </c>
      <c r="AQ301" t="s">
        <v>62</v>
      </c>
      <c r="AR301" t="s">
        <v>1223</v>
      </c>
      <c r="AU301" s="2">
        <v>1</v>
      </c>
      <c r="AV301">
        <v>0</v>
      </c>
      <c r="AW301" t="s">
        <v>81</v>
      </c>
      <c r="AY301" s="2">
        <v>45451.965127314812</v>
      </c>
      <c r="BA301" t="s">
        <v>79</v>
      </c>
      <c r="BB301" t="s">
        <v>82</v>
      </c>
      <c r="BC301" t="s">
        <v>83</v>
      </c>
      <c r="BD301">
        <v>8879547680</v>
      </c>
      <c r="BE301">
        <v>8</v>
      </c>
    </row>
    <row r="302" spans="1:57" x14ac:dyDescent="0.35">
      <c r="A302" t="s">
        <v>57</v>
      </c>
      <c r="B302" t="s">
        <v>58</v>
      </c>
      <c r="C302" t="s">
        <v>59</v>
      </c>
      <c r="D302" t="s">
        <v>60</v>
      </c>
      <c r="E302" t="s">
        <v>61</v>
      </c>
      <c r="F302" t="s">
        <v>62</v>
      </c>
      <c r="G302">
        <v>6922201</v>
      </c>
      <c r="H302" t="s">
        <v>63</v>
      </c>
      <c r="I302" t="s">
        <v>64</v>
      </c>
      <c r="J302" t="s">
        <v>65</v>
      </c>
      <c r="K302" t="s">
        <v>319</v>
      </c>
      <c r="L302" t="s">
        <v>320</v>
      </c>
      <c r="M302" t="s">
        <v>64</v>
      </c>
      <c r="N302" t="s">
        <v>1192</v>
      </c>
      <c r="O302" t="s">
        <v>1193</v>
      </c>
      <c r="P302" t="s">
        <v>64</v>
      </c>
      <c r="Q302" s="3">
        <v>692220100933</v>
      </c>
      <c r="R302">
        <v>40007802888</v>
      </c>
      <c r="S302" t="s">
        <v>1008</v>
      </c>
      <c r="T302" t="s">
        <v>64</v>
      </c>
      <c r="U302" t="s">
        <v>71</v>
      </c>
      <c r="V302" t="s">
        <v>72</v>
      </c>
      <c r="W302" t="s">
        <v>85</v>
      </c>
      <c r="X302">
        <v>19.116261699999999</v>
      </c>
      <c r="Y302">
        <v>72.930142000000004</v>
      </c>
      <c r="Z302" t="s">
        <v>1224</v>
      </c>
      <c r="AA302" t="s">
        <v>1195</v>
      </c>
      <c r="AC302">
        <v>400083</v>
      </c>
      <c r="AD302" t="s">
        <v>61</v>
      </c>
      <c r="AE302" t="s">
        <v>61</v>
      </c>
      <c r="AF302" t="s">
        <v>76</v>
      </c>
      <c r="AG302" t="s">
        <v>77</v>
      </c>
      <c r="AH302">
        <v>27</v>
      </c>
      <c r="AI302" t="s">
        <v>62</v>
      </c>
      <c r="AK302">
        <v>9820154298</v>
      </c>
      <c r="AN302" t="s">
        <v>78</v>
      </c>
      <c r="AO302" t="s">
        <v>79</v>
      </c>
      <c r="AP302">
        <v>27</v>
      </c>
      <c r="AQ302" t="s">
        <v>62</v>
      </c>
      <c r="AR302" t="s">
        <v>1225</v>
      </c>
      <c r="AU302" s="2">
        <v>1</v>
      </c>
      <c r="AV302">
        <v>0</v>
      </c>
      <c r="AW302" t="s">
        <v>81</v>
      </c>
      <c r="AY302" s="2">
        <v>45358.135023148148</v>
      </c>
      <c r="BA302" t="s">
        <v>79</v>
      </c>
      <c r="BB302" t="s">
        <v>82</v>
      </c>
      <c r="BC302" t="s">
        <v>83</v>
      </c>
      <c r="BD302">
        <v>9820154298</v>
      </c>
      <c r="BE302">
        <v>8</v>
      </c>
    </row>
    <row r="303" spans="1:57" x14ac:dyDescent="0.35">
      <c r="A303" t="s">
        <v>57</v>
      </c>
      <c r="B303" t="s">
        <v>58</v>
      </c>
      <c r="C303" t="s">
        <v>59</v>
      </c>
      <c r="D303" t="s">
        <v>60</v>
      </c>
      <c r="E303" t="s">
        <v>61</v>
      </c>
      <c r="F303" t="s">
        <v>62</v>
      </c>
      <c r="G303">
        <v>6922201</v>
      </c>
      <c r="H303" t="s">
        <v>63</v>
      </c>
      <c r="I303" t="s">
        <v>64</v>
      </c>
      <c r="J303" t="s">
        <v>65</v>
      </c>
      <c r="K303" t="s">
        <v>319</v>
      </c>
      <c r="L303" t="s">
        <v>320</v>
      </c>
      <c r="M303" t="s">
        <v>64</v>
      </c>
      <c r="N303" t="s">
        <v>1192</v>
      </c>
      <c r="O303" t="s">
        <v>1193</v>
      </c>
      <c r="P303" t="s">
        <v>64</v>
      </c>
      <c r="Q303" s="3">
        <v>692220100934</v>
      </c>
      <c r="R303">
        <v>40007802889</v>
      </c>
      <c r="S303" t="s">
        <v>1226</v>
      </c>
      <c r="T303" t="s">
        <v>64</v>
      </c>
      <c r="U303" t="s">
        <v>71</v>
      </c>
      <c r="V303" t="s">
        <v>92</v>
      </c>
      <c r="W303" t="s">
        <v>96</v>
      </c>
      <c r="X303">
        <v>19.116135199999999</v>
      </c>
      <c r="Y303">
        <v>72.930316099999999</v>
      </c>
      <c r="Z303" t="s">
        <v>1227</v>
      </c>
      <c r="AA303" t="s">
        <v>1195</v>
      </c>
      <c r="AC303">
        <v>400083</v>
      </c>
      <c r="AD303" t="s">
        <v>61</v>
      </c>
      <c r="AE303" t="s">
        <v>61</v>
      </c>
      <c r="AF303" t="s">
        <v>76</v>
      </c>
      <c r="AG303" t="s">
        <v>77</v>
      </c>
      <c r="AH303">
        <v>27</v>
      </c>
      <c r="AI303" t="s">
        <v>62</v>
      </c>
      <c r="AK303">
        <v>9820862018</v>
      </c>
      <c r="AN303" t="s">
        <v>78</v>
      </c>
      <c r="AO303" t="s">
        <v>79</v>
      </c>
      <c r="AP303">
        <v>27</v>
      </c>
      <c r="AQ303" t="s">
        <v>62</v>
      </c>
      <c r="AR303" t="s">
        <v>1228</v>
      </c>
      <c r="AU303" s="2">
        <v>1</v>
      </c>
      <c r="AV303">
        <v>0</v>
      </c>
      <c r="AW303" t="s">
        <v>81</v>
      </c>
      <c r="AY303" s="2">
        <v>45048.664629629631</v>
      </c>
      <c r="BA303" t="s">
        <v>79</v>
      </c>
      <c r="BC303" t="s">
        <v>83</v>
      </c>
      <c r="BD303">
        <v>9820862018</v>
      </c>
      <c r="BE303">
        <v>8</v>
      </c>
    </row>
    <row r="304" spans="1:57" x14ac:dyDescent="0.35">
      <c r="A304" t="s">
        <v>57</v>
      </c>
      <c r="B304" t="s">
        <v>58</v>
      </c>
      <c r="C304" t="s">
        <v>59</v>
      </c>
      <c r="D304" t="s">
        <v>60</v>
      </c>
      <c r="E304" t="s">
        <v>61</v>
      </c>
      <c r="F304" t="s">
        <v>62</v>
      </c>
      <c r="G304">
        <v>6922201</v>
      </c>
      <c r="H304" t="s">
        <v>63</v>
      </c>
      <c r="I304" t="s">
        <v>64</v>
      </c>
      <c r="J304" t="s">
        <v>65</v>
      </c>
      <c r="K304" t="s">
        <v>319</v>
      </c>
      <c r="L304" t="s">
        <v>320</v>
      </c>
      <c r="M304" t="s">
        <v>64</v>
      </c>
      <c r="N304" t="s">
        <v>1192</v>
      </c>
      <c r="O304" t="s">
        <v>1193</v>
      </c>
      <c r="P304" t="s">
        <v>64</v>
      </c>
      <c r="Q304" s="3">
        <v>692220100936</v>
      </c>
      <c r="R304">
        <v>40007802891</v>
      </c>
      <c r="S304" t="s">
        <v>1229</v>
      </c>
      <c r="T304" t="s">
        <v>64</v>
      </c>
      <c r="U304" t="s">
        <v>101</v>
      </c>
      <c r="V304" t="s">
        <v>102</v>
      </c>
      <c r="W304" t="s">
        <v>103</v>
      </c>
      <c r="X304">
        <v>19.1161773</v>
      </c>
      <c r="Y304">
        <v>72.929377200000005</v>
      </c>
      <c r="Z304" t="s">
        <v>1195</v>
      </c>
      <c r="AA304" t="s">
        <v>1180</v>
      </c>
      <c r="AC304">
        <v>400083</v>
      </c>
      <c r="AD304" t="s">
        <v>61</v>
      </c>
      <c r="AE304" t="s">
        <v>61</v>
      </c>
      <c r="AF304" t="s">
        <v>76</v>
      </c>
      <c r="AG304" t="s">
        <v>77</v>
      </c>
      <c r="AH304">
        <v>27</v>
      </c>
      <c r="AI304" t="s">
        <v>62</v>
      </c>
      <c r="AK304">
        <v>9867774182</v>
      </c>
      <c r="AN304" t="s">
        <v>78</v>
      </c>
      <c r="AO304" t="s">
        <v>79</v>
      </c>
      <c r="AP304">
        <v>27</v>
      </c>
      <c r="AQ304" t="s">
        <v>62</v>
      </c>
      <c r="AR304" t="s">
        <v>1230</v>
      </c>
      <c r="AU304" s="2">
        <v>1</v>
      </c>
      <c r="AV304">
        <v>0</v>
      </c>
      <c r="AW304" t="s">
        <v>81</v>
      </c>
      <c r="AY304" s="2">
        <v>45603.500532407408</v>
      </c>
      <c r="BA304" t="s">
        <v>79</v>
      </c>
      <c r="BB304" t="s">
        <v>82</v>
      </c>
      <c r="BC304" t="s">
        <v>83</v>
      </c>
      <c r="BD304">
        <v>9867774182</v>
      </c>
      <c r="BE304">
        <v>8</v>
      </c>
    </row>
    <row r="305" spans="1:57" x14ac:dyDescent="0.35">
      <c r="A305" t="s">
        <v>57</v>
      </c>
      <c r="B305" t="s">
        <v>58</v>
      </c>
      <c r="C305" t="s">
        <v>59</v>
      </c>
      <c r="D305" t="s">
        <v>60</v>
      </c>
      <c r="E305" t="s">
        <v>61</v>
      </c>
      <c r="F305" t="s">
        <v>62</v>
      </c>
      <c r="G305">
        <v>6922201</v>
      </c>
      <c r="H305" t="s">
        <v>63</v>
      </c>
      <c r="I305" t="s">
        <v>64</v>
      </c>
      <c r="J305" t="s">
        <v>65</v>
      </c>
      <c r="K305" t="s">
        <v>319</v>
      </c>
      <c r="L305" t="s">
        <v>320</v>
      </c>
      <c r="M305" t="s">
        <v>64</v>
      </c>
      <c r="N305" t="s">
        <v>1192</v>
      </c>
      <c r="O305" t="s">
        <v>1193</v>
      </c>
      <c r="P305" t="s">
        <v>64</v>
      </c>
      <c r="Q305" s="3">
        <v>692220100937</v>
      </c>
      <c r="R305">
        <v>40007802892</v>
      </c>
      <c r="S305" t="s">
        <v>1231</v>
      </c>
      <c r="T305" t="s">
        <v>64</v>
      </c>
      <c r="U305" t="s">
        <v>101</v>
      </c>
      <c r="V305" t="s">
        <v>102</v>
      </c>
      <c r="W305" t="s">
        <v>107</v>
      </c>
      <c r="X305">
        <v>19.116453</v>
      </c>
      <c r="Y305">
        <v>72.929400000000001</v>
      </c>
      <c r="Z305" t="s">
        <v>1195</v>
      </c>
      <c r="AA305" t="s">
        <v>1180</v>
      </c>
      <c r="AC305">
        <v>400083</v>
      </c>
      <c r="AD305" t="s">
        <v>61</v>
      </c>
      <c r="AE305" t="s">
        <v>61</v>
      </c>
      <c r="AF305" t="s">
        <v>76</v>
      </c>
      <c r="AG305" t="s">
        <v>77</v>
      </c>
      <c r="AH305">
        <v>27</v>
      </c>
      <c r="AI305" t="s">
        <v>62</v>
      </c>
      <c r="AK305">
        <v>9819396721</v>
      </c>
      <c r="AN305" t="s">
        <v>78</v>
      </c>
      <c r="AO305" t="s">
        <v>79</v>
      </c>
      <c r="AP305">
        <v>27</v>
      </c>
      <c r="AQ305" t="s">
        <v>62</v>
      </c>
      <c r="AR305" t="s">
        <v>1232</v>
      </c>
      <c r="AU305" s="2">
        <v>1</v>
      </c>
      <c r="AV305">
        <v>0</v>
      </c>
      <c r="AW305" t="s">
        <v>81</v>
      </c>
      <c r="AY305" s="2">
        <v>45611.548611111109</v>
      </c>
      <c r="BA305" t="s">
        <v>79</v>
      </c>
      <c r="BC305" t="s">
        <v>83</v>
      </c>
      <c r="BD305">
        <v>9819396721</v>
      </c>
      <c r="BE305">
        <v>8</v>
      </c>
    </row>
    <row r="306" spans="1:57" x14ac:dyDescent="0.35">
      <c r="A306" t="s">
        <v>57</v>
      </c>
      <c r="B306" t="s">
        <v>58</v>
      </c>
      <c r="C306" t="s">
        <v>59</v>
      </c>
      <c r="D306" t="s">
        <v>60</v>
      </c>
      <c r="E306" t="s">
        <v>61</v>
      </c>
      <c r="F306" t="s">
        <v>62</v>
      </c>
      <c r="G306">
        <v>6922201</v>
      </c>
      <c r="H306" t="s">
        <v>63</v>
      </c>
      <c r="I306" t="s">
        <v>64</v>
      </c>
      <c r="J306" t="s">
        <v>65</v>
      </c>
      <c r="K306" t="s">
        <v>319</v>
      </c>
      <c r="L306" t="s">
        <v>320</v>
      </c>
      <c r="M306" t="s">
        <v>64</v>
      </c>
      <c r="N306" t="s">
        <v>1192</v>
      </c>
      <c r="O306" t="s">
        <v>1193</v>
      </c>
      <c r="P306" t="s">
        <v>64</v>
      </c>
      <c r="Q306" s="3">
        <v>692220100938</v>
      </c>
      <c r="R306">
        <v>40007802893</v>
      </c>
      <c r="S306" t="s">
        <v>1233</v>
      </c>
      <c r="T306" t="s">
        <v>64</v>
      </c>
      <c r="U306" t="s">
        <v>101</v>
      </c>
      <c r="V306" t="s">
        <v>102</v>
      </c>
      <c r="W306" t="s">
        <v>107</v>
      </c>
      <c r="X306">
        <v>19.118070700000001</v>
      </c>
      <c r="Y306">
        <v>72.930213899999998</v>
      </c>
      <c r="Z306" t="s">
        <v>546</v>
      </c>
      <c r="AA306" t="s">
        <v>1180</v>
      </c>
      <c r="AC306">
        <v>400083</v>
      </c>
      <c r="AD306" t="s">
        <v>61</v>
      </c>
      <c r="AE306" t="s">
        <v>61</v>
      </c>
      <c r="AF306" t="s">
        <v>76</v>
      </c>
      <c r="AG306" t="s">
        <v>77</v>
      </c>
      <c r="AH306">
        <v>27</v>
      </c>
      <c r="AI306" t="s">
        <v>62</v>
      </c>
      <c r="AK306">
        <v>8879410604</v>
      </c>
      <c r="AN306" t="s">
        <v>78</v>
      </c>
      <c r="AO306" t="s">
        <v>79</v>
      </c>
      <c r="AP306">
        <v>27</v>
      </c>
      <c r="AQ306" t="s">
        <v>62</v>
      </c>
      <c r="AR306" t="s">
        <v>1234</v>
      </c>
      <c r="AU306" s="2">
        <v>1</v>
      </c>
      <c r="AV306">
        <v>0</v>
      </c>
      <c r="AW306" t="s">
        <v>81</v>
      </c>
      <c r="AY306" s="2">
        <v>45067.671875</v>
      </c>
      <c r="BA306" t="s">
        <v>79</v>
      </c>
      <c r="BC306" t="s">
        <v>83</v>
      </c>
      <c r="BD306">
        <v>8879410604</v>
      </c>
      <c r="BE306">
        <v>8</v>
      </c>
    </row>
    <row r="307" spans="1:57" x14ac:dyDescent="0.35">
      <c r="A307" t="s">
        <v>57</v>
      </c>
      <c r="B307" t="s">
        <v>58</v>
      </c>
      <c r="C307" t="s">
        <v>59</v>
      </c>
      <c r="D307" t="s">
        <v>60</v>
      </c>
      <c r="E307" t="s">
        <v>61</v>
      </c>
      <c r="F307" t="s">
        <v>62</v>
      </c>
      <c r="G307">
        <v>6922201</v>
      </c>
      <c r="H307" t="s">
        <v>63</v>
      </c>
      <c r="I307" t="s">
        <v>64</v>
      </c>
      <c r="J307" t="s">
        <v>65</v>
      </c>
      <c r="K307" t="s">
        <v>319</v>
      </c>
      <c r="L307" t="s">
        <v>320</v>
      </c>
      <c r="M307" t="s">
        <v>64</v>
      </c>
      <c r="N307" t="s">
        <v>1192</v>
      </c>
      <c r="O307" t="s">
        <v>1193</v>
      </c>
      <c r="P307" t="s">
        <v>64</v>
      </c>
      <c r="Q307" s="3">
        <v>692220100939</v>
      </c>
      <c r="R307">
        <v>40007802894</v>
      </c>
      <c r="S307" t="s">
        <v>1235</v>
      </c>
      <c r="T307" t="s">
        <v>64</v>
      </c>
      <c r="U307" t="s">
        <v>71</v>
      </c>
      <c r="V307" t="s">
        <v>92</v>
      </c>
      <c r="W307" t="s">
        <v>96</v>
      </c>
      <c r="X307">
        <v>19.1153455</v>
      </c>
      <c r="Y307">
        <v>72.930058000000002</v>
      </c>
      <c r="Z307" t="s">
        <v>1236</v>
      </c>
      <c r="AA307" t="s">
        <v>546</v>
      </c>
      <c r="AC307">
        <v>400083</v>
      </c>
      <c r="AD307" t="s">
        <v>61</v>
      </c>
      <c r="AE307" t="s">
        <v>61</v>
      </c>
      <c r="AF307" t="s">
        <v>76</v>
      </c>
      <c r="AG307" t="s">
        <v>77</v>
      </c>
      <c r="AH307">
        <v>27</v>
      </c>
      <c r="AI307" t="s">
        <v>62</v>
      </c>
      <c r="AK307">
        <v>9594271335</v>
      </c>
      <c r="AN307" t="s">
        <v>78</v>
      </c>
      <c r="AO307" t="s">
        <v>79</v>
      </c>
      <c r="AP307">
        <v>27</v>
      </c>
      <c r="AQ307" t="s">
        <v>62</v>
      </c>
      <c r="AR307" t="s">
        <v>1237</v>
      </c>
      <c r="AU307" s="2">
        <v>1</v>
      </c>
      <c r="AV307">
        <v>0</v>
      </c>
      <c r="AW307" t="s">
        <v>81</v>
      </c>
      <c r="AY307" s="2">
        <v>45048.664710648147</v>
      </c>
      <c r="BA307" t="s">
        <v>79</v>
      </c>
      <c r="BC307" t="s">
        <v>83</v>
      </c>
      <c r="BD307">
        <v>9594271335</v>
      </c>
      <c r="BE307">
        <v>8</v>
      </c>
    </row>
    <row r="308" spans="1:57" x14ac:dyDescent="0.35">
      <c r="A308" t="s">
        <v>57</v>
      </c>
      <c r="B308" t="s">
        <v>58</v>
      </c>
      <c r="C308" t="s">
        <v>59</v>
      </c>
      <c r="D308" t="s">
        <v>60</v>
      </c>
      <c r="E308" t="s">
        <v>61</v>
      </c>
      <c r="F308" t="s">
        <v>62</v>
      </c>
      <c r="G308">
        <v>6922201</v>
      </c>
      <c r="H308" t="s">
        <v>63</v>
      </c>
      <c r="I308" t="s">
        <v>64</v>
      </c>
      <c r="J308" t="s">
        <v>65</v>
      </c>
      <c r="K308" t="s">
        <v>319</v>
      </c>
      <c r="L308" t="s">
        <v>320</v>
      </c>
      <c r="M308" t="s">
        <v>64</v>
      </c>
      <c r="N308" t="s">
        <v>1192</v>
      </c>
      <c r="O308" t="s">
        <v>1193</v>
      </c>
      <c r="P308" t="s">
        <v>64</v>
      </c>
      <c r="Q308" s="3">
        <v>692220100942</v>
      </c>
      <c r="R308">
        <v>40007802897</v>
      </c>
      <c r="S308" t="s">
        <v>1238</v>
      </c>
      <c r="T308" t="s">
        <v>64</v>
      </c>
      <c r="U308" t="s">
        <v>101</v>
      </c>
      <c r="V308" t="s">
        <v>102</v>
      </c>
      <c r="W308" t="s">
        <v>103</v>
      </c>
      <c r="X308">
        <v>19.116750199999998</v>
      </c>
      <c r="Y308">
        <v>72.929407699999999</v>
      </c>
      <c r="Z308" t="s">
        <v>1239</v>
      </c>
      <c r="AA308" t="s">
        <v>1240</v>
      </c>
      <c r="AC308">
        <v>400079</v>
      </c>
      <c r="AD308" t="s">
        <v>61</v>
      </c>
      <c r="AE308" t="s">
        <v>61</v>
      </c>
      <c r="AF308" t="s">
        <v>76</v>
      </c>
      <c r="AG308" t="s">
        <v>77</v>
      </c>
      <c r="AH308">
        <v>27</v>
      </c>
      <c r="AI308" t="s">
        <v>62</v>
      </c>
      <c r="AK308">
        <v>9819395052</v>
      </c>
      <c r="AN308" t="s">
        <v>78</v>
      </c>
      <c r="AO308" t="s">
        <v>79</v>
      </c>
      <c r="AP308">
        <v>27</v>
      </c>
      <c r="AQ308" t="s">
        <v>62</v>
      </c>
      <c r="AR308" t="s">
        <v>1241</v>
      </c>
      <c r="AU308" s="2">
        <v>1</v>
      </c>
      <c r="AV308">
        <v>0</v>
      </c>
      <c r="AW308" t="s">
        <v>81</v>
      </c>
      <c r="AY308" s="2">
        <v>45603.500532407408</v>
      </c>
      <c r="BA308" t="s">
        <v>79</v>
      </c>
      <c r="BB308" t="s">
        <v>82</v>
      </c>
      <c r="BC308" t="s">
        <v>83</v>
      </c>
      <c r="BD308">
        <v>9819395052</v>
      </c>
      <c r="BE308">
        <v>8</v>
      </c>
    </row>
    <row r="309" spans="1:57" x14ac:dyDescent="0.35">
      <c r="A309" t="s">
        <v>57</v>
      </c>
      <c r="B309" t="s">
        <v>58</v>
      </c>
      <c r="C309" t="s">
        <v>59</v>
      </c>
      <c r="D309" t="s">
        <v>60</v>
      </c>
      <c r="E309" t="s">
        <v>61</v>
      </c>
      <c r="F309" t="s">
        <v>62</v>
      </c>
      <c r="G309">
        <v>6922201</v>
      </c>
      <c r="H309" t="s">
        <v>63</v>
      </c>
      <c r="I309" t="s">
        <v>64</v>
      </c>
      <c r="J309" t="s">
        <v>65</v>
      </c>
      <c r="K309" t="s">
        <v>319</v>
      </c>
      <c r="L309" t="s">
        <v>320</v>
      </c>
      <c r="M309" t="s">
        <v>64</v>
      </c>
      <c r="N309" t="s">
        <v>1192</v>
      </c>
      <c r="O309" t="s">
        <v>1193</v>
      </c>
      <c r="P309" t="s">
        <v>64</v>
      </c>
      <c r="Q309" s="3">
        <v>692220100943</v>
      </c>
      <c r="R309">
        <v>40007802898</v>
      </c>
      <c r="S309" t="s">
        <v>1242</v>
      </c>
      <c r="T309" t="s">
        <v>64</v>
      </c>
      <c r="U309" t="s">
        <v>101</v>
      </c>
      <c r="V309" t="s">
        <v>102</v>
      </c>
      <c r="W309" t="s">
        <v>107</v>
      </c>
      <c r="X309">
        <v>19.116246</v>
      </c>
      <c r="Y309">
        <v>72.929998999999995</v>
      </c>
      <c r="Z309" t="s">
        <v>1243</v>
      </c>
      <c r="AA309" t="s">
        <v>1205</v>
      </c>
      <c r="AC309">
        <v>400079</v>
      </c>
      <c r="AD309" t="s">
        <v>61</v>
      </c>
      <c r="AE309" t="s">
        <v>61</v>
      </c>
      <c r="AF309" t="s">
        <v>76</v>
      </c>
      <c r="AG309" t="s">
        <v>77</v>
      </c>
      <c r="AH309">
        <v>27</v>
      </c>
      <c r="AI309" t="s">
        <v>62</v>
      </c>
      <c r="AK309">
        <v>9819466525</v>
      </c>
      <c r="AN309" t="s">
        <v>78</v>
      </c>
      <c r="AO309" t="s">
        <v>79</v>
      </c>
      <c r="AP309">
        <v>27</v>
      </c>
      <c r="AQ309" t="s">
        <v>62</v>
      </c>
      <c r="AR309" t="s">
        <v>1244</v>
      </c>
      <c r="AU309" s="2">
        <v>1</v>
      </c>
      <c r="AV309">
        <v>0</v>
      </c>
      <c r="AW309" t="s">
        <v>81</v>
      </c>
      <c r="AY309" s="2">
        <v>45436.493055555547</v>
      </c>
      <c r="BA309" t="s">
        <v>79</v>
      </c>
      <c r="BC309" t="s">
        <v>83</v>
      </c>
      <c r="BD309">
        <v>9819466525</v>
      </c>
      <c r="BE309">
        <v>8</v>
      </c>
    </row>
    <row r="310" spans="1:57" x14ac:dyDescent="0.35">
      <c r="A310" t="s">
        <v>57</v>
      </c>
      <c r="B310" t="s">
        <v>58</v>
      </c>
      <c r="C310" t="s">
        <v>59</v>
      </c>
      <c r="D310" t="s">
        <v>60</v>
      </c>
      <c r="E310" t="s">
        <v>61</v>
      </c>
      <c r="F310" t="s">
        <v>62</v>
      </c>
      <c r="G310">
        <v>6922201</v>
      </c>
      <c r="H310" t="s">
        <v>63</v>
      </c>
      <c r="I310" t="s">
        <v>64</v>
      </c>
      <c r="J310" t="s">
        <v>65</v>
      </c>
      <c r="K310" t="s">
        <v>319</v>
      </c>
      <c r="L310" t="s">
        <v>320</v>
      </c>
      <c r="M310" t="s">
        <v>64</v>
      </c>
      <c r="N310" t="s">
        <v>1192</v>
      </c>
      <c r="O310" t="s">
        <v>1193</v>
      </c>
      <c r="P310" t="s">
        <v>64</v>
      </c>
      <c r="Q310" s="3">
        <v>692220100944</v>
      </c>
      <c r="R310">
        <v>40007802899</v>
      </c>
      <c r="S310" t="s">
        <v>1245</v>
      </c>
      <c r="T310" t="s">
        <v>64</v>
      </c>
      <c r="U310" t="s">
        <v>101</v>
      </c>
      <c r="V310" t="s">
        <v>102</v>
      </c>
      <c r="W310" t="s">
        <v>107</v>
      </c>
      <c r="X310">
        <v>19.116748000000001</v>
      </c>
      <c r="Y310">
        <v>72.930300000000003</v>
      </c>
      <c r="Z310" t="s">
        <v>1246</v>
      </c>
      <c r="AA310" t="s">
        <v>485</v>
      </c>
      <c r="AC310">
        <v>400079</v>
      </c>
      <c r="AD310" t="s">
        <v>61</v>
      </c>
      <c r="AE310" t="s">
        <v>61</v>
      </c>
      <c r="AF310" t="s">
        <v>76</v>
      </c>
      <c r="AG310" t="s">
        <v>77</v>
      </c>
      <c r="AH310">
        <v>27</v>
      </c>
      <c r="AI310" t="s">
        <v>62</v>
      </c>
      <c r="AK310">
        <v>8879068153</v>
      </c>
      <c r="AN310" t="s">
        <v>78</v>
      </c>
      <c r="AO310" t="s">
        <v>79</v>
      </c>
      <c r="AP310">
        <v>27</v>
      </c>
      <c r="AQ310" t="s">
        <v>62</v>
      </c>
      <c r="AR310" t="s">
        <v>1247</v>
      </c>
      <c r="AU310" s="2">
        <v>1</v>
      </c>
      <c r="AV310">
        <v>0</v>
      </c>
      <c r="AW310" t="s">
        <v>81</v>
      </c>
      <c r="AY310" s="2">
        <v>45450.51390046296</v>
      </c>
      <c r="BA310" t="s">
        <v>79</v>
      </c>
      <c r="BC310" t="s">
        <v>83</v>
      </c>
      <c r="BD310">
        <v>8879068153</v>
      </c>
      <c r="BE310">
        <v>8</v>
      </c>
    </row>
    <row r="311" spans="1:57" x14ac:dyDescent="0.35">
      <c r="A311" t="s">
        <v>57</v>
      </c>
      <c r="B311" t="s">
        <v>58</v>
      </c>
      <c r="C311" t="s">
        <v>59</v>
      </c>
      <c r="D311" t="s">
        <v>60</v>
      </c>
      <c r="E311" t="s">
        <v>61</v>
      </c>
      <c r="F311" t="s">
        <v>62</v>
      </c>
      <c r="G311">
        <v>6922201</v>
      </c>
      <c r="H311" t="s">
        <v>63</v>
      </c>
      <c r="I311" t="s">
        <v>64</v>
      </c>
      <c r="J311" t="s">
        <v>65</v>
      </c>
      <c r="K311" t="s">
        <v>319</v>
      </c>
      <c r="L311" t="s">
        <v>320</v>
      </c>
      <c r="M311" t="s">
        <v>64</v>
      </c>
      <c r="N311" t="s">
        <v>1192</v>
      </c>
      <c r="O311" t="s">
        <v>1193</v>
      </c>
      <c r="P311" t="s">
        <v>64</v>
      </c>
      <c r="Q311" s="3">
        <v>692220100945</v>
      </c>
      <c r="R311">
        <v>40007802900</v>
      </c>
      <c r="S311" t="s">
        <v>1248</v>
      </c>
      <c r="T311" t="s">
        <v>64</v>
      </c>
      <c r="U311" t="s">
        <v>101</v>
      </c>
      <c r="V311" t="s">
        <v>102</v>
      </c>
      <c r="W311" t="s">
        <v>103</v>
      </c>
      <c r="X311">
        <v>19.1183683</v>
      </c>
      <c r="Y311">
        <v>72.929888300000002</v>
      </c>
      <c r="Z311" t="s">
        <v>1205</v>
      </c>
      <c r="AC311">
        <v>400079</v>
      </c>
      <c r="AD311" t="s">
        <v>61</v>
      </c>
      <c r="AE311" t="s">
        <v>61</v>
      </c>
      <c r="AF311" t="s">
        <v>76</v>
      </c>
      <c r="AG311" t="s">
        <v>77</v>
      </c>
      <c r="AH311">
        <v>27</v>
      </c>
      <c r="AI311" t="s">
        <v>62</v>
      </c>
      <c r="AK311">
        <v>9819465911</v>
      </c>
      <c r="AN311" t="s">
        <v>78</v>
      </c>
      <c r="AO311" t="s">
        <v>79</v>
      </c>
      <c r="AP311">
        <v>27</v>
      </c>
      <c r="AQ311" t="s">
        <v>62</v>
      </c>
      <c r="AR311" t="s">
        <v>1249</v>
      </c>
      <c r="AU311" s="2">
        <v>1</v>
      </c>
      <c r="AV311">
        <v>0</v>
      </c>
      <c r="AW311" t="s">
        <v>81</v>
      </c>
      <c r="AY311" s="2">
        <v>45484.679456018523</v>
      </c>
      <c r="BA311" t="s">
        <v>79</v>
      </c>
      <c r="BB311" t="s">
        <v>82</v>
      </c>
      <c r="BC311" t="s">
        <v>83</v>
      </c>
      <c r="BD311">
        <v>9819465911</v>
      </c>
      <c r="BE311">
        <v>8</v>
      </c>
    </row>
    <row r="312" spans="1:57" x14ac:dyDescent="0.35">
      <c r="A312" t="s">
        <v>57</v>
      </c>
      <c r="B312" t="s">
        <v>58</v>
      </c>
      <c r="C312" t="s">
        <v>59</v>
      </c>
      <c r="D312" t="s">
        <v>60</v>
      </c>
      <c r="E312" t="s">
        <v>61</v>
      </c>
      <c r="F312" t="s">
        <v>62</v>
      </c>
      <c r="G312">
        <v>6922201</v>
      </c>
      <c r="H312" t="s">
        <v>63</v>
      </c>
      <c r="I312" t="s">
        <v>64</v>
      </c>
      <c r="J312" t="s">
        <v>65</v>
      </c>
      <c r="K312" t="s">
        <v>319</v>
      </c>
      <c r="L312" t="s">
        <v>320</v>
      </c>
      <c r="M312" t="s">
        <v>64</v>
      </c>
      <c r="N312" t="s">
        <v>1192</v>
      </c>
      <c r="O312" t="s">
        <v>1193</v>
      </c>
      <c r="P312" t="s">
        <v>64</v>
      </c>
      <c r="Q312" s="3">
        <v>692220100947</v>
      </c>
      <c r="R312">
        <v>40007802903</v>
      </c>
      <c r="S312" t="s">
        <v>1250</v>
      </c>
      <c r="T312" t="s">
        <v>64</v>
      </c>
      <c r="U312" t="s">
        <v>71</v>
      </c>
      <c r="V312" t="s">
        <v>92</v>
      </c>
      <c r="W312" t="s">
        <v>96</v>
      </c>
      <c r="X312">
        <v>19.114497</v>
      </c>
      <c r="Y312">
        <v>72.928608999999994</v>
      </c>
      <c r="Z312" t="s">
        <v>1251</v>
      </c>
      <c r="AA312" t="s">
        <v>1252</v>
      </c>
      <c r="AC312">
        <v>400083</v>
      </c>
      <c r="AD312" t="s">
        <v>61</v>
      </c>
      <c r="AE312" t="s">
        <v>61</v>
      </c>
      <c r="AF312" t="s">
        <v>76</v>
      </c>
      <c r="AG312" t="s">
        <v>77</v>
      </c>
      <c r="AH312">
        <v>27</v>
      </c>
      <c r="AI312" t="s">
        <v>62</v>
      </c>
      <c r="AK312">
        <v>8956146980</v>
      </c>
      <c r="AN312" t="s">
        <v>78</v>
      </c>
      <c r="AO312" t="s">
        <v>79</v>
      </c>
      <c r="AP312">
        <v>27</v>
      </c>
      <c r="AQ312" t="s">
        <v>62</v>
      </c>
      <c r="AR312" t="s">
        <v>1253</v>
      </c>
      <c r="AU312" s="2">
        <v>1</v>
      </c>
      <c r="AV312">
        <v>0</v>
      </c>
      <c r="AW312" t="s">
        <v>81</v>
      </c>
      <c r="AY312" s="2">
        <v>45534.493055555547</v>
      </c>
      <c r="BA312" t="s">
        <v>79</v>
      </c>
      <c r="BC312" t="s">
        <v>83</v>
      </c>
      <c r="BD312">
        <v>8956146980</v>
      </c>
      <c r="BE312">
        <v>8</v>
      </c>
    </row>
    <row r="313" spans="1:57" x14ac:dyDescent="0.35">
      <c r="A313" t="s">
        <v>57</v>
      </c>
      <c r="B313" t="s">
        <v>58</v>
      </c>
      <c r="C313" t="s">
        <v>59</v>
      </c>
      <c r="D313" t="s">
        <v>60</v>
      </c>
      <c r="E313" t="s">
        <v>61</v>
      </c>
      <c r="F313" t="s">
        <v>62</v>
      </c>
      <c r="G313">
        <v>6922201</v>
      </c>
      <c r="H313" t="s">
        <v>63</v>
      </c>
      <c r="I313" t="s">
        <v>64</v>
      </c>
      <c r="J313" t="s">
        <v>65</v>
      </c>
      <c r="K313" t="s">
        <v>319</v>
      </c>
      <c r="L313" t="s">
        <v>320</v>
      </c>
      <c r="M313" t="s">
        <v>64</v>
      </c>
      <c r="N313" t="s">
        <v>1192</v>
      </c>
      <c r="O313" t="s">
        <v>1193</v>
      </c>
      <c r="P313" t="s">
        <v>64</v>
      </c>
      <c r="Q313" s="3">
        <v>692220100948</v>
      </c>
      <c r="R313">
        <v>40007802905</v>
      </c>
      <c r="S313" t="s">
        <v>1254</v>
      </c>
      <c r="T313" t="s">
        <v>64</v>
      </c>
      <c r="U313" t="s">
        <v>71</v>
      </c>
      <c r="V313" t="s">
        <v>92</v>
      </c>
      <c r="W313" t="s">
        <v>93</v>
      </c>
      <c r="X313">
        <v>19.116630399999998</v>
      </c>
      <c r="Y313">
        <v>72.930256400000005</v>
      </c>
      <c r="Z313" t="s">
        <v>1255</v>
      </c>
      <c r="AA313" t="s">
        <v>1256</v>
      </c>
      <c r="AC313">
        <v>400083</v>
      </c>
      <c r="AD313" t="s">
        <v>61</v>
      </c>
      <c r="AE313" t="s">
        <v>61</v>
      </c>
      <c r="AF313" t="s">
        <v>76</v>
      </c>
      <c r="AG313" t="s">
        <v>77</v>
      </c>
      <c r="AH313">
        <v>27</v>
      </c>
      <c r="AI313" t="s">
        <v>62</v>
      </c>
      <c r="AK313">
        <v>8419987110</v>
      </c>
      <c r="AN313" t="s">
        <v>78</v>
      </c>
      <c r="AO313" t="s">
        <v>79</v>
      </c>
      <c r="AP313">
        <v>27</v>
      </c>
      <c r="AQ313" t="s">
        <v>62</v>
      </c>
      <c r="AR313" t="s">
        <v>1257</v>
      </c>
      <c r="AU313" s="2">
        <v>1</v>
      </c>
      <c r="AV313">
        <v>0</v>
      </c>
      <c r="AW313" t="s">
        <v>81</v>
      </c>
      <c r="AY313" s="2">
        <v>45254.580578703702</v>
      </c>
      <c r="BA313" t="s">
        <v>79</v>
      </c>
      <c r="BC313" t="s">
        <v>83</v>
      </c>
      <c r="BD313">
        <v>8419987110</v>
      </c>
      <c r="BE313">
        <v>8</v>
      </c>
    </row>
    <row r="314" spans="1:57" x14ac:dyDescent="0.35">
      <c r="A314" t="s">
        <v>57</v>
      </c>
      <c r="B314" t="s">
        <v>58</v>
      </c>
      <c r="C314" t="s">
        <v>59</v>
      </c>
      <c r="D314" t="s">
        <v>60</v>
      </c>
      <c r="E314" t="s">
        <v>61</v>
      </c>
      <c r="F314" t="s">
        <v>62</v>
      </c>
      <c r="G314">
        <v>6922201</v>
      </c>
      <c r="H314" t="s">
        <v>63</v>
      </c>
      <c r="I314" t="s">
        <v>64</v>
      </c>
      <c r="J314" t="s">
        <v>65</v>
      </c>
      <c r="K314" t="s">
        <v>319</v>
      </c>
      <c r="L314" t="s">
        <v>320</v>
      </c>
      <c r="M314" t="s">
        <v>64</v>
      </c>
      <c r="N314" t="s">
        <v>1192</v>
      </c>
      <c r="O314" t="s">
        <v>1193</v>
      </c>
      <c r="P314" t="s">
        <v>64</v>
      </c>
      <c r="Q314" s="3">
        <v>692220100949</v>
      </c>
      <c r="R314">
        <v>40007803687</v>
      </c>
      <c r="S314" t="s">
        <v>1258</v>
      </c>
      <c r="T314" t="s">
        <v>64</v>
      </c>
      <c r="U314" t="s">
        <v>71</v>
      </c>
      <c r="V314" t="s">
        <v>92</v>
      </c>
      <c r="W314" t="s">
        <v>96</v>
      </c>
      <c r="X314">
        <v>19.115497999999999</v>
      </c>
      <c r="Y314">
        <v>72.929027000000005</v>
      </c>
      <c r="Z314" t="s">
        <v>1259</v>
      </c>
      <c r="AA314" t="s">
        <v>1260</v>
      </c>
      <c r="AB314" t="s">
        <v>61</v>
      </c>
      <c r="AC314">
        <v>400083</v>
      </c>
      <c r="AD314" t="s">
        <v>61</v>
      </c>
      <c r="AE314" t="s">
        <v>61</v>
      </c>
      <c r="AF314" t="s">
        <v>76</v>
      </c>
      <c r="AG314" t="s">
        <v>77</v>
      </c>
      <c r="AH314">
        <v>27</v>
      </c>
      <c r="AI314" t="s">
        <v>62</v>
      </c>
      <c r="AK314">
        <v>9975760841</v>
      </c>
      <c r="AN314" t="s">
        <v>78</v>
      </c>
      <c r="AO314" t="s">
        <v>79</v>
      </c>
      <c r="AP314">
        <v>27</v>
      </c>
      <c r="AQ314" t="s">
        <v>62</v>
      </c>
      <c r="AV314">
        <v>0</v>
      </c>
      <c r="AW314" t="s">
        <v>81</v>
      </c>
      <c r="AY314" s="2">
        <v>45048.664872685193</v>
      </c>
      <c r="BA314" t="s">
        <v>79</v>
      </c>
      <c r="BC314" t="s">
        <v>83</v>
      </c>
      <c r="BD314">
        <v>9975760841</v>
      </c>
      <c r="BE314">
        <v>8</v>
      </c>
    </row>
    <row r="315" spans="1:57" x14ac:dyDescent="0.35">
      <c r="A315" t="s">
        <v>57</v>
      </c>
      <c r="B315" t="s">
        <v>58</v>
      </c>
      <c r="C315" t="s">
        <v>59</v>
      </c>
      <c r="D315" t="s">
        <v>60</v>
      </c>
      <c r="E315" t="s">
        <v>61</v>
      </c>
      <c r="F315" t="s">
        <v>62</v>
      </c>
      <c r="G315">
        <v>6922201</v>
      </c>
      <c r="H315" t="s">
        <v>63</v>
      </c>
      <c r="I315" t="s">
        <v>64</v>
      </c>
      <c r="J315" t="s">
        <v>65</v>
      </c>
      <c r="K315" t="s">
        <v>319</v>
      </c>
      <c r="L315" t="s">
        <v>320</v>
      </c>
      <c r="M315" t="s">
        <v>64</v>
      </c>
      <c r="N315" t="s">
        <v>1192</v>
      </c>
      <c r="O315" t="s">
        <v>1193</v>
      </c>
      <c r="P315" t="s">
        <v>64</v>
      </c>
      <c r="Q315" s="3">
        <v>692220100950</v>
      </c>
      <c r="R315">
        <v>40007803710</v>
      </c>
      <c r="S315" t="s">
        <v>1261</v>
      </c>
      <c r="T315" t="s">
        <v>64</v>
      </c>
      <c r="U315" t="s">
        <v>71</v>
      </c>
      <c r="V315" t="s">
        <v>92</v>
      </c>
      <c r="W315" t="s">
        <v>96</v>
      </c>
      <c r="X315">
        <v>19.118387999999999</v>
      </c>
      <c r="Y315">
        <v>72.930279999999996</v>
      </c>
      <c r="Z315" t="s">
        <v>1262</v>
      </c>
      <c r="AA315" t="s">
        <v>1263</v>
      </c>
      <c r="AB315" t="s">
        <v>61</v>
      </c>
      <c r="AC315">
        <v>400083</v>
      </c>
      <c r="AD315" t="s">
        <v>61</v>
      </c>
      <c r="AE315" t="s">
        <v>61</v>
      </c>
      <c r="AF315" t="s">
        <v>76</v>
      </c>
      <c r="AG315" t="s">
        <v>77</v>
      </c>
      <c r="AH315">
        <v>27</v>
      </c>
      <c r="AI315" t="s">
        <v>62</v>
      </c>
      <c r="AK315">
        <v>9892290059</v>
      </c>
      <c r="AN315" t="s">
        <v>78</v>
      </c>
      <c r="AO315" t="s">
        <v>79</v>
      </c>
      <c r="AP315">
        <v>27</v>
      </c>
      <c r="AQ315" t="s">
        <v>62</v>
      </c>
      <c r="AV315">
        <v>0</v>
      </c>
      <c r="AW315" t="s">
        <v>81</v>
      </c>
      <c r="AY315" s="2">
        <v>45296.654178240737</v>
      </c>
      <c r="BA315" t="s">
        <v>79</v>
      </c>
      <c r="BC315" t="s">
        <v>83</v>
      </c>
      <c r="BD315">
        <v>9892290059</v>
      </c>
      <c r="BE315">
        <v>8</v>
      </c>
    </row>
    <row r="316" spans="1:57" x14ac:dyDescent="0.35">
      <c r="A316" t="s">
        <v>57</v>
      </c>
      <c r="B316" t="s">
        <v>58</v>
      </c>
      <c r="C316" t="s">
        <v>59</v>
      </c>
      <c r="D316" t="s">
        <v>60</v>
      </c>
      <c r="E316" t="s">
        <v>61</v>
      </c>
      <c r="F316" t="s">
        <v>62</v>
      </c>
      <c r="G316">
        <v>6922201</v>
      </c>
      <c r="H316" t="s">
        <v>63</v>
      </c>
      <c r="I316" t="s">
        <v>64</v>
      </c>
      <c r="J316" t="s">
        <v>65</v>
      </c>
      <c r="K316" t="s">
        <v>319</v>
      </c>
      <c r="L316" t="s">
        <v>320</v>
      </c>
      <c r="M316" t="s">
        <v>64</v>
      </c>
      <c r="N316" t="s">
        <v>1192</v>
      </c>
      <c r="O316" t="s">
        <v>1193</v>
      </c>
      <c r="P316" t="s">
        <v>64</v>
      </c>
      <c r="Q316" s="3">
        <v>692220100951</v>
      </c>
      <c r="R316">
        <v>40007803127</v>
      </c>
      <c r="S316" t="s">
        <v>1264</v>
      </c>
      <c r="T316" t="s">
        <v>64</v>
      </c>
      <c r="U316" t="s">
        <v>71</v>
      </c>
      <c r="V316" t="s">
        <v>92</v>
      </c>
      <c r="W316" t="s">
        <v>93</v>
      </c>
      <c r="X316">
        <v>19.118600000000001</v>
      </c>
      <c r="Y316">
        <v>72.930400000000006</v>
      </c>
      <c r="Z316" t="s">
        <v>1265</v>
      </c>
      <c r="AA316" t="s">
        <v>1266</v>
      </c>
      <c r="AB316" t="s">
        <v>502</v>
      </c>
      <c r="AC316">
        <v>400083</v>
      </c>
      <c r="AD316" t="s">
        <v>61</v>
      </c>
      <c r="AE316" t="s">
        <v>61</v>
      </c>
      <c r="AF316" t="s">
        <v>76</v>
      </c>
      <c r="AG316" t="s">
        <v>77</v>
      </c>
      <c r="AH316">
        <v>27</v>
      </c>
      <c r="AI316" t="s">
        <v>62</v>
      </c>
      <c r="AJ316" t="s">
        <v>1267</v>
      </c>
      <c r="AK316">
        <v>8767086035</v>
      </c>
      <c r="AN316" t="s">
        <v>78</v>
      </c>
      <c r="AO316" t="s">
        <v>79</v>
      </c>
      <c r="AP316">
        <v>27</v>
      </c>
      <c r="AQ316" t="s">
        <v>62</v>
      </c>
      <c r="AV316">
        <v>0</v>
      </c>
      <c r="AW316" t="s">
        <v>81</v>
      </c>
      <c r="AY316" s="2">
        <v>45048.664907407408</v>
      </c>
      <c r="BA316" t="s">
        <v>79</v>
      </c>
      <c r="BC316" t="s">
        <v>83</v>
      </c>
      <c r="BD316">
        <v>8767086035</v>
      </c>
      <c r="BE316">
        <v>8</v>
      </c>
    </row>
    <row r="317" spans="1:57" x14ac:dyDescent="0.35">
      <c r="A317" t="s">
        <v>57</v>
      </c>
      <c r="B317" t="s">
        <v>58</v>
      </c>
      <c r="C317" t="s">
        <v>59</v>
      </c>
      <c r="D317" t="s">
        <v>60</v>
      </c>
      <c r="E317" t="s">
        <v>61</v>
      </c>
      <c r="F317" t="s">
        <v>62</v>
      </c>
      <c r="G317">
        <v>6922201</v>
      </c>
      <c r="H317" t="s">
        <v>63</v>
      </c>
      <c r="I317" t="s">
        <v>64</v>
      </c>
      <c r="J317" t="s">
        <v>65</v>
      </c>
      <c r="K317" t="s">
        <v>319</v>
      </c>
      <c r="L317" t="s">
        <v>320</v>
      </c>
      <c r="M317" t="s">
        <v>64</v>
      </c>
      <c r="N317" t="s">
        <v>1192</v>
      </c>
      <c r="O317" t="s">
        <v>1193</v>
      </c>
      <c r="P317" t="s">
        <v>64</v>
      </c>
      <c r="Q317" s="3">
        <v>692220100953</v>
      </c>
      <c r="R317">
        <v>40007803286</v>
      </c>
      <c r="S317" t="s">
        <v>1268</v>
      </c>
      <c r="T317" t="s">
        <v>64</v>
      </c>
      <c r="U317" t="s">
        <v>71</v>
      </c>
      <c r="V317" t="s">
        <v>92</v>
      </c>
      <c r="W317" t="s">
        <v>96</v>
      </c>
      <c r="X317">
        <v>19.114115000000002</v>
      </c>
      <c r="Y317">
        <v>72.933813000000001</v>
      </c>
      <c r="Z317" t="s">
        <v>1269</v>
      </c>
      <c r="AA317" t="s">
        <v>1270</v>
      </c>
      <c r="AB317" t="s">
        <v>502</v>
      </c>
      <c r="AC317">
        <v>400083</v>
      </c>
      <c r="AD317" t="s">
        <v>61</v>
      </c>
      <c r="AE317" t="s">
        <v>61</v>
      </c>
      <c r="AF317" t="s">
        <v>76</v>
      </c>
      <c r="AG317" t="s">
        <v>77</v>
      </c>
      <c r="AH317">
        <v>27</v>
      </c>
      <c r="AI317" t="s">
        <v>62</v>
      </c>
      <c r="AK317">
        <v>8452955108</v>
      </c>
      <c r="AL317" t="s">
        <v>1271</v>
      </c>
      <c r="AM317" t="s">
        <v>1272</v>
      </c>
      <c r="AN317" t="s">
        <v>137</v>
      </c>
      <c r="AO317" t="s">
        <v>79</v>
      </c>
      <c r="AP317">
        <v>27</v>
      </c>
      <c r="AQ317" t="s">
        <v>62</v>
      </c>
      <c r="AV317">
        <v>0</v>
      </c>
      <c r="AW317" t="s">
        <v>81</v>
      </c>
      <c r="AY317" s="2">
        <v>45499.611111111109</v>
      </c>
      <c r="BA317" t="s">
        <v>79</v>
      </c>
      <c r="BC317" t="s">
        <v>83</v>
      </c>
      <c r="BD317">
        <v>8452955108</v>
      </c>
      <c r="BE317">
        <v>7</v>
      </c>
    </row>
    <row r="318" spans="1:57" x14ac:dyDescent="0.35">
      <c r="A318" t="s">
        <v>57</v>
      </c>
      <c r="B318" t="s">
        <v>58</v>
      </c>
      <c r="C318" t="s">
        <v>59</v>
      </c>
      <c r="D318" t="s">
        <v>60</v>
      </c>
      <c r="E318" t="s">
        <v>61</v>
      </c>
      <c r="F318" t="s">
        <v>62</v>
      </c>
      <c r="G318">
        <v>6922201</v>
      </c>
      <c r="H318" t="s">
        <v>63</v>
      </c>
      <c r="I318" t="s">
        <v>64</v>
      </c>
      <c r="J318" t="s">
        <v>65</v>
      </c>
      <c r="K318" t="s">
        <v>319</v>
      </c>
      <c r="L318" t="s">
        <v>320</v>
      </c>
      <c r="M318" t="s">
        <v>64</v>
      </c>
      <c r="N318" t="s">
        <v>1192</v>
      </c>
      <c r="O318" t="s">
        <v>1193</v>
      </c>
      <c r="P318" t="s">
        <v>64</v>
      </c>
      <c r="Q318" s="3">
        <v>692220101311</v>
      </c>
      <c r="R318">
        <v>40007900159</v>
      </c>
      <c r="S318" t="s">
        <v>1273</v>
      </c>
      <c r="T318" t="s">
        <v>64</v>
      </c>
      <c r="U318" t="s">
        <v>71</v>
      </c>
      <c r="V318" t="s">
        <v>72</v>
      </c>
      <c r="W318" t="s">
        <v>85</v>
      </c>
      <c r="X318">
        <v>19.116246</v>
      </c>
      <c r="Y318">
        <v>72.930052000000003</v>
      </c>
      <c r="Z318" t="s">
        <v>1274</v>
      </c>
      <c r="AA318" t="s">
        <v>1275</v>
      </c>
      <c r="AB318" t="s">
        <v>502</v>
      </c>
      <c r="AC318">
        <v>400083</v>
      </c>
      <c r="AD318" t="s">
        <v>61</v>
      </c>
      <c r="AE318" t="s">
        <v>61</v>
      </c>
      <c r="AF318" t="s">
        <v>76</v>
      </c>
      <c r="AG318" t="s">
        <v>77</v>
      </c>
      <c r="AH318">
        <v>27</v>
      </c>
      <c r="AI318" t="s">
        <v>62</v>
      </c>
      <c r="AJ318" t="s">
        <v>1276</v>
      </c>
      <c r="AK318">
        <v>9082028859</v>
      </c>
      <c r="AN318" t="s">
        <v>78</v>
      </c>
      <c r="AO318" t="s">
        <v>79</v>
      </c>
      <c r="AP318">
        <v>27</v>
      </c>
      <c r="AQ318" t="s">
        <v>62</v>
      </c>
      <c r="AV318">
        <v>0</v>
      </c>
      <c r="AW318" t="s">
        <v>81</v>
      </c>
      <c r="AX318" s="2">
        <v>45183</v>
      </c>
      <c r="AY318" s="2">
        <v>45520.577141203707</v>
      </c>
      <c r="BA318" t="s">
        <v>79</v>
      </c>
      <c r="BB318" t="s">
        <v>692</v>
      </c>
      <c r="BC318" t="s">
        <v>83</v>
      </c>
      <c r="BD318">
        <v>9082028859</v>
      </c>
      <c r="BE318">
        <v>8</v>
      </c>
    </row>
    <row r="319" spans="1:57" x14ac:dyDescent="0.35">
      <c r="A319" t="s">
        <v>57</v>
      </c>
      <c r="B319" t="s">
        <v>58</v>
      </c>
      <c r="C319" t="s">
        <v>59</v>
      </c>
      <c r="D319" t="s">
        <v>60</v>
      </c>
      <c r="E319" t="s">
        <v>61</v>
      </c>
      <c r="F319" t="s">
        <v>62</v>
      </c>
      <c r="G319">
        <v>6922201</v>
      </c>
      <c r="H319" t="s">
        <v>63</v>
      </c>
      <c r="I319" t="s">
        <v>64</v>
      </c>
      <c r="J319" t="s">
        <v>65</v>
      </c>
      <c r="K319" t="s">
        <v>319</v>
      </c>
      <c r="L319" t="s">
        <v>320</v>
      </c>
      <c r="M319" t="s">
        <v>64</v>
      </c>
      <c r="N319" t="s">
        <v>1192</v>
      </c>
      <c r="O319" t="s">
        <v>1193</v>
      </c>
      <c r="P319" t="s">
        <v>64</v>
      </c>
      <c r="Q319" s="3">
        <v>692220101324</v>
      </c>
      <c r="R319">
        <v>40007900172</v>
      </c>
      <c r="S319" t="s">
        <v>1277</v>
      </c>
      <c r="T319" t="s">
        <v>64</v>
      </c>
      <c r="U319" t="s">
        <v>101</v>
      </c>
      <c r="V319" t="s">
        <v>102</v>
      </c>
      <c r="W319" t="s">
        <v>107</v>
      </c>
      <c r="X319">
        <v>19.118582</v>
      </c>
      <c r="Y319">
        <v>72.930171999999999</v>
      </c>
      <c r="Z319" t="s">
        <v>1278</v>
      </c>
      <c r="AA319" t="s">
        <v>1279</v>
      </c>
      <c r="AB319" t="s">
        <v>502</v>
      </c>
      <c r="AC319">
        <v>400083</v>
      </c>
      <c r="AD319" t="s">
        <v>61</v>
      </c>
      <c r="AE319" t="s">
        <v>61</v>
      </c>
      <c r="AF319" t="s">
        <v>76</v>
      </c>
      <c r="AG319" t="s">
        <v>77</v>
      </c>
      <c r="AH319">
        <v>27</v>
      </c>
      <c r="AI319" t="s">
        <v>62</v>
      </c>
      <c r="AJ319" t="s">
        <v>1280</v>
      </c>
      <c r="AK319">
        <v>8108489539</v>
      </c>
      <c r="AN319" t="s">
        <v>78</v>
      </c>
      <c r="AO319" t="s">
        <v>79</v>
      </c>
      <c r="AP319">
        <v>27</v>
      </c>
      <c r="AQ319" t="s">
        <v>62</v>
      </c>
      <c r="AV319">
        <v>0</v>
      </c>
      <c r="AW319" t="s">
        <v>81</v>
      </c>
      <c r="AX319" s="2">
        <v>45183</v>
      </c>
      <c r="AY319" s="2">
        <v>45452.075914351852</v>
      </c>
      <c r="BA319" t="s">
        <v>79</v>
      </c>
      <c r="BB319" t="s">
        <v>692</v>
      </c>
      <c r="BC319" t="s">
        <v>83</v>
      </c>
      <c r="BD319">
        <v>8108489539</v>
      </c>
      <c r="BE319">
        <v>8</v>
      </c>
    </row>
    <row r="320" spans="1:57" x14ac:dyDescent="0.35">
      <c r="A320" t="s">
        <v>57</v>
      </c>
      <c r="B320" t="s">
        <v>58</v>
      </c>
      <c r="C320" t="s">
        <v>59</v>
      </c>
      <c r="D320" t="s">
        <v>60</v>
      </c>
      <c r="E320" t="s">
        <v>61</v>
      </c>
      <c r="F320" t="s">
        <v>62</v>
      </c>
      <c r="G320">
        <v>6922201</v>
      </c>
      <c r="H320" t="s">
        <v>63</v>
      </c>
      <c r="I320" t="s">
        <v>64</v>
      </c>
      <c r="J320" t="s">
        <v>65</v>
      </c>
      <c r="K320" t="s">
        <v>319</v>
      </c>
      <c r="L320" t="s">
        <v>320</v>
      </c>
      <c r="M320" t="s">
        <v>64</v>
      </c>
      <c r="N320" t="s">
        <v>1192</v>
      </c>
      <c r="O320" t="s">
        <v>1193</v>
      </c>
      <c r="P320" t="s">
        <v>64</v>
      </c>
      <c r="Q320" s="3">
        <v>692220102640</v>
      </c>
      <c r="R320">
        <v>40007900185</v>
      </c>
      <c r="S320" t="s">
        <v>1281</v>
      </c>
      <c r="T320" t="s">
        <v>64</v>
      </c>
      <c r="U320" t="s">
        <v>101</v>
      </c>
      <c r="V320" t="s">
        <v>102</v>
      </c>
      <c r="W320" t="s">
        <v>107</v>
      </c>
      <c r="X320">
        <v>19.115424000000001</v>
      </c>
      <c r="Y320">
        <v>72.928785000000005</v>
      </c>
      <c r="Z320" t="s">
        <v>1282</v>
      </c>
      <c r="AA320" t="s">
        <v>1283</v>
      </c>
      <c r="AB320" t="s">
        <v>1284</v>
      </c>
      <c r="AC320">
        <v>400083</v>
      </c>
      <c r="AD320" t="s">
        <v>61</v>
      </c>
      <c r="AE320" t="s">
        <v>61</v>
      </c>
      <c r="AF320" t="s">
        <v>76</v>
      </c>
      <c r="AG320" t="s">
        <v>77</v>
      </c>
      <c r="AH320">
        <v>27</v>
      </c>
      <c r="AI320" t="s">
        <v>62</v>
      </c>
      <c r="AJ320" t="s">
        <v>1285</v>
      </c>
      <c r="AK320">
        <v>9702547444</v>
      </c>
      <c r="AN320" t="s">
        <v>78</v>
      </c>
      <c r="AO320" t="s">
        <v>79</v>
      </c>
      <c r="AP320">
        <v>27</v>
      </c>
      <c r="AQ320" t="s">
        <v>62</v>
      </c>
      <c r="AV320">
        <v>0</v>
      </c>
      <c r="AW320" t="s">
        <v>81</v>
      </c>
      <c r="AX320" s="2">
        <v>45308</v>
      </c>
      <c r="AY320" s="2">
        <v>45499.493055555547</v>
      </c>
      <c r="BA320" t="s">
        <v>79</v>
      </c>
      <c r="BB320" t="s">
        <v>279</v>
      </c>
      <c r="BC320" t="s">
        <v>83</v>
      </c>
      <c r="BD320">
        <v>9702547444</v>
      </c>
      <c r="BE320">
        <v>8</v>
      </c>
    </row>
    <row r="321" spans="1:57" x14ac:dyDescent="0.35">
      <c r="A321" t="s">
        <v>57</v>
      </c>
      <c r="B321" t="s">
        <v>58</v>
      </c>
      <c r="C321" t="s">
        <v>59</v>
      </c>
      <c r="D321" t="s">
        <v>60</v>
      </c>
      <c r="E321" t="s">
        <v>61</v>
      </c>
      <c r="F321" t="s">
        <v>62</v>
      </c>
      <c r="G321">
        <v>6922201</v>
      </c>
      <c r="H321" t="s">
        <v>63</v>
      </c>
      <c r="I321" t="s">
        <v>64</v>
      </c>
      <c r="J321" t="s">
        <v>65</v>
      </c>
      <c r="K321" t="s">
        <v>319</v>
      </c>
      <c r="L321" t="s">
        <v>320</v>
      </c>
      <c r="M321" t="s">
        <v>64</v>
      </c>
      <c r="N321" t="s">
        <v>1192</v>
      </c>
      <c r="O321" t="s">
        <v>1193</v>
      </c>
      <c r="P321" t="s">
        <v>64</v>
      </c>
      <c r="Q321" s="3">
        <v>692220102726</v>
      </c>
      <c r="R321">
        <v>40007900266</v>
      </c>
      <c r="S321" t="s">
        <v>1286</v>
      </c>
      <c r="T321" t="s">
        <v>64</v>
      </c>
      <c r="U321" t="s">
        <v>101</v>
      </c>
      <c r="V321" t="s">
        <v>127</v>
      </c>
      <c r="W321" t="s">
        <v>309</v>
      </c>
      <c r="X321">
        <v>19.117806999999999</v>
      </c>
      <c r="Y321">
        <v>72.930233000000001</v>
      </c>
      <c r="Z321" t="s">
        <v>1287</v>
      </c>
      <c r="AA321" t="s">
        <v>1288</v>
      </c>
      <c r="AB321" t="s">
        <v>502</v>
      </c>
      <c r="AC321">
        <v>400083</v>
      </c>
      <c r="AD321" t="s">
        <v>61</v>
      </c>
      <c r="AE321" t="s">
        <v>61</v>
      </c>
      <c r="AF321" t="s">
        <v>76</v>
      </c>
      <c r="AG321" t="s">
        <v>77</v>
      </c>
      <c r="AH321">
        <v>27</v>
      </c>
      <c r="AI321" t="s">
        <v>62</v>
      </c>
      <c r="AJ321" t="s">
        <v>1289</v>
      </c>
      <c r="AK321">
        <v>7977646389</v>
      </c>
      <c r="AN321" t="s">
        <v>78</v>
      </c>
      <c r="AO321" t="s">
        <v>79</v>
      </c>
      <c r="AP321">
        <v>27</v>
      </c>
      <c r="AQ321" t="s">
        <v>62</v>
      </c>
      <c r="AV321">
        <v>0</v>
      </c>
      <c r="AW321" t="s">
        <v>81</v>
      </c>
      <c r="AX321" s="2">
        <v>45517</v>
      </c>
      <c r="AY321" s="2">
        <v>45534.569444444453</v>
      </c>
      <c r="BA321" t="s">
        <v>79</v>
      </c>
      <c r="BB321" t="s">
        <v>279</v>
      </c>
      <c r="BC321" t="s">
        <v>83</v>
      </c>
      <c r="BD321">
        <v>7977646389</v>
      </c>
      <c r="BE321">
        <v>8</v>
      </c>
    </row>
    <row r="322" spans="1:57" x14ac:dyDescent="0.35">
      <c r="A322" t="s">
        <v>57</v>
      </c>
      <c r="B322" t="s">
        <v>58</v>
      </c>
      <c r="C322" t="s">
        <v>59</v>
      </c>
      <c r="D322" t="s">
        <v>60</v>
      </c>
      <c r="E322" t="s">
        <v>61</v>
      </c>
      <c r="F322" t="s">
        <v>62</v>
      </c>
      <c r="G322">
        <v>6922201</v>
      </c>
      <c r="H322" t="s">
        <v>63</v>
      </c>
      <c r="I322" t="s">
        <v>64</v>
      </c>
      <c r="J322" t="s">
        <v>65</v>
      </c>
      <c r="K322" t="s">
        <v>66</v>
      </c>
      <c r="L322" t="s">
        <v>67</v>
      </c>
      <c r="M322" t="s">
        <v>64</v>
      </c>
      <c r="N322" t="s">
        <v>504</v>
      </c>
      <c r="O322" t="s">
        <v>505</v>
      </c>
      <c r="P322" t="s">
        <v>64</v>
      </c>
      <c r="Q322" s="3">
        <v>692220100432</v>
      </c>
      <c r="R322">
        <v>40007801869</v>
      </c>
      <c r="S322" t="s">
        <v>1290</v>
      </c>
      <c r="T322" t="s">
        <v>64</v>
      </c>
      <c r="U322" t="s">
        <v>71</v>
      </c>
      <c r="V322" t="s">
        <v>92</v>
      </c>
      <c r="W322" t="s">
        <v>93</v>
      </c>
      <c r="X322">
        <v>19.0976933</v>
      </c>
      <c r="Y322">
        <v>72.897791699999999</v>
      </c>
      <c r="Z322" t="s">
        <v>1291</v>
      </c>
      <c r="AA322" t="s">
        <v>1292</v>
      </c>
      <c r="AB322" t="s">
        <v>61</v>
      </c>
      <c r="AC322">
        <v>400079</v>
      </c>
      <c r="AD322" t="s">
        <v>61</v>
      </c>
      <c r="AE322" t="s">
        <v>61</v>
      </c>
      <c r="AF322" t="s">
        <v>76</v>
      </c>
      <c r="AG322" t="s">
        <v>77</v>
      </c>
      <c r="AH322">
        <v>27</v>
      </c>
      <c r="AI322" t="s">
        <v>62</v>
      </c>
      <c r="AK322">
        <v>9967806852</v>
      </c>
      <c r="AN322" t="s">
        <v>78</v>
      </c>
      <c r="AO322" t="s">
        <v>79</v>
      </c>
      <c r="AP322">
        <v>27</v>
      </c>
      <c r="AQ322" t="s">
        <v>62</v>
      </c>
      <c r="AR322" t="s">
        <v>1293</v>
      </c>
      <c r="AU322" s="2">
        <v>1</v>
      </c>
      <c r="AV322">
        <v>0</v>
      </c>
      <c r="AW322" t="s">
        <v>81</v>
      </c>
      <c r="AY322" s="2">
        <v>45153.493738425917</v>
      </c>
      <c r="BA322" t="s">
        <v>79</v>
      </c>
      <c r="BB322" t="s">
        <v>82</v>
      </c>
      <c r="BC322" t="s">
        <v>83</v>
      </c>
      <c r="BD322">
        <v>9967806852</v>
      </c>
      <c r="BE322">
        <v>9</v>
      </c>
    </row>
    <row r="323" spans="1:57" x14ac:dyDescent="0.35">
      <c r="A323" t="s">
        <v>57</v>
      </c>
      <c r="B323" t="s">
        <v>58</v>
      </c>
      <c r="C323" t="s">
        <v>59</v>
      </c>
      <c r="D323" t="s">
        <v>60</v>
      </c>
      <c r="E323" t="s">
        <v>61</v>
      </c>
      <c r="F323" t="s">
        <v>62</v>
      </c>
      <c r="G323">
        <v>6922201</v>
      </c>
      <c r="H323" t="s">
        <v>63</v>
      </c>
      <c r="I323" t="s">
        <v>64</v>
      </c>
      <c r="J323" t="s">
        <v>65</v>
      </c>
      <c r="K323" t="s">
        <v>66</v>
      </c>
      <c r="L323" t="s">
        <v>67</v>
      </c>
      <c r="M323" t="s">
        <v>64</v>
      </c>
      <c r="N323" t="s">
        <v>504</v>
      </c>
      <c r="O323" t="s">
        <v>505</v>
      </c>
      <c r="P323" t="s">
        <v>64</v>
      </c>
      <c r="Q323" s="3">
        <v>692220100433</v>
      </c>
      <c r="R323">
        <v>40007801870</v>
      </c>
      <c r="S323" t="s">
        <v>1294</v>
      </c>
      <c r="T323" t="s">
        <v>64</v>
      </c>
      <c r="U323" t="s">
        <v>71</v>
      </c>
      <c r="V323" t="s">
        <v>92</v>
      </c>
      <c r="W323" t="s">
        <v>96</v>
      </c>
      <c r="X323">
        <v>19.097819399999999</v>
      </c>
      <c r="Y323">
        <v>72.897798800000004</v>
      </c>
      <c r="Z323" t="s">
        <v>1291</v>
      </c>
      <c r="AA323" t="s">
        <v>1295</v>
      </c>
      <c r="AC323">
        <v>400079</v>
      </c>
      <c r="AD323" t="s">
        <v>61</v>
      </c>
      <c r="AE323" t="s">
        <v>61</v>
      </c>
      <c r="AF323" t="s">
        <v>76</v>
      </c>
      <c r="AG323" t="s">
        <v>77</v>
      </c>
      <c r="AH323">
        <v>27</v>
      </c>
      <c r="AI323" t="s">
        <v>62</v>
      </c>
      <c r="AK323">
        <v>9821852766</v>
      </c>
      <c r="AN323" t="s">
        <v>78</v>
      </c>
      <c r="AO323" t="s">
        <v>79</v>
      </c>
      <c r="AP323">
        <v>27</v>
      </c>
      <c r="AQ323" t="s">
        <v>62</v>
      </c>
      <c r="AR323" t="s">
        <v>1296</v>
      </c>
      <c r="AU323" s="2">
        <v>1</v>
      </c>
      <c r="AV323">
        <v>0</v>
      </c>
      <c r="AW323" t="s">
        <v>81</v>
      </c>
      <c r="AY323" s="2">
        <v>45153.493738425917</v>
      </c>
      <c r="BA323" t="s">
        <v>79</v>
      </c>
      <c r="BB323" t="s">
        <v>82</v>
      </c>
      <c r="BC323" t="s">
        <v>83</v>
      </c>
      <c r="BD323">
        <v>9821852766</v>
      </c>
      <c r="BE323">
        <v>9</v>
      </c>
    </row>
    <row r="324" spans="1:57" x14ac:dyDescent="0.35">
      <c r="A324" t="s">
        <v>57</v>
      </c>
      <c r="B324" t="s">
        <v>58</v>
      </c>
      <c r="C324" t="s">
        <v>59</v>
      </c>
      <c r="D324" t="s">
        <v>60</v>
      </c>
      <c r="E324" t="s">
        <v>61</v>
      </c>
      <c r="F324" t="s">
        <v>62</v>
      </c>
      <c r="G324">
        <v>6922201</v>
      </c>
      <c r="H324" t="s">
        <v>63</v>
      </c>
      <c r="I324" t="s">
        <v>64</v>
      </c>
      <c r="J324" t="s">
        <v>65</v>
      </c>
      <c r="K324" t="s">
        <v>66</v>
      </c>
      <c r="L324" t="s">
        <v>67</v>
      </c>
      <c r="M324" t="s">
        <v>64</v>
      </c>
      <c r="N324" t="s">
        <v>504</v>
      </c>
      <c r="O324" t="s">
        <v>505</v>
      </c>
      <c r="P324" t="s">
        <v>64</v>
      </c>
      <c r="Q324" s="3">
        <v>692220100434</v>
      </c>
      <c r="R324">
        <v>40007801871</v>
      </c>
      <c r="S324" t="s">
        <v>1297</v>
      </c>
      <c r="T324" t="s">
        <v>64</v>
      </c>
      <c r="U324" t="s">
        <v>71</v>
      </c>
      <c r="V324" t="s">
        <v>92</v>
      </c>
      <c r="W324" t="s">
        <v>93</v>
      </c>
      <c r="X324">
        <v>19.096292200000001</v>
      </c>
      <c r="Y324">
        <v>72.897942299999997</v>
      </c>
      <c r="Z324" t="s">
        <v>1291</v>
      </c>
      <c r="AA324" t="s">
        <v>1295</v>
      </c>
      <c r="AB324" t="s">
        <v>61</v>
      </c>
      <c r="AC324">
        <v>400079</v>
      </c>
      <c r="AD324" t="s">
        <v>61</v>
      </c>
      <c r="AE324" t="s">
        <v>61</v>
      </c>
      <c r="AF324" t="s">
        <v>76</v>
      </c>
      <c r="AG324" t="s">
        <v>77</v>
      </c>
      <c r="AH324">
        <v>27</v>
      </c>
      <c r="AI324" t="s">
        <v>62</v>
      </c>
      <c r="AK324">
        <v>9967697201</v>
      </c>
      <c r="AN324" t="s">
        <v>78</v>
      </c>
      <c r="AO324" t="s">
        <v>79</v>
      </c>
      <c r="AP324">
        <v>27</v>
      </c>
      <c r="AQ324" t="s">
        <v>62</v>
      </c>
      <c r="AR324" t="s">
        <v>1298</v>
      </c>
      <c r="AU324" s="2">
        <v>1</v>
      </c>
      <c r="AV324">
        <v>0</v>
      </c>
      <c r="AW324" t="s">
        <v>81</v>
      </c>
      <c r="AY324" s="2">
        <v>45153.493738425917</v>
      </c>
      <c r="BA324" t="s">
        <v>79</v>
      </c>
      <c r="BB324" t="s">
        <v>82</v>
      </c>
      <c r="BC324" t="s">
        <v>83</v>
      </c>
      <c r="BD324">
        <v>9967697201</v>
      </c>
      <c r="BE324">
        <v>9</v>
      </c>
    </row>
    <row r="325" spans="1:57" x14ac:dyDescent="0.35">
      <c r="A325" t="s">
        <v>57</v>
      </c>
      <c r="B325" t="s">
        <v>58</v>
      </c>
      <c r="C325" t="s">
        <v>59</v>
      </c>
      <c r="D325" t="s">
        <v>60</v>
      </c>
      <c r="E325" t="s">
        <v>61</v>
      </c>
      <c r="F325" t="s">
        <v>62</v>
      </c>
      <c r="G325">
        <v>6922201</v>
      </c>
      <c r="H325" t="s">
        <v>63</v>
      </c>
      <c r="I325" t="s">
        <v>64</v>
      </c>
      <c r="J325" t="s">
        <v>65</v>
      </c>
      <c r="K325" t="s">
        <v>66</v>
      </c>
      <c r="L325" t="s">
        <v>67</v>
      </c>
      <c r="M325" t="s">
        <v>64</v>
      </c>
      <c r="N325" t="s">
        <v>504</v>
      </c>
      <c r="O325" t="s">
        <v>505</v>
      </c>
      <c r="P325" t="s">
        <v>64</v>
      </c>
      <c r="Q325" s="3">
        <v>692220100435</v>
      </c>
      <c r="R325">
        <v>40007801872</v>
      </c>
      <c r="S325" t="s">
        <v>1299</v>
      </c>
      <c r="T325" t="s">
        <v>64</v>
      </c>
      <c r="U325" t="s">
        <v>101</v>
      </c>
      <c r="V325" t="s">
        <v>127</v>
      </c>
      <c r="W325" t="s">
        <v>309</v>
      </c>
      <c r="X325">
        <v>19.098538300000001</v>
      </c>
      <c r="Y325">
        <v>72.896407199999999</v>
      </c>
      <c r="Z325" t="s">
        <v>1291</v>
      </c>
      <c r="AA325" t="s">
        <v>1300</v>
      </c>
      <c r="AC325">
        <v>400079</v>
      </c>
      <c r="AD325" t="s">
        <v>61</v>
      </c>
      <c r="AE325" t="s">
        <v>61</v>
      </c>
      <c r="AF325" t="s">
        <v>76</v>
      </c>
      <c r="AG325" t="s">
        <v>77</v>
      </c>
      <c r="AH325">
        <v>27</v>
      </c>
      <c r="AI325" t="s">
        <v>62</v>
      </c>
      <c r="AK325">
        <v>9833922135</v>
      </c>
      <c r="AN325" t="s">
        <v>78</v>
      </c>
      <c r="AO325" t="s">
        <v>79</v>
      </c>
      <c r="AP325">
        <v>27</v>
      </c>
      <c r="AQ325" t="s">
        <v>62</v>
      </c>
      <c r="AR325" t="s">
        <v>1301</v>
      </c>
      <c r="AU325" s="2">
        <v>1</v>
      </c>
      <c r="AV325">
        <v>0</v>
      </c>
      <c r="AW325" t="s">
        <v>81</v>
      </c>
      <c r="AY325" s="2">
        <v>45153.493738425917</v>
      </c>
      <c r="BA325" t="s">
        <v>79</v>
      </c>
      <c r="BB325" t="s">
        <v>82</v>
      </c>
      <c r="BC325" t="s">
        <v>83</v>
      </c>
      <c r="BD325">
        <v>9833922135</v>
      </c>
      <c r="BE325">
        <v>9</v>
      </c>
    </row>
    <row r="326" spans="1:57" x14ac:dyDescent="0.35">
      <c r="A326" t="s">
        <v>57</v>
      </c>
      <c r="B326" t="s">
        <v>58</v>
      </c>
      <c r="C326" t="s">
        <v>59</v>
      </c>
      <c r="D326" t="s">
        <v>60</v>
      </c>
      <c r="E326" t="s">
        <v>61</v>
      </c>
      <c r="F326" t="s">
        <v>62</v>
      </c>
      <c r="G326">
        <v>6922201</v>
      </c>
      <c r="H326" t="s">
        <v>63</v>
      </c>
      <c r="I326" t="s">
        <v>64</v>
      </c>
      <c r="J326" t="s">
        <v>65</v>
      </c>
      <c r="K326" t="s">
        <v>66</v>
      </c>
      <c r="L326" t="s">
        <v>67</v>
      </c>
      <c r="M326" t="s">
        <v>64</v>
      </c>
      <c r="N326" t="s">
        <v>504</v>
      </c>
      <c r="O326" t="s">
        <v>505</v>
      </c>
      <c r="P326" t="s">
        <v>64</v>
      </c>
      <c r="Q326" s="3">
        <v>692220100436</v>
      </c>
      <c r="R326">
        <v>40007801873</v>
      </c>
      <c r="S326" t="s">
        <v>1302</v>
      </c>
      <c r="T326" t="s">
        <v>64</v>
      </c>
      <c r="U326" t="s">
        <v>101</v>
      </c>
      <c r="V326" t="s">
        <v>127</v>
      </c>
      <c r="W326" t="s">
        <v>309</v>
      </c>
      <c r="X326">
        <v>19.097170999999999</v>
      </c>
      <c r="Y326">
        <v>72.896185000000003</v>
      </c>
      <c r="Z326" t="s">
        <v>1291</v>
      </c>
      <c r="AA326" t="s">
        <v>1303</v>
      </c>
      <c r="AC326">
        <v>400079</v>
      </c>
      <c r="AD326" t="s">
        <v>61</v>
      </c>
      <c r="AE326" t="s">
        <v>61</v>
      </c>
      <c r="AF326" t="s">
        <v>76</v>
      </c>
      <c r="AG326" t="s">
        <v>77</v>
      </c>
      <c r="AH326">
        <v>27</v>
      </c>
      <c r="AI326" t="s">
        <v>62</v>
      </c>
      <c r="AK326">
        <v>9769353236</v>
      </c>
      <c r="AN326" t="s">
        <v>78</v>
      </c>
      <c r="AO326" t="s">
        <v>79</v>
      </c>
      <c r="AP326">
        <v>27</v>
      </c>
      <c r="AQ326" t="s">
        <v>62</v>
      </c>
      <c r="AR326" t="s">
        <v>1304</v>
      </c>
      <c r="AU326" s="2">
        <v>1</v>
      </c>
      <c r="AV326">
        <v>0</v>
      </c>
      <c r="AW326" t="s">
        <v>81</v>
      </c>
      <c r="AY326" s="2">
        <v>45437.639687499999</v>
      </c>
      <c r="BA326" t="s">
        <v>79</v>
      </c>
      <c r="BB326" t="s">
        <v>82</v>
      </c>
      <c r="BC326" t="s">
        <v>83</v>
      </c>
      <c r="BD326">
        <v>9769353236</v>
      </c>
      <c r="BE326">
        <v>9</v>
      </c>
    </row>
    <row r="327" spans="1:57" x14ac:dyDescent="0.35">
      <c r="A327" t="s">
        <v>57</v>
      </c>
      <c r="B327" t="s">
        <v>58</v>
      </c>
      <c r="C327" t="s">
        <v>59</v>
      </c>
      <c r="D327" t="s">
        <v>60</v>
      </c>
      <c r="E327" t="s">
        <v>61</v>
      </c>
      <c r="F327" t="s">
        <v>62</v>
      </c>
      <c r="G327">
        <v>6922201</v>
      </c>
      <c r="H327" t="s">
        <v>63</v>
      </c>
      <c r="I327" t="s">
        <v>64</v>
      </c>
      <c r="J327" t="s">
        <v>65</v>
      </c>
      <c r="K327" t="s">
        <v>66</v>
      </c>
      <c r="L327" t="s">
        <v>67</v>
      </c>
      <c r="M327" t="s">
        <v>64</v>
      </c>
      <c r="N327" t="s">
        <v>504</v>
      </c>
      <c r="O327" t="s">
        <v>505</v>
      </c>
      <c r="P327" t="s">
        <v>64</v>
      </c>
      <c r="Q327" s="3">
        <v>692220100437</v>
      </c>
      <c r="R327">
        <v>40007801876</v>
      </c>
      <c r="S327" t="s">
        <v>1305</v>
      </c>
      <c r="T327" t="s">
        <v>64</v>
      </c>
      <c r="U327" t="s">
        <v>101</v>
      </c>
      <c r="V327" t="s">
        <v>102</v>
      </c>
      <c r="W327" t="s">
        <v>103</v>
      </c>
      <c r="X327">
        <v>19.097791000000001</v>
      </c>
      <c r="Y327">
        <v>72.897019999999998</v>
      </c>
      <c r="Z327" t="s">
        <v>1291</v>
      </c>
      <c r="AA327" t="s">
        <v>1306</v>
      </c>
      <c r="AC327">
        <v>400079</v>
      </c>
      <c r="AD327" t="s">
        <v>61</v>
      </c>
      <c r="AE327" t="s">
        <v>61</v>
      </c>
      <c r="AF327" t="s">
        <v>76</v>
      </c>
      <c r="AG327" t="s">
        <v>77</v>
      </c>
      <c r="AH327">
        <v>27</v>
      </c>
      <c r="AI327" t="s">
        <v>62</v>
      </c>
      <c r="AK327">
        <v>9892026227</v>
      </c>
      <c r="AN327" t="s">
        <v>78</v>
      </c>
      <c r="AO327" t="s">
        <v>79</v>
      </c>
      <c r="AP327">
        <v>27</v>
      </c>
      <c r="AQ327" t="s">
        <v>62</v>
      </c>
      <c r="AR327" t="s">
        <v>1307</v>
      </c>
      <c r="AU327" s="2">
        <v>1</v>
      </c>
      <c r="AV327">
        <v>0</v>
      </c>
      <c r="AW327" t="s">
        <v>81</v>
      </c>
      <c r="AY327" s="2">
        <v>45153.493738425917</v>
      </c>
      <c r="BA327" t="s">
        <v>79</v>
      </c>
      <c r="BB327" t="s">
        <v>82</v>
      </c>
      <c r="BC327" t="s">
        <v>83</v>
      </c>
      <c r="BD327">
        <v>9892026227</v>
      </c>
      <c r="BE327">
        <v>9</v>
      </c>
    </row>
    <row r="328" spans="1:57" x14ac:dyDescent="0.35">
      <c r="A328" t="s">
        <v>57</v>
      </c>
      <c r="B328" t="s">
        <v>58</v>
      </c>
      <c r="C328" t="s">
        <v>59</v>
      </c>
      <c r="D328" t="s">
        <v>60</v>
      </c>
      <c r="E328" t="s">
        <v>61</v>
      </c>
      <c r="F328" t="s">
        <v>62</v>
      </c>
      <c r="G328">
        <v>6922201</v>
      </c>
      <c r="H328" t="s">
        <v>63</v>
      </c>
      <c r="I328" t="s">
        <v>64</v>
      </c>
      <c r="J328" t="s">
        <v>65</v>
      </c>
      <c r="K328" t="s">
        <v>66</v>
      </c>
      <c r="L328" t="s">
        <v>67</v>
      </c>
      <c r="M328" t="s">
        <v>64</v>
      </c>
      <c r="N328" t="s">
        <v>504</v>
      </c>
      <c r="O328" t="s">
        <v>505</v>
      </c>
      <c r="P328" t="s">
        <v>64</v>
      </c>
      <c r="Q328" s="3">
        <v>692220100438</v>
      </c>
      <c r="R328">
        <v>40007801878</v>
      </c>
      <c r="S328" t="s">
        <v>1308</v>
      </c>
      <c r="T328" t="s">
        <v>64</v>
      </c>
      <c r="U328" t="s">
        <v>101</v>
      </c>
      <c r="V328" t="s">
        <v>102</v>
      </c>
      <c r="W328" t="s">
        <v>103</v>
      </c>
      <c r="X328">
        <v>19.098643599999999</v>
      </c>
      <c r="Y328">
        <v>72.897514700000002</v>
      </c>
      <c r="Z328" t="s">
        <v>1291</v>
      </c>
      <c r="AA328" t="s">
        <v>1309</v>
      </c>
      <c r="AC328">
        <v>400079</v>
      </c>
      <c r="AD328" t="s">
        <v>61</v>
      </c>
      <c r="AE328" t="s">
        <v>61</v>
      </c>
      <c r="AF328" t="s">
        <v>76</v>
      </c>
      <c r="AG328" t="s">
        <v>77</v>
      </c>
      <c r="AH328">
        <v>27</v>
      </c>
      <c r="AI328" t="s">
        <v>62</v>
      </c>
      <c r="AK328">
        <v>8689925919</v>
      </c>
      <c r="AN328" t="s">
        <v>78</v>
      </c>
      <c r="AO328" t="s">
        <v>79</v>
      </c>
      <c r="AP328">
        <v>27</v>
      </c>
      <c r="AQ328" t="s">
        <v>62</v>
      </c>
      <c r="AR328" t="s">
        <v>1310</v>
      </c>
      <c r="AU328" s="2">
        <v>1</v>
      </c>
      <c r="AV328">
        <v>0</v>
      </c>
      <c r="AW328" t="s">
        <v>81</v>
      </c>
      <c r="AY328" s="2">
        <v>45603.500532407408</v>
      </c>
      <c r="BA328" t="s">
        <v>79</v>
      </c>
      <c r="BB328" t="s">
        <v>82</v>
      </c>
      <c r="BC328" t="s">
        <v>83</v>
      </c>
      <c r="BD328">
        <v>8689925919</v>
      </c>
      <c r="BE328">
        <v>9</v>
      </c>
    </row>
    <row r="329" spans="1:57" x14ac:dyDescent="0.35">
      <c r="A329" t="s">
        <v>57</v>
      </c>
      <c r="B329" t="s">
        <v>58</v>
      </c>
      <c r="C329" t="s">
        <v>59</v>
      </c>
      <c r="D329" t="s">
        <v>60</v>
      </c>
      <c r="E329" t="s">
        <v>61</v>
      </c>
      <c r="F329" t="s">
        <v>62</v>
      </c>
      <c r="G329">
        <v>6922201</v>
      </c>
      <c r="H329" t="s">
        <v>63</v>
      </c>
      <c r="I329" t="s">
        <v>64</v>
      </c>
      <c r="J329" t="s">
        <v>65</v>
      </c>
      <c r="K329" t="s">
        <v>66</v>
      </c>
      <c r="L329" t="s">
        <v>67</v>
      </c>
      <c r="M329" t="s">
        <v>64</v>
      </c>
      <c r="N329" t="s">
        <v>504</v>
      </c>
      <c r="O329" t="s">
        <v>505</v>
      </c>
      <c r="P329" t="s">
        <v>64</v>
      </c>
      <c r="Q329" s="3">
        <v>692220100439</v>
      </c>
      <c r="R329">
        <v>40007801879</v>
      </c>
      <c r="S329" t="s">
        <v>1311</v>
      </c>
      <c r="T329" t="s">
        <v>64</v>
      </c>
      <c r="U329" t="s">
        <v>101</v>
      </c>
      <c r="V329" t="s">
        <v>102</v>
      </c>
      <c r="W329" t="s">
        <v>103</v>
      </c>
      <c r="X329">
        <v>19.097991700000001</v>
      </c>
      <c r="Y329">
        <v>72.897343300000003</v>
      </c>
      <c r="Z329" t="s">
        <v>1291</v>
      </c>
      <c r="AA329" t="s">
        <v>1312</v>
      </c>
      <c r="AC329">
        <v>400079</v>
      </c>
      <c r="AD329" t="s">
        <v>61</v>
      </c>
      <c r="AE329" t="s">
        <v>61</v>
      </c>
      <c r="AF329" t="s">
        <v>76</v>
      </c>
      <c r="AG329" t="s">
        <v>77</v>
      </c>
      <c r="AH329">
        <v>27</v>
      </c>
      <c r="AI329" t="s">
        <v>62</v>
      </c>
      <c r="AK329">
        <v>9820745796</v>
      </c>
      <c r="AN329" t="s">
        <v>78</v>
      </c>
      <c r="AO329" t="s">
        <v>79</v>
      </c>
      <c r="AP329">
        <v>27</v>
      </c>
      <c r="AQ329" t="s">
        <v>62</v>
      </c>
      <c r="AR329" t="s">
        <v>1313</v>
      </c>
      <c r="AU329" s="2">
        <v>1</v>
      </c>
      <c r="AV329">
        <v>0</v>
      </c>
      <c r="AW329" t="s">
        <v>81</v>
      </c>
      <c r="AY329" s="2">
        <v>45484.679456018523</v>
      </c>
      <c r="BA329" t="s">
        <v>79</v>
      </c>
      <c r="BB329" t="s">
        <v>82</v>
      </c>
      <c r="BC329" t="s">
        <v>83</v>
      </c>
      <c r="BD329">
        <v>9820745796</v>
      </c>
      <c r="BE329">
        <v>9</v>
      </c>
    </row>
    <row r="330" spans="1:57" x14ac:dyDescent="0.35">
      <c r="A330" t="s">
        <v>57</v>
      </c>
      <c r="B330" t="s">
        <v>58</v>
      </c>
      <c r="C330" t="s">
        <v>59</v>
      </c>
      <c r="D330" t="s">
        <v>60</v>
      </c>
      <c r="E330" t="s">
        <v>61</v>
      </c>
      <c r="F330" t="s">
        <v>62</v>
      </c>
      <c r="G330">
        <v>6922201</v>
      </c>
      <c r="H330" t="s">
        <v>63</v>
      </c>
      <c r="I330" t="s">
        <v>64</v>
      </c>
      <c r="J330" t="s">
        <v>65</v>
      </c>
      <c r="K330" t="s">
        <v>66</v>
      </c>
      <c r="L330" t="s">
        <v>67</v>
      </c>
      <c r="M330" t="s">
        <v>64</v>
      </c>
      <c r="N330" t="s">
        <v>504</v>
      </c>
      <c r="O330" t="s">
        <v>505</v>
      </c>
      <c r="P330" t="s">
        <v>64</v>
      </c>
      <c r="Q330" s="3">
        <v>692220100440</v>
      </c>
      <c r="R330">
        <v>40007801881</v>
      </c>
      <c r="S330" t="s">
        <v>1314</v>
      </c>
      <c r="T330" t="s">
        <v>64</v>
      </c>
      <c r="U330" t="s">
        <v>101</v>
      </c>
      <c r="V330" t="s">
        <v>102</v>
      </c>
      <c r="W330" t="s">
        <v>103</v>
      </c>
      <c r="X330">
        <v>19.0977633</v>
      </c>
      <c r="Y330">
        <v>72.896855000000002</v>
      </c>
      <c r="Z330" t="s">
        <v>1291</v>
      </c>
      <c r="AA330" t="s">
        <v>1315</v>
      </c>
      <c r="AC330">
        <v>400079</v>
      </c>
      <c r="AD330" t="s">
        <v>61</v>
      </c>
      <c r="AE330" t="s">
        <v>61</v>
      </c>
      <c r="AF330" t="s">
        <v>76</v>
      </c>
      <c r="AG330" t="s">
        <v>77</v>
      </c>
      <c r="AH330">
        <v>27</v>
      </c>
      <c r="AI330" t="s">
        <v>62</v>
      </c>
      <c r="AK330">
        <v>7071828318</v>
      </c>
      <c r="AN330" t="s">
        <v>78</v>
      </c>
      <c r="AO330" t="s">
        <v>79</v>
      </c>
      <c r="AP330">
        <v>27</v>
      </c>
      <c r="AQ330" t="s">
        <v>62</v>
      </c>
      <c r="AR330" t="s">
        <v>1316</v>
      </c>
      <c r="AU330" s="2">
        <v>1</v>
      </c>
      <c r="AV330">
        <v>0</v>
      </c>
      <c r="AW330" t="s">
        <v>81</v>
      </c>
      <c r="AY330" s="2">
        <v>45556.580081018517</v>
      </c>
      <c r="BA330" t="s">
        <v>79</v>
      </c>
      <c r="BB330" t="s">
        <v>82</v>
      </c>
      <c r="BC330" t="s">
        <v>83</v>
      </c>
      <c r="BD330">
        <v>7071828318</v>
      </c>
      <c r="BE330">
        <v>9</v>
      </c>
    </row>
    <row r="331" spans="1:57" x14ac:dyDescent="0.35">
      <c r="A331" t="s">
        <v>57</v>
      </c>
      <c r="B331" t="s">
        <v>58</v>
      </c>
      <c r="C331" t="s">
        <v>59</v>
      </c>
      <c r="D331" t="s">
        <v>60</v>
      </c>
      <c r="E331" t="s">
        <v>61</v>
      </c>
      <c r="F331" t="s">
        <v>62</v>
      </c>
      <c r="G331">
        <v>6922201</v>
      </c>
      <c r="H331" t="s">
        <v>63</v>
      </c>
      <c r="I331" t="s">
        <v>64</v>
      </c>
      <c r="J331" t="s">
        <v>65</v>
      </c>
      <c r="K331" t="s">
        <v>66</v>
      </c>
      <c r="L331" t="s">
        <v>67</v>
      </c>
      <c r="M331" t="s">
        <v>64</v>
      </c>
      <c r="N331" t="s">
        <v>504</v>
      </c>
      <c r="O331" t="s">
        <v>505</v>
      </c>
      <c r="P331" t="s">
        <v>64</v>
      </c>
      <c r="Q331" s="3">
        <v>692220100441</v>
      </c>
      <c r="R331">
        <v>40007801883</v>
      </c>
      <c r="S331" t="s">
        <v>1317</v>
      </c>
      <c r="T331" t="s">
        <v>64</v>
      </c>
      <c r="U331" t="s">
        <v>101</v>
      </c>
      <c r="V331" t="s">
        <v>102</v>
      </c>
      <c r="W331" t="s">
        <v>103</v>
      </c>
      <c r="X331">
        <v>19.097511699999998</v>
      </c>
      <c r="Y331">
        <v>72.897594999999995</v>
      </c>
      <c r="Z331" t="s">
        <v>1291</v>
      </c>
      <c r="AA331" t="s">
        <v>1318</v>
      </c>
      <c r="AB331" t="s">
        <v>61</v>
      </c>
      <c r="AC331">
        <v>400079</v>
      </c>
      <c r="AD331" t="s">
        <v>61</v>
      </c>
      <c r="AE331" t="s">
        <v>61</v>
      </c>
      <c r="AF331" t="s">
        <v>76</v>
      </c>
      <c r="AG331" t="s">
        <v>77</v>
      </c>
      <c r="AH331">
        <v>27</v>
      </c>
      <c r="AI331" t="s">
        <v>62</v>
      </c>
      <c r="AK331">
        <v>9820199283</v>
      </c>
      <c r="AL331" t="s">
        <v>1319</v>
      </c>
      <c r="AM331" t="s">
        <v>1320</v>
      </c>
      <c r="AN331" t="s">
        <v>137</v>
      </c>
      <c r="AO331" t="s">
        <v>79</v>
      </c>
      <c r="AP331">
        <v>27</v>
      </c>
      <c r="AQ331" t="s">
        <v>62</v>
      </c>
      <c r="AU331" s="2">
        <v>1</v>
      </c>
      <c r="AV331">
        <v>0</v>
      </c>
      <c r="AW331" t="s">
        <v>81</v>
      </c>
      <c r="AY331" s="2">
        <v>45153.493738425917</v>
      </c>
      <c r="BA331" t="s">
        <v>79</v>
      </c>
      <c r="BB331" t="s">
        <v>82</v>
      </c>
      <c r="BC331" t="s">
        <v>83</v>
      </c>
      <c r="BD331">
        <v>9820199283</v>
      </c>
      <c r="BE331">
        <v>9</v>
      </c>
    </row>
    <row r="332" spans="1:57" x14ac:dyDescent="0.35">
      <c r="A332" t="s">
        <v>57</v>
      </c>
      <c r="B332" t="s">
        <v>58</v>
      </c>
      <c r="C332" t="s">
        <v>59</v>
      </c>
      <c r="D332" t="s">
        <v>60</v>
      </c>
      <c r="E332" t="s">
        <v>61</v>
      </c>
      <c r="F332" t="s">
        <v>62</v>
      </c>
      <c r="G332">
        <v>6922201</v>
      </c>
      <c r="H332" t="s">
        <v>63</v>
      </c>
      <c r="I332" t="s">
        <v>64</v>
      </c>
      <c r="J332" t="s">
        <v>65</v>
      </c>
      <c r="K332" t="s">
        <v>66</v>
      </c>
      <c r="L332" t="s">
        <v>67</v>
      </c>
      <c r="M332" t="s">
        <v>64</v>
      </c>
      <c r="N332" t="s">
        <v>504</v>
      </c>
      <c r="O332" t="s">
        <v>505</v>
      </c>
      <c r="P332" t="s">
        <v>64</v>
      </c>
      <c r="Q332" s="3">
        <v>692220100442</v>
      </c>
      <c r="R332">
        <v>40007801910</v>
      </c>
      <c r="S332" t="s">
        <v>1321</v>
      </c>
      <c r="T332" t="s">
        <v>64</v>
      </c>
      <c r="U332" t="s">
        <v>71</v>
      </c>
      <c r="V332" t="s">
        <v>72</v>
      </c>
      <c r="W332" t="s">
        <v>85</v>
      </c>
      <c r="X332">
        <v>19.096094999999998</v>
      </c>
      <c r="Y332">
        <v>72.897743300000002</v>
      </c>
      <c r="Z332" t="s">
        <v>1322</v>
      </c>
      <c r="AA332" t="s">
        <v>1323</v>
      </c>
      <c r="AC332">
        <v>400084</v>
      </c>
      <c r="AD332" t="s">
        <v>61</v>
      </c>
      <c r="AE332" t="s">
        <v>61</v>
      </c>
      <c r="AF332" t="s">
        <v>76</v>
      </c>
      <c r="AG332" t="s">
        <v>77</v>
      </c>
      <c r="AH332">
        <v>27</v>
      </c>
      <c r="AI332" t="s">
        <v>62</v>
      </c>
      <c r="AK332">
        <v>9867003731</v>
      </c>
      <c r="AN332" t="s">
        <v>78</v>
      </c>
      <c r="AO332" t="s">
        <v>79</v>
      </c>
      <c r="AP332">
        <v>27</v>
      </c>
      <c r="AQ332" t="s">
        <v>62</v>
      </c>
      <c r="AR332" t="s">
        <v>1324</v>
      </c>
      <c r="AU332" s="2">
        <v>1</v>
      </c>
      <c r="AV332">
        <v>0</v>
      </c>
      <c r="AW332" t="s">
        <v>81</v>
      </c>
      <c r="AY332" s="2">
        <v>45358.135023148148</v>
      </c>
      <c r="BA332" t="s">
        <v>79</v>
      </c>
      <c r="BB332" t="s">
        <v>82</v>
      </c>
      <c r="BC332" t="s">
        <v>83</v>
      </c>
      <c r="BD332">
        <v>9867003731</v>
      </c>
      <c r="BE332">
        <v>9</v>
      </c>
    </row>
    <row r="333" spans="1:57" x14ac:dyDescent="0.35">
      <c r="A333" t="s">
        <v>57</v>
      </c>
      <c r="B333" t="s">
        <v>58</v>
      </c>
      <c r="C333" t="s">
        <v>59</v>
      </c>
      <c r="D333" t="s">
        <v>60</v>
      </c>
      <c r="E333" t="s">
        <v>61</v>
      </c>
      <c r="F333" t="s">
        <v>62</v>
      </c>
      <c r="G333">
        <v>6922201</v>
      </c>
      <c r="H333" t="s">
        <v>63</v>
      </c>
      <c r="I333" t="s">
        <v>64</v>
      </c>
      <c r="J333" t="s">
        <v>65</v>
      </c>
      <c r="K333" t="s">
        <v>66</v>
      </c>
      <c r="L333" t="s">
        <v>67</v>
      </c>
      <c r="M333" t="s">
        <v>64</v>
      </c>
      <c r="N333" t="s">
        <v>504</v>
      </c>
      <c r="O333" t="s">
        <v>505</v>
      </c>
      <c r="P333" t="s">
        <v>64</v>
      </c>
      <c r="Q333" s="3">
        <v>692220100443</v>
      </c>
      <c r="R333">
        <v>40007801913</v>
      </c>
      <c r="S333" t="s">
        <v>1325</v>
      </c>
      <c r="T333" t="s">
        <v>64</v>
      </c>
      <c r="U333" t="s">
        <v>101</v>
      </c>
      <c r="V333" t="s">
        <v>102</v>
      </c>
      <c r="W333" t="s">
        <v>292</v>
      </c>
      <c r="X333">
        <v>19.097798300000001</v>
      </c>
      <c r="Y333">
        <v>72.897568300000003</v>
      </c>
      <c r="Z333" t="s">
        <v>1326</v>
      </c>
      <c r="AA333" t="s">
        <v>1327</v>
      </c>
      <c r="AC333">
        <v>400086</v>
      </c>
      <c r="AD333" t="s">
        <v>61</v>
      </c>
      <c r="AE333" t="s">
        <v>61</v>
      </c>
      <c r="AF333" t="s">
        <v>76</v>
      </c>
      <c r="AG333" t="s">
        <v>77</v>
      </c>
      <c r="AH333">
        <v>27</v>
      </c>
      <c r="AI333" t="s">
        <v>62</v>
      </c>
      <c r="AK333">
        <v>7738240268</v>
      </c>
      <c r="AN333" t="s">
        <v>78</v>
      </c>
      <c r="AO333" t="s">
        <v>79</v>
      </c>
      <c r="AP333">
        <v>27</v>
      </c>
      <c r="AQ333" t="s">
        <v>62</v>
      </c>
      <c r="AR333" t="s">
        <v>1328</v>
      </c>
      <c r="AU333" s="2">
        <v>1</v>
      </c>
      <c r="AV333">
        <v>0</v>
      </c>
      <c r="AW333" t="s">
        <v>81</v>
      </c>
      <c r="AY333" s="2">
        <v>45356.996307870373</v>
      </c>
      <c r="BA333" t="s">
        <v>79</v>
      </c>
      <c r="BB333" t="s">
        <v>82</v>
      </c>
      <c r="BC333" t="s">
        <v>83</v>
      </c>
      <c r="BD333">
        <v>7738240268</v>
      </c>
      <c r="BE333">
        <v>9</v>
      </c>
    </row>
    <row r="334" spans="1:57" x14ac:dyDescent="0.35">
      <c r="A334" t="s">
        <v>57</v>
      </c>
      <c r="B334" t="s">
        <v>58</v>
      </c>
      <c r="C334" t="s">
        <v>59</v>
      </c>
      <c r="D334" t="s">
        <v>60</v>
      </c>
      <c r="E334" t="s">
        <v>61</v>
      </c>
      <c r="F334" t="s">
        <v>62</v>
      </c>
      <c r="G334">
        <v>6922201</v>
      </c>
      <c r="H334" t="s">
        <v>63</v>
      </c>
      <c r="I334" t="s">
        <v>64</v>
      </c>
      <c r="J334" t="s">
        <v>65</v>
      </c>
      <c r="K334" t="s">
        <v>66</v>
      </c>
      <c r="L334" t="s">
        <v>67</v>
      </c>
      <c r="M334" t="s">
        <v>64</v>
      </c>
      <c r="N334" t="s">
        <v>504</v>
      </c>
      <c r="O334" t="s">
        <v>505</v>
      </c>
      <c r="P334" t="s">
        <v>64</v>
      </c>
      <c r="Q334" s="3">
        <v>692220100449</v>
      </c>
      <c r="R334">
        <v>40007802336</v>
      </c>
      <c r="S334" t="s">
        <v>1329</v>
      </c>
      <c r="T334" t="s">
        <v>64</v>
      </c>
      <c r="U334" t="s">
        <v>101</v>
      </c>
      <c r="V334" t="s">
        <v>102</v>
      </c>
      <c r="W334" t="s">
        <v>292</v>
      </c>
      <c r="X334">
        <v>19.091477000000001</v>
      </c>
      <c r="Y334">
        <v>72.903640999999993</v>
      </c>
      <c r="Z334" t="s">
        <v>511</v>
      </c>
      <c r="AA334" t="s">
        <v>1330</v>
      </c>
      <c r="AC334">
        <v>400079</v>
      </c>
      <c r="AD334" t="s">
        <v>61</v>
      </c>
      <c r="AE334" t="s">
        <v>61</v>
      </c>
      <c r="AF334" t="s">
        <v>76</v>
      </c>
      <c r="AG334" t="s">
        <v>77</v>
      </c>
      <c r="AH334">
        <v>27</v>
      </c>
      <c r="AI334" t="s">
        <v>62</v>
      </c>
      <c r="AK334">
        <v>9833912157</v>
      </c>
      <c r="AN334" t="s">
        <v>78</v>
      </c>
      <c r="AO334" t="s">
        <v>79</v>
      </c>
      <c r="AP334">
        <v>27</v>
      </c>
      <c r="AQ334" t="s">
        <v>62</v>
      </c>
      <c r="AR334" t="s">
        <v>1331</v>
      </c>
      <c r="AU334" s="2">
        <v>1</v>
      </c>
      <c r="AV334">
        <v>0</v>
      </c>
      <c r="AW334" t="s">
        <v>81</v>
      </c>
      <c r="AY334" s="2">
        <v>45437.534722222219</v>
      </c>
      <c r="BA334" t="s">
        <v>79</v>
      </c>
      <c r="BB334" t="s">
        <v>82</v>
      </c>
      <c r="BC334" t="s">
        <v>83</v>
      </c>
      <c r="BD334">
        <v>9833912157</v>
      </c>
      <c r="BE334">
        <v>10</v>
      </c>
    </row>
    <row r="335" spans="1:57" x14ac:dyDescent="0.35">
      <c r="A335" t="s">
        <v>57</v>
      </c>
      <c r="B335" t="s">
        <v>58</v>
      </c>
      <c r="C335" t="s">
        <v>59</v>
      </c>
      <c r="D335" t="s">
        <v>60</v>
      </c>
      <c r="E335" t="s">
        <v>61</v>
      </c>
      <c r="F335" t="s">
        <v>62</v>
      </c>
      <c r="G335">
        <v>6922201</v>
      </c>
      <c r="H335" t="s">
        <v>63</v>
      </c>
      <c r="I335" t="s">
        <v>64</v>
      </c>
      <c r="J335" t="s">
        <v>65</v>
      </c>
      <c r="K335" t="s">
        <v>66</v>
      </c>
      <c r="L335" t="s">
        <v>67</v>
      </c>
      <c r="M335" t="s">
        <v>64</v>
      </c>
      <c r="N335" t="s">
        <v>504</v>
      </c>
      <c r="O335" t="s">
        <v>505</v>
      </c>
      <c r="P335" t="s">
        <v>64</v>
      </c>
      <c r="Q335" s="3">
        <v>692220100450</v>
      </c>
      <c r="R335">
        <v>40007802337</v>
      </c>
      <c r="S335" t="s">
        <v>1332</v>
      </c>
      <c r="T335" t="s">
        <v>64</v>
      </c>
      <c r="U335" t="s">
        <v>101</v>
      </c>
      <c r="V335" t="s">
        <v>102</v>
      </c>
      <c r="W335" t="s">
        <v>103</v>
      </c>
      <c r="X335">
        <v>19.091637800000001</v>
      </c>
      <c r="Y335">
        <v>72.903637000000003</v>
      </c>
      <c r="Z335" t="s">
        <v>511</v>
      </c>
      <c r="AA335" t="s">
        <v>1333</v>
      </c>
      <c r="AC335">
        <v>400079</v>
      </c>
      <c r="AD335" t="s">
        <v>61</v>
      </c>
      <c r="AE335" t="s">
        <v>61</v>
      </c>
      <c r="AF335" t="s">
        <v>76</v>
      </c>
      <c r="AG335" t="s">
        <v>77</v>
      </c>
      <c r="AH335">
        <v>27</v>
      </c>
      <c r="AI335" t="s">
        <v>62</v>
      </c>
      <c r="AK335">
        <v>9987357519</v>
      </c>
      <c r="AN335" t="s">
        <v>78</v>
      </c>
      <c r="AO335" t="s">
        <v>79</v>
      </c>
      <c r="AP335">
        <v>27</v>
      </c>
      <c r="AQ335" t="s">
        <v>62</v>
      </c>
      <c r="AR335" t="s">
        <v>1334</v>
      </c>
      <c r="AU335" s="2">
        <v>1</v>
      </c>
      <c r="AV335">
        <v>0</v>
      </c>
      <c r="AW335" t="s">
        <v>81</v>
      </c>
      <c r="AY335" s="2">
        <v>45556.503969907397</v>
      </c>
      <c r="BA335" t="s">
        <v>79</v>
      </c>
      <c r="BB335" t="s">
        <v>82</v>
      </c>
      <c r="BC335" t="s">
        <v>83</v>
      </c>
      <c r="BD335">
        <v>9987357519</v>
      </c>
      <c r="BE335">
        <v>10</v>
      </c>
    </row>
    <row r="336" spans="1:57" x14ac:dyDescent="0.35">
      <c r="A336" t="s">
        <v>57</v>
      </c>
      <c r="B336" t="s">
        <v>58</v>
      </c>
      <c r="C336" t="s">
        <v>59</v>
      </c>
      <c r="D336" t="s">
        <v>60</v>
      </c>
      <c r="E336" t="s">
        <v>61</v>
      </c>
      <c r="F336" t="s">
        <v>62</v>
      </c>
      <c r="G336">
        <v>6922201</v>
      </c>
      <c r="H336" t="s">
        <v>63</v>
      </c>
      <c r="I336" t="s">
        <v>64</v>
      </c>
      <c r="J336" t="s">
        <v>65</v>
      </c>
      <c r="K336" t="s">
        <v>66</v>
      </c>
      <c r="L336" t="s">
        <v>67</v>
      </c>
      <c r="M336" t="s">
        <v>64</v>
      </c>
      <c r="N336" t="s">
        <v>504</v>
      </c>
      <c r="O336" t="s">
        <v>505</v>
      </c>
      <c r="P336" t="s">
        <v>64</v>
      </c>
      <c r="Q336" s="3">
        <v>692220100452</v>
      </c>
      <c r="R336">
        <v>40007802338</v>
      </c>
      <c r="S336" t="s">
        <v>1335</v>
      </c>
      <c r="T336" t="s">
        <v>64</v>
      </c>
      <c r="U336" t="s">
        <v>101</v>
      </c>
      <c r="V336" t="s">
        <v>102</v>
      </c>
      <c r="W336" t="s">
        <v>103</v>
      </c>
      <c r="X336">
        <v>19.091730399999999</v>
      </c>
      <c r="Y336">
        <v>72.904159800000002</v>
      </c>
      <c r="Z336" t="s">
        <v>511</v>
      </c>
      <c r="AA336" t="s">
        <v>1336</v>
      </c>
      <c r="AC336">
        <v>400079</v>
      </c>
      <c r="AD336" t="s">
        <v>61</v>
      </c>
      <c r="AE336" t="s">
        <v>61</v>
      </c>
      <c r="AF336" t="s">
        <v>76</v>
      </c>
      <c r="AG336" t="s">
        <v>77</v>
      </c>
      <c r="AH336">
        <v>27</v>
      </c>
      <c r="AI336" t="s">
        <v>62</v>
      </c>
      <c r="AK336">
        <v>7977349362</v>
      </c>
      <c r="AN336" t="s">
        <v>78</v>
      </c>
      <c r="AO336" t="s">
        <v>79</v>
      </c>
      <c r="AP336">
        <v>27</v>
      </c>
      <c r="AQ336" t="s">
        <v>62</v>
      </c>
      <c r="AR336" t="s">
        <v>1337</v>
      </c>
      <c r="AU336" s="2">
        <v>1</v>
      </c>
      <c r="AV336">
        <v>0</v>
      </c>
      <c r="AW336" t="s">
        <v>81</v>
      </c>
      <c r="AY336" s="2">
        <v>45603.500532407408</v>
      </c>
      <c r="BA336" t="s">
        <v>79</v>
      </c>
      <c r="BB336" t="s">
        <v>82</v>
      </c>
      <c r="BC336" t="s">
        <v>83</v>
      </c>
      <c r="BD336">
        <v>7977349362</v>
      </c>
      <c r="BE336">
        <v>10</v>
      </c>
    </row>
    <row r="337" spans="1:57" x14ac:dyDescent="0.35">
      <c r="A337" t="s">
        <v>57</v>
      </c>
      <c r="B337" t="s">
        <v>58</v>
      </c>
      <c r="C337" t="s">
        <v>59</v>
      </c>
      <c r="D337" t="s">
        <v>60</v>
      </c>
      <c r="E337" t="s">
        <v>61</v>
      </c>
      <c r="F337" t="s">
        <v>62</v>
      </c>
      <c r="G337">
        <v>6922201</v>
      </c>
      <c r="H337" t="s">
        <v>63</v>
      </c>
      <c r="I337" t="s">
        <v>64</v>
      </c>
      <c r="J337" t="s">
        <v>65</v>
      </c>
      <c r="K337" t="s">
        <v>66</v>
      </c>
      <c r="L337" t="s">
        <v>67</v>
      </c>
      <c r="M337" t="s">
        <v>64</v>
      </c>
      <c r="N337" t="s">
        <v>504</v>
      </c>
      <c r="O337" t="s">
        <v>505</v>
      </c>
      <c r="P337" t="s">
        <v>64</v>
      </c>
      <c r="Q337" s="3">
        <v>692220100453</v>
      </c>
      <c r="R337">
        <v>40007802355</v>
      </c>
      <c r="S337" t="s">
        <v>1338</v>
      </c>
      <c r="T337" t="s">
        <v>64</v>
      </c>
      <c r="U337" t="s">
        <v>101</v>
      </c>
      <c r="V337" t="s">
        <v>102</v>
      </c>
      <c r="W337" t="s">
        <v>103</v>
      </c>
      <c r="X337">
        <v>19.093957</v>
      </c>
      <c r="Y337">
        <v>72.901947000000007</v>
      </c>
      <c r="Z337" t="s">
        <v>1339</v>
      </c>
      <c r="AA337" t="s">
        <v>1340</v>
      </c>
      <c r="AC337">
        <v>400084</v>
      </c>
      <c r="AD337" t="s">
        <v>61</v>
      </c>
      <c r="AE337" t="s">
        <v>61</v>
      </c>
      <c r="AF337" t="s">
        <v>76</v>
      </c>
      <c r="AG337" t="s">
        <v>77</v>
      </c>
      <c r="AH337">
        <v>27</v>
      </c>
      <c r="AI337" t="s">
        <v>62</v>
      </c>
      <c r="AK337">
        <v>7977146196</v>
      </c>
      <c r="AN337" t="s">
        <v>78</v>
      </c>
      <c r="AO337" t="s">
        <v>79</v>
      </c>
      <c r="AP337">
        <v>27</v>
      </c>
      <c r="AQ337" t="s">
        <v>62</v>
      </c>
      <c r="AR337" t="s">
        <v>1341</v>
      </c>
      <c r="AU337" s="2">
        <v>1</v>
      </c>
      <c r="AV337">
        <v>0</v>
      </c>
      <c r="AW337" t="s">
        <v>81</v>
      </c>
      <c r="AY337" s="2">
        <v>45603.500532407408</v>
      </c>
      <c r="BA337" t="s">
        <v>79</v>
      </c>
      <c r="BB337" t="s">
        <v>82</v>
      </c>
      <c r="BC337" t="s">
        <v>83</v>
      </c>
      <c r="BD337">
        <v>7977146196</v>
      </c>
      <c r="BE337">
        <v>10</v>
      </c>
    </row>
    <row r="338" spans="1:57" x14ac:dyDescent="0.35">
      <c r="A338" t="s">
        <v>57</v>
      </c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>
        <v>6922201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64</v>
      </c>
      <c r="N338" t="s">
        <v>504</v>
      </c>
      <c r="O338" t="s">
        <v>505</v>
      </c>
      <c r="P338" t="s">
        <v>64</v>
      </c>
      <c r="Q338" s="3">
        <v>692220100454</v>
      </c>
      <c r="R338">
        <v>40007802356</v>
      </c>
      <c r="S338" t="s">
        <v>1342</v>
      </c>
      <c r="T338" t="s">
        <v>64</v>
      </c>
      <c r="U338" t="s">
        <v>101</v>
      </c>
      <c r="V338" t="s">
        <v>102</v>
      </c>
      <c r="W338" t="s">
        <v>103</v>
      </c>
      <c r="X338">
        <v>19.093533000000001</v>
      </c>
      <c r="Y338">
        <v>72.903670000000005</v>
      </c>
      <c r="Z338" t="s">
        <v>1343</v>
      </c>
      <c r="AA338" t="s">
        <v>1344</v>
      </c>
      <c r="AC338">
        <v>400086</v>
      </c>
      <c r="AD338" t="s">
        <v>61</v>
      </c>
      <c r="AE338" t="s">
        <v>61</v>
      </c>
      <c r="AF338" t="s">
        <v>76</v>
      </c>
      <c r="AG338" t="s">
        <v>77</v>
      </c>
      <c r="AH338">
        <v>27</v>
      </c>
      <c r="AI338" t="s">
        <v>62</v>
      </c>
      <c r="AK338">
        <v>7030261303</v>
      </c>
      <c r="AN338" t="s">
        <v>78</v>
      </c>
      <c r="AO338" t="s">
        <v>79</v>
      </c>
      <c r="AP338">
        <v>27</v>
      </c>
      <c r="AQ338" t="s">
        <v>62</v>
      </c>
      <c r="AR338" t="s">
        <v>1345</v>
      </c>
      <c r="AU338" s="2">
        <v>1</v>
      </c>
      <c r="AV338">
        <v>0</v>
      </c>
      <c r="AW338" t="s">
        <v>81</v>
      </c>
      <c r="AY338" s="2">
        <v>45514.528414351851</v>
      </c>
      <c r="BA338" t="s">
        <v>79</v>
      </c>
      <c r="BB338" t="s">
        <v>82</v>
      </c>
      <c r="BC338" t="s">
        <v>83</v>
      </c>
      <c r="BD338">
        <v>7030261303</v>
      </c>
      <c r="BE338">
        <v>10</v>
      </c>
    </row>
    <row r="339" spans="1:57" x14ac:dyDescent="0.35">
      <c r="A339" t="s">
        <v>57</v>
      </c>
      <c r="B339" t="s">
        <v>58</v>
      </c>
      <c r="C339" t="s">
        <v>59</v>
      </c>
      <c r="D339" t="s">
        <v>60</v>
      </c>
      <c r="E339" t="s">
        <v>61</v>
      </c>
      <c r="F339" t="s">
        <v>62</v>
      </c>
      <c r="G339">
        <v>6922201</v>
      </c>
      <c r="H339" t="s">
        <v>63</v>
      </c>
      <c r="I339" t="s">
        <v>64</v>
      </c>
      <c r="J339" t="s">
        <v>65</v>
      </c>
      <c r="K339" t="s">
        <v>66</v>
      </c>
      <c r="L339" t="s">
        <v>67</v>
      </c>
      <c r="M339" t="s">
        <v>64</v>
      </c>
      <c r="N339" t="s">
        <v>504</v>
      </c>
      <c r="O339" t="s">
        <v>505</v>
      </c>
      <c r="P339" t="s">
        <v>64</v>
      </c>
      <c r="Q339" s="3">
        <v>692220100455</v>
      </c>
      <c r="R339">
        <v>40007802358</v>
      </c>
      <c r="S339" t="s">
        <v>1346</v>
      </c>
      <c r="T339" t="s">
        <v>64</v>
      </c>
      <c r="U339" t="s">
        <v>71</v>
      </c>
      <c r="V339" t="s">
        <v>92</v>
      </c>
      <c r="W339" t="s">
        <v>93</v>
      </c>
      <c r="X339">
        <v>19.095839000000002</v>
      </c>
      <c r="Y339">
        <v>72.902064999999993</v>
      </c>
      <c r="Z339" t="s">
        <v>1347</v>
      </c>
      <c r="AA339" t="s">
        <v>1348</v>
      </c>
      <c r="AC339">
        <v>400084</v>
      </c>
      <c r="AD339" t="s">
        <v>61</v>
      </c>
      <c r="AE339" t="s">
        <v>61</v>
      </c>
      <c r="AF339" t="s">
        <v>76</v>
      </c>
      <c r="AG339" t="s">
        <v>77</v>
      </c>
      <c r="AH339">
        <v>27</v>
      </c>
      <c r="AI339" t="s">
        <v>62</v>
      </c>
      <c r="AK339">
        <v>8652114444</v>
      </c>
      <c r="AN339" t="s">
        <v>78</v>
      </c>
      <c r="AO339" t="s">
        <v>79</v>
      </c>
      <c r="AP339">
        <v>27</v>
      </c>
      <c r="AQ339" t="s">
        <v>62</v>
      </c>
      <c r="AR339" t="s">
        <v>1349</v>
      </c>
      <c r="AU339" s="2">
        <v>1</v>
      </c>
      <c r="AV339">
        <v>0</v>
      </c>
      <c r="AW339" t="s">
        <v>81</v>
      </c>
      <c r="AY339" s="2">
        <v>45437.577175925922</v>
      </c>
      <c r="BA339" t="s">
        <v>79</v>
      </c>
      <c r="BC339" t="s">
        <v>83</v>
      </c>
      <c r="BD339">
        <v>8652114444</v>
      </c>
      <c r="BE339">
        <v>10</v>
      </c>
    </row>
    <row r="340" spans="1:57" x14ac:dyDescent="0.35">
      <c r="A340" t="s">
        <v>57</v>
      </c>
      <c r="B340" t="s">
        <v>58</v>
      </c>
      <c r="C340" t="s">
        <v>59</v>
      </c>
      <c r="D340" t="s">
        <v>60</v>
      </c>
      <c r="E340" t="s">
        <v>61</v>
      </c>
      <c r="F340" t="s">
        <v>62</v>
      </c>
      <c r="G340">
        <v>6922201</v>
      </c>
      <c r="H340" t="s">
        <v>63</v>
      </c>
      <c r="I340" t="s">
        <v>64</v>
      </c>
      <c r="J340" t="s">
        <v>65</v>
      </c>
      <c r="K340" t="s">
        <v>66</v>
      </c>
      <c r="L340" t="s">
        <v>67</v>
      </c>
      <c r="M340" t="s">
        <v>64</v>
      </c>
      <c r="N340" t="s">
        <v>504</v>
      </c>
      <c r="O340" t="s">
        <v>505</v>
      </c>
      <c r="P340" t="s">
        <v>64</v>
      </c>
      <c r="Q340" s="3">
        <v>692220100459</v>
      </c>
      <c r="R340">
        <v>40007802926</v>
      </c>
      <c r="S340" t="s">
        <v>1350</v>
      </c>
      <c r="T340" t="s">
        <v>64</v>
      </c>
      <c r="U340" t="s">
        <v>71</v>
      </c>
      <c r="V340" t="s">
        <v>92</v>
      </c>
      <c r="W340" t="s">
        <v>93</v>
      </c>
      <c r="X340">
        <v>19.094702999999999</v>
      </c>
      <c r="Y340">
        <v>72.904072999999997</v>
      </c>
      <c r="Z340" t="s">
        <v>1351</v>
      </c>
      <c r="AA340" t="s">
        <v>1352</v>
      </c>
      <c r="AB340" t="s">
        <v>61</v>
      </c>
      <c r="AC340">
        <v>400078</v>
      </c>
      <c r="AD340" t="s">
        <v>61</v>
      </c>
      <c r="AE340" t="s">
        <v>61</v>
      </c>
      <c r="AF340" t="s">
        <v>76</v>
      </c>
      <c r="AG340" t="s">
        <v>77</v>
      </c>
      <c r="AH340">
        <v>27</v>
      </c>
      <c r="AI340" t="s">
        <v>62</v>
      </c>
      <c r="AK340">
        <v>7715909464</v>
      </c>
      <c r="AN340" t="s">
        <v>78</v>
      </c>
      <c r="AO340" t="s">
        <v>79</v>
      </c>
      <c r="AP340">
        <v>27</v>
      </c>
      <c r="AQ340" t="s">
        <v>62</v>
      </c>
      <c r="AU340" s="2">
        <v>1</v>
      </c>
      <c r="AV340">
        <v>0</v>
      </c>
      <c r="AW340" t="s">
        <v>81</v>
      </c>
      <c r="AY340" s="2">
        <v>45437.569444444453</v>
      </c>
      <c r="BA340" t="s">
        <v>79</v>
      </c>
      <c r="BB340" t="s">
        <v>82</v>
      </c>
      <c r="BC340" t="s">
        <v>83</v>
      </c>
      <c r="BD340">
        <v>7715909464</v>
      </c>
      <c r="BE340">
        <v>10</v>
      </c>
    </row>
    <row r="341" spans="1:57" x14ac:dyDescent="0.35">
      <c r="A341" t="s">
        <v>57</v>
      </c>
      <c r="B341" t="s">
        <v>58</v>
      </c>
      <c r="C341" t="s">
        <v>59</v>
      </c>
      <c r="D341" t="s">
        <v>60</v>
      </c>
      <c r="E341" t="s">
        <v>61</v>
      </c>
      <c r="F341" t="s">
        <v>62</v>
      </c>
      <c r="G341">
        <v>6922201</v>
      </c>
      <c r="H341" t="s">
        <v>63</v>
      </c>
      <c r="I341" t="s">
        <v>64</v>
      </c>
      <c r="J341" t="s">
        <v>65</v>
      </c>
      <c r="K341" t="s">
        <v>66</v>
      </c>
      <c r="L341" t="s">
        <v>67</v>
      </c>
      <c r="M341" t="s">
        <v>64</v>
      </c>
      <c r="N341" t="s">
        <v>504</v>
      </c>
      <c r="O341" t="s">
        <v>505</v>
      </c>
      <c r="P341" t="s">
        <v>64</v>
      </c>
      <c r="Q341" s="3">
        <v>692220100460</v>
      </c>
      <c r="R341">
        <v>40007803306</v>
      </c>
      <c r="S341" t="s">
        <v>1353</v>
      </c>
      <c r="T341" t="s">
        <v>64</v>
      </c>
      <c r="U341" t="s">
        <v>101</v>
      </c>
      <c r="V341" t="s">
        <v>102</v>
      </c>
      <c r="W341" t="s">
        <v>107</v>
      </c>
      <c r="X341">
        <v>19.097711</v>
      </c>
      <c r="Y341">
        <v>72.897150999999994</v>
      </c>
      <c r="Z341" t="s">
        <v>1354</v>
      </c>
      <c r="AA341" t="s">
        <v>1355</v>
      </c>
      <c r="AB341" t="s">
        <v>161</v>
      </c>
      <c r="AC341">
        <v>400084</v>
      </c>
      <c r="AD341" t="s">
        <v>61</v>
      </c>
      <c r="AE341" t="s">
        <v>61</v>
      </c>
      <c r="AF341" t="s">
        <v>76</v>
      </c>
      <c r="AG341" t="s">
        <v>77</v>
      </c>
      <c r="AH341">
        <v>27</v>
      </c>
      <c r="AI341" t="s">
        <v>62</v>
      </c>
      <c r="AK341">
        <v>8104609206</v>
      </c>
      <c r="AN341" t="s">
        <v>78</v>
      </c>
      <c r="AO341" t="s">
        <v>79</v>
      </c>
      <c r="AP341">
        <v>27</v>
      </c>
      <c r="AQ341" t="s">
        <v>62</v>
      </c>
      <c r="AV341">
        <v>0</v>
      </c>
      <c r="AW341" t="s">
        <v>81</v>
      </c>
      <c r="AY341" s="2">
        <v>45452.075914351852</v>
      </c>
      <c r="BA341" t="s">
        <v>79</v>
      </c>
      <c r="BB341" t="s">
        <v>82</v>
      </c>
      <c r="BC341" t="s">
        <v>83</v>
      </c>
      <c r="BD341">
        <v>8104609206</v>
      </c>
      <c r="BE341">
        <v>9</v>
      </c>
    </row>
    <row r="342" spans="1:57" x14ac:dyDescent="0.35">
      <c r="A342" t="s">
        <v>57</v>
      </c>
      <c r="B342" t="s">
        <v>58</v>
      </c>
      <c r="C342" t="s">
        <v>59</v>
      </c>
      <c r="D342" t="s">
        <v>60</v>
      </c>
      <c r="E342" t="s">
        <v>61</v>
      </c>
      <c r="F342" t="s">
        <v>62</v>
      </c>
      <c r="G342">
        <v>6922201</v>
      </c>
      <c r="H342" t="s">
        <v>63</v>
      </c>
      <c r="I342" t="s">
        <v>64</v>
      </c>
      <c r="J342" t="s">
        <v>65</v>
      </c>
      <c r="K342" t="s">
        <v>66</v>
      </c>
      <c r="L342" t="s">
        <v>67</v>
      </c>
      <c r="M342" t="s">
        <v>64</v>
      </c>
      <c r="N342" t="s">
        <v>504</v>
      </c>
      <c r="O342" t="s">
        <v>505</v>
      </c>
      <c r="P342" t="s">
        <v>64</v>
      </c>
      <c r="Q342" s="3">
        <v>692220100462</v>
      </c>
      <c r="R342">
        <v>40007803785</v>
      </c>
      <c r="S342" t="s">
        <v>1356</v>
      </c>
      <c r="T342" t="s">
        <v>64</v>
      </c>
      <c r="U342" t="s">
        <v>101</v>
      </c>
      <c r="V342" t="s">
        <v>102</v>
      </c>
      <c r="W342" t="s">
        <v>103</v>
      </c>
      <c r="X342">
        <v>19.096786999999999</v>
      </c>
      <c r="Y342">
        <v>72.897752999999994</v>
      </c>
      <c r="Z342" t="s">
        <v>1357</v>
      </c>
      <c r="AA342" t="s">
        <v>1358</v>
      </c>
      <c r="AB342" t="s">
        <v>1359</v>
      </c>
      <c r="AC342">
        <v>400084</v>
      </c>
      <c r="AD342" t="s">
        <v>61</v>
      </c>
      <c r="AE342" t="s">
        <v>61</v>
      </c>
      <c r="AF342" t="s">
        <v>76</v>
      </c>
      <c r="AG342" t="s">
        <v>77</v>
      </c>
      <c r="AH342">
        <v>27</v>
      </c>
      <c r="AI342" t="s">
        <v>62</v>
      </c>
      <c r="AK342">
        <v>9867658376</v>
      </c>
      <c r="AN342" t="s">
        <v>78</v>
      </c>
      <c r="AO342" t="s">
        <v>79</v>
      </c>
      <c r="AP342">
        <v>27</v>
      </c>
      <c r="AQ342" t="s">
        <v>62</v>
      </c>
      <c r="AV342">
        <v>0</v>
      </c>
      <c r="AW342" t="s">
        <v>81</v>
      </c>
      <c r="AY342" s="2">
        <v>45358.135023148148</v>
      </c>
      <c r="BA342" t="s">
        <v>79</v>
      </c>
      <c r="BB342" t="s">
        <v>82</v>
      </c>
      <c r="BC342" t="s">
        <v>83</v>
      </c>
      <c r="BD342">
        <v>9867658376</v>
      </c>
      <c r="BE342">
        <v>9</v>
      </c>
    </row>
    <row r="343" spans="1:57" x14ac:dyDescent="0.35">
      <c r="A343" t="s">
        <v>57</v>
      </c>
      <c r="B343" t="s">
        <v>58</v>
      </c>
      <c r="C343" t="s">
        <v>59</v>
      </c>
      <c r="D343" t="s">
        <v>60</v>
      </c>
      <c r="E343" t="s">
        <v>61</v>
      </c>
      <c r="F343" t="s">
        <v>62</v>
      </c>
      <c r="G343">
        <v>6922201</v>
      </c>
      <c r="H343" t="s">
        <v>63</v>
      </c>
      <c r="I343" t="s">
        <v>64</v>
      </c>
      <c r="J343" t="s">
        <v>65</v>
      </c>
      <c r="K343" t="s">
        <v>66</v>
      </c>
      <c r="L343" t="s">
        <v>67</v>
      </c>
      <c r="M343" t="s">
        <v>64</v>
      </c>
      <c r="N343" t="s">
        <v>504</v>
      </c>
      <c r="O343" t="s">
        <v>505</v>
      </c>
      <c r="P343" t="s">
        <v>64</v>
      </c>
      <c r="Q343" s="3">
        <v>692220100463</v>
      </c>
      <c r="R343">
        <v>40007803148</v>
      </c>
      <c r="S343" t="s">
        <v>1360</v>
      </c>
      <c r="T343" t="s">
        <v>64</v>
      </c>
      <c r="U343" t="s">
        <v>101</v>
      </c>
      <c r="V343" t="s">
        <v>102</v>
      </c>
      <c r="W343" t="s">
        <v>107</v>
      </c>
      <c r="X343">
        <v>19.096299999999999</v>
      </c>
      <c r="Y343">
        <v>72.8977</v>
      </c>
      <c r="Z343" t="s">
        <v>1361</v>
      </c>
      <c r="AA343" t="s">
        <v>1362</v>
      </c>
      <c r="AB343" t="s">
        <v>161</v>
      </c>
      <c r="AC343">
        <v>400084</v>
      </c>
      <c r="AD343" t="s">
        <v>61</v>
      </c>
      <c r="AE343" t="s">
        <v>61</v>
      </c>
      <c r="AF343" t="s">
        <v>76</v>
      </c>
      <c r="AG343" t="s">
        <v>77</v>
      </c>
      <c r="AH343">
        <v>27</v>
      </c>
      <c r="AI343" t="s">
        <v>62</v>
      </c>
      <c r="AJ343" t="s">
        <v>1155</v>
      </c>
      <c r="AK343">
        <v>9137904218</v>
      </c>
      <c r="AN343" t="s">
        <v>78</v>
      </c>
      <c r="AO343" t="s">
        <v>79</v>
      </c>
      <c r="AP343">
        <v>27</v>
      </c>
      <c r="AQ343" t="s">
        <v>62</v>
      </c>
      <c r="AV343">
        <v>0</v>
      </c>
      <c r="AW343" t="s">
        <v>81</v>
      </c>
      <c r="AY343" s="2">
        <v>45067.671875</v>
      </c>
      <c r="BA343" t="s">
        <v>79</v>
      </c>
      <c r="BC343" t="s">
        <v>83</v>
      </c>
      <c r="BD343">
        <v>9137904218</v>
      </c>
      <c r="BE343">
        <v>9</v>
      </c>
    </row>
    <row r="344" spans="1:57" x14ac:dyDescent="0.35">
      <c r="A344" t="s">
        <v>57</v>
      </c>
      <c r="B344" t="s">
        <v>58</v>
      </c>
      <c r="C344" t="s">
        <v>59</v>
      </c>
      <c r="D344" t="s">
        <v>60</v>
      </c>
      <c r="E344" t="s">
        <v>61</v>
      </c>
      <c r="F344" t="s">
        <v>62</v>
      </c>
      <c r="G344">
        <v>6922201</v>
      </c>
      <c r="H344" t="s">
        <v>63</v>
      </c>
      <c r="I344" t="s">
        <v>64</v>
      </c>
      <c r="J344" t="s">
        <v>65</v>
      </c>
      <c r="K344" t="s">
        <v>66</v>
      </c>
      <c r="L344" t="s">
        <v>67</v>
      </c>
      <c r="M344" t="s">
        <v>64</v>
      </c>
      <c r="N344" t="s">
        <v>504</v>
      </c>
      <c r="O344" t="s">
        <v>505</v>
      </c>
      <c r="P344" t="s">
        <v>64</v>
      </c>
      <c r="Q344" s="3">
        <v>692220101014</v>
      </c>
      <c r="R344">
        <v>40007802361</v>
      </c>
      <c r="S344" t="s">
        <v>1363</v>
      </c>
      <c r="T344" t="s">
        <v>64</v>
      </c>
      <c r="U344" t="s">
        <v>101</v>
      </c>
      <c r="V344" t="s">
        <v>102</v>
      </c>
      <c r="W344" t="s">
        <v>107</v>
      </c>
      <c r="X344">
        <v>19.092972400000001</v>
      </c>
      <c r="Y344">
        <v>72.903960499999997</v>
      </c>
      <c r="Z344" t="s">
        <v>1364</v>
      </c>
      <c r="AA344" t="s">
        <v>1365</v>
      </c>
      <c r="AC344">
        <v>400086</v>
      </c>
      <c r="AD344" t="s">
        <v>61</v>
      </c>
      <c r="AE344" t="s">
        <v>61</v>
      </c>
      <c r="AF344" t="s">
        <v>76</v>
      </c>
      <c r="AG344" t="s">
        <v>77</v>
      </c>
      <c r="AH344">
        <v>27</v>
      </c>
      <c r="AI344" t="s">
        <v>62</v>
      </c>
      <c r="AK344">
        <v>9769940485</v>
      </c>
      <c r="AN344" t="s">
        <v>78</v>
      </c>
      <c r="AO344" t="s">
        <v>79</v>
      </c>
      <c r="AP344">
        <v>27</v>
      </c>
      <c r="AQ344" t="s">
        <v>62</v>
      </c>
      <c r="AR344" t="s">
        <v>1366</v>
      </c>
      <c r="AU344" s="2">
        <v>1</v>
      </c>
      <c r="AV344">
        <v>0</v>
      </c>
      <c r="AW344" t="s">
        <v>81</v>
      </c>
      <c r="AY344" s="2">
        <v>45067.671875</v>
      </c>
      <c r="BA344" t="s">
        <v>79</v>
      </c>
      <c r="BC344" t="s">
        <v>83</v>
      </c>
      <c r="BD344">
        <v>9769940485</v>
      </c>
      <c r="BE344">
        <v>10</v>
      </c>
    </row>
    <row r="345" spans="1:57" x14ac:dyDescent="0.35">
      <c r="A345" t="s">
        <v>57</v>
      </c>
      <c r="B345" t="s">
        <v>58</v>
      </c>
      <c r="C345" t="s">
        <v>59</v>
      </c>
      <c r="D345" t="s">
        <v>60</v>
      </c>
      <c r="E345" t="s">
        <v>61</v>
      </c>
      <c r="F345" t="s">
        <v>62</v>
      </c>
      <c r="G345">
        <v>6922201</v>
      </c>
      <c r="H345" t="s">
        <v>63</v>
      </c>
      <c r="I345" t="s">
        <v>64</v>
      </c>
      <c r="J345" t="s">
        <v>65</v>
      </c>
      <c r="K345" t="s">
        <v>66</v>
      </c>
      <c r="L345" t="s">
        <v>67</v>
      </c>
      <c r="M345" t="s">
        <v>64</v>
      </c>
      <c r="N345" t="s">
        <v>504</v>
      </c>
      <c r="O345" t="s">
        <v>505</v>
      </c>
      <c r="P345" t="s">
        <v>64</v>
      </c>
      <c r="Q345" s="3">
        <v>692220101968</v>
      </c>
      <c r="R345">
        <v>40007803504</v>
      </c>
      <c r="S345" t="s">
        <v>1367</v>
      </c>
      <c r="T345" t="s">
        <v>64</v>
      </c>
      <c r="U345" t="s">
        <v>71</v>
      </c>
      <c r="V345" t="s">
        <v>92</v>
      </c>
      <c r="W345" t="s">
        <v>96</v>
      </c>
      <c r="X345">
        <v>19.093902</v>
      </c>
      <c r="Y345">
        <v>72.902517000000003</v>
      </c>
      <c r="Z345" t="s">
        <v>1368</v>
      </c>
      <c r="AA345" t="s">
        <v>1369</v>
      </c>
      <c r="AB345" t="s">
        <v>61</v>
      </c>
      <c r="AC345">
        <v>400080</v>
      </c>
      <c r="AD345" t="s">
        <v>61</v>
      </c>
      <c r="AE345" t="s">
        <v>61</v>
      </c>
      <c r="AF345" t="s">
        <v>76</v>
      </c>
      <c r="AG345" t="s">
        <v>77</v>
      </c>
      <c r="AH345">
        <v>27</v>
      </c>
      <c r="AI345" t="s">
        <v>62</v>
      </c>
      <c r="AJ345" t="s">
        <v>1370</v>
      </c>
      <c r="AK345">
        <v>9702910798</v>
      </c>
      <c r="AN345" t="s">
        <v>78</v>
      </c>
      <c r="AO345" t="s">
        <v>79</v>
      </c>
      <c r="AP345">
        <v>27</v>
      </c>
      <c r="AQ345" t="s">
        <v>62</v>
      </c>
      <c r="AV345">
        <v>0</v>
      </c>
      <c r="AW345" t="s">
        <v>81</v>
      </c>
      <c r="AY345" s="2">
        <v>45612.597222222219</v>
      </c>
      <c r="BA345" t="s">
        <v>79</v>
      </c>
      <c r="BC345" t="s">
        <v>83</v>
      </c>
      <c r="BD345">
        <v>9702910798</v>
      </c>
      <c r="BE345">
        <v>10</v>
      </c>
    </row>
    <row r="346" spans="1:57" x14ac:dyDescent="0.35">
      <c r="A346" t="s">
        <v>57</v>
      </c>
      <c r="B346" t="s">
        <v>58</v>
      </c>
      <c r="C346" t="s">
        <v>59</v>
      </c>
      <c r="D346" t="s">
        <v>60</v>
      </c>
      <c r="E346" t="s">
        <v>61</v>
      </c>
      <c r="F346" t="s">
        <v>62</v>
      </c>
      <c r="G346">
        <v>6922201</v>
      </c>
      <c r="H346" t="s">
        <v>63</v>
      </c>
      <c r="I346" t="s">
        <v>64</v>
      </c>
      <c r="J346" t="s">
        <v>65</v>
      </c>
      <c r="K346" t="s">
        <v>66</v>
      </c>
      <c r="L346" t="s">
        <v>67</v>
      </c>
      <c r="M346" t="s">
        <v>64</v>
      </c>
      <c r="N346" t="s">
        <v>504</v>
      </c>
      <c r="O346" t="s">
        <v>505</v>
      </c>
      <c r="P346" t="s">
        <v>64</v>
      </c>
      <c r="Q346" s="3">
        <v>692220101153</v>
      </c>
      <c r="R346">
        <v>40007900064</v>
      </c>
      <c r="S346" t="s">
        <v>1371</v>
      </c>
      <c r="T346" t="s">
        <v>64</v>
      </c>
      <c r="U346" t="s">
        <v>458</v>
      </c>
      <c r="V346" t="s">
        <v>459</v>
      </c>
      <c r="W346" t="s">
        <v>460</v>
      </c>
      <c r="X346">
        <v>19.096817999999999</v>
      </c>
      <c r="Y346">
        <v>72.896905000000004</v>
      </c>
      <c r="Z346" t="s">
        <v>1372</v>
      </c>
      <c r="AA346" t="s">
        <v>1373</v>
      </c>
      <c r="AB346" t="s">
        <v>161</v>
      </c>
      <c r="AC346">
        <v>400084</v>
      </c>
      <c r="AD346" t="s">
        <v>61</v>
      </c>
      <c r="AE346" t="s">
        <v>61</v>
      </c>
      <c r="AF346" t="s">
        <v>76</v>
      </c>
      <c r="AG346" t="s">
        <v>77</v>
      </c>
      <c r="AH346">
        <v>27</v>
      </c>
      <c r="AI346" t="s">
        <v>62</v>
      </c>
      <c r="AJ346" t="s">
        <v>1374</v>
      </c>
      <c r="AK346">
        <v>9870915632</v>
      </c>
      <c r="AN346" t="s">
        <v>78</v>
      </c>
      <c r="AO346" t="s">
        <v>79</v>
      </c>
      <c r="AP346">
        <v>27</v>
      </c>
      <c r="AQ346" t="s">
        <v>62</v>
      </c>
      <c r="AV346">
        <v>0</v>
      </c>
      <c r="AW346" t="s">
        <v>81</v>
      </c>
      <c r="AX346" s="2">
        <v>45096</v>
      </c>
      <c r="AY346" s="2">
        <v>45535.57</v>
      </c>
      <c r="BA346" t="s">
        <v>79</v>
      </c>
      <c r="BC346" t="s">
        <v>83</v>
      </c>
      <c r="BD346">
        <v>9870915632</v>
      </c>
      <c r="BE346">
        <v>9</v>
      </c>
    </row>
    <row r="347" spans="1:57" x14ac:dyDescent="0.35">
      <c r="A347" t="s">
        <v>57</v>
      </c>
      <c r="B347" t="s">
        <v>58</v>
      </c>
      <c r="C347" t="s">
        <v>59</v>
      </c>
      <c r="D347" t="s">
        <v>60</v>
      </c>
      <c r="E347" t="s">
        <v>61</v>
      </c>
      <c r="F347" t="s">
        <v>62</v>
      </c>
      <c r="G347">
        <v>6922201</v>
      </c>
      <c r="H347" t="s">
        <v>63</v>
      </c>
      <c r="I347" t="s">
        <v>64</v>
      </c>
      <c r="J347" t="s">
        <v>65</v>
      </c>
      <c r="K347" t="s">
        <v>66</v>
      </c>
      <c r="L347" t="s">
        <v>67</v>
      </c>
      <c r="M347" t="s">
        <v>64</v>
      </c>
      <c r="N347" t="s">
        <v>504</v>
      </c>
      <c r="O347" t="s">
        <v>505</v>
      </c>
      <c r="P347" t="s">
        <v>64</v>
      </c>
      <c r="Q347" s="3">
        <v>692220101154</v>
      </c>
      <c r="R347">
        <v>40007900065</v>
      </c>
      <c r="S347" t="s">
        <v>1375</v>
      </c>
      <c r="T347" t="s">
        <v>64</v>
      </c>
      <c r="U347" t="s">
        <v>101</v>
      </c>
      <c r="V347" t="s">
        <v>102</v>
      </c>
      <c r="W347" t="s">
        <v>107</v>
      </c>
      <c r="X347">
        <v>19.093824999999999</v>
      </c>
      <c r="Y347">
        <v>72.902838000000003</v>
      </c>
      <c r="Z347" t="s">
        <v>306</v>
      </c>
      <c r="AA347" t="s">
        <v>1376</v>
      </c>
      <c r="AB347" t="s">
        <v>161</v>
      </c>
      <c r="AC347">
        <v>400084</v>
      </c>
      <c r="AD347" t="s">
        <v>61</v>
      </c>
      <c r="AE347" t="s">
        <v>61</v>
      </c>
      <c r="AF347" t="s">
        <v>76</v>
      </c>
      <c r="AG347" t="s">
        <v>77</v>
      </c>
      <c r="AH347">
        <v>27</v>
      </c>
      <c r="AI347" t="s">
        <v>62</v>
      </c>
      <c r="AJ347" t="s">
        <v>1377</v>
      </c>
      <c r="AK347">
        <v>7506593305</v>
      </c>
      <c r="AN347" t="s">
        <v>78</v>
      </c>
      <c r="AO347" t="s">
        <v>79</v>
      </c>
      <c r="AP347">
        <v>27</v>
      </c>
      <c r="AQ347" t="s">
        <v>62</v>
      </c>
      <c r="AV347">
        <v>0</v>
      </c>
      <c r="AW347" t="s">
        <v>81</v>
      </c>
      <c r="AX347" s="2">
        <v>45096</v>
      </c>
      <c r="AY347" s="2">
        <v>45452.075914351852</v>
      </c>
      <c r="BA347" t="s">
        <v>79</v>
      </c>
      <c r="BB347" t="s">
        <v>82</v>
      </c>
      <c r="BC347" t="s">
        <v>83</v>
      </c>
      <c r="BD347">
        <v>7506593305</v>
      </c>
      <c r="BE347">
        <v>10</v>
      </c>
    </row>
    <row r="348" spans="1:57" x14ac:dyDescent="0.35">
      <c r="A348" t="s">
        <v>57</v>
      </c>
      <c r="B348" t="s">
        <v>58</v>
      </c>
      <c r="C348" t="s">
        <v>59</v>
      </c>
      <c r="D348" t="s">
        <v>60</v>
      </c>
      <c r="E348" t="s">
        <v>61</v>
      </c>
      <c r="F348" t="s">
        <v>62</v>
      </c>
      <c r="G348">
        <v>6922201</v>
      </c>
      <c r="H348" t="s">
        <v>63</v>
      </c>
      <c r="I348" t="s">
        <v>64</v>
      </c>
      <c r="J348" t="s">
        <v>65</v>
      </c>
      <c r="K348" t="s">
        <v>66</v>
      </c>
      <c r="L348" t="s">
        <v>67</v>
      </c>
      <c r="M348" t="s">
        <v>64</v>
      </c>
      <c r="N348" t="s">
        <v>504</v>
      </c>
      <c r="O348" t="s">
        <v>505</v>
      </c>
      <c r="P348" t="s">
        <v>64</v>
      </c>
      <c r="Q348" s="3">
        <v>692220102694</v>
      </c>
      <c r="R348">
        <v>40007900234</v>
      </c>
      <c r="S348" t="s">
        <v>1378</v>
      </c>
      <c r="T348" t="s">
        <v>64</v>
      </c>
      <c r="U348" t="s">
        <v>71</v>
      </c>
      <c r="V348" t="s">
        <v>92</v>
      </c>
      <c r="W348" t="s">
        <v>93</v>
      </c>
      <c r="X348">
        <v>19.097439999999999</v>
      </c>
      <c r="Y348">
        <v>72.896743999999998</v>
      </c>
      <c r="Z348" t="s">
        <v>1379</v>
      </c>
      <c r="AA348" t="s">
        <v>1380</v>
      </c>
      <c r="AB348" t="s">
        <v>161</v>
      </c>
      <c r="AC348">
        <v>400084</v>
      </c>
      <c r="AD348" t="s">
        <v>61</v>
      </c>
      <c r="AE348" t="s">
        <v>61</v>
      </c>
      <c r="AF348" t="s">
        <v>76</v>
      </c>
      <c r="AG348" t="s">
        <v>77</v>
      </c>
      <c r="AH348">
        <v>27</v>
      </c>
      <c r="AI348" t="s">
        <v>62</v>
      </c>
      <c r="AJ348" t="s">
        <v>1381</v>
      </c>
      <c r="AK348">
        <v>8073095293</v>
      </c>
      <c r="AN348" t="s">
        <v>78</v>
      </c>
      <c r="AO348" t="s">
        <v>79</v>
      </c>
      <c r="AP348">
        <v>27</v>
      </c>
      <c r="AQ348" t="s">
        <v>62</v>
      </c>
      <c r="AV348">
        <v>0</v>
      </c>
      <c r="AW348" t="s">
        <v>81</v>
      </c>
      <c r="AX348" s="2">
        <v>45455</v>
      </c>
      <c r="AY348" s="2">
        <v>45556.594074074077</v>
      </c>
      <c r="BA348" t="s">
        <v>79</v>
      </c>
      <c r="BB348" t="s">
        <v>279</v>
      </c>
      <c r="BC348" t="s">
        <v>83</v>
      </c>
      <c r="BD348">
        <v>8073095293</v>
      </c>
      <c r="BE348">
        <v>9</v>
      </c>
    </row>
    <row r="349" spans="1:57" x14ac:dyDescent="0.35">
      <c r="A349" t="s">
        <v>57</v>
      </c>
      <c r="B349" t="s">
        <v>58</v>
      </c>
      <c r="C349" t="s">
        <v>59</v>
      </c>
      <c r="D349" t="s">
        <v>60</v>
      </c>
      <c r="E349" t="s">
        <v>61</v>
      </c>
      <c r="F349" t="s">
        <v>62</v>
      </c>
      <c r="G349">
        <v>6922201</v>
      </c>
      <c r="H349" t="s">
        <v>63</v>
      </c>
      <c r="I349" t="s">
        <v>64</v>
      </c>
      <c r="J349" t="s">
        <v>65</v>
      </c>
      <c r="K349" t="s">
        <v>66</v>
      </c>
      <c r="L349" t="s">
        <v>67</v>
      </c>
      <c r="M349" t="s">
        <v>64</v>
      </c>
      <c r="N349" t="s">
        <v>504</v>
      </c>
      <c r="O349" t="s">
        <v>505</v>
      </c>
      <c r="P349" t="s">
        <v>64</v>
      </c>
      <c r="Q349" s="3">
        <v>692220102703</v>
      </c>
      <c r="R349">
        <v>40007900243</v>
      </c>
      <c r="S349" t="s">
        <v>1382</v>
      </c>
      <c r="T349" t="s">
        <v>64</v>
      </c>
      <c r="U349" t="s">
        <v>101</v>
      </c>
      <c r="V349" t="s">
        <v>102</v>
      </c>
      <c r="W349" t="s">
        <v>292</v>
      </c>
      <c r="X349">
        <v>19.093928999999999</v>
      </c>
      <c r="Y349">
        <v>72.902572000000006</v>
      </c>
      <c r="Z349" t="s">
        <v>1383</v>
      </c>
      <c r="AA349" t="s">
        <v>1384</v>
      </c>
      <c r="AB349" t="s">
        <v>161</v>
      </c>
      <c r="AC349">
        <v>400084</v>
      </c>
      <c r="AD349" t="s">
        <v>61</v>
      </c>
      <c r="AE349" t="s">
        <v>61</v>
      </c>
      <c r="AF349" t="s">
        <v>76</v>
      </c>
      <c r="AG349" t="s">
        <v>77</v>
      </c>
      <c r="AH349">
        <v>27</v>
      </c>
      <c r="AI349" t="s">
        <v>62</v>
      </c>
      <c r="AJ349" t="s">
        <v>1385</v>
      </c>
      <c r="AK349">
        <v>9867779638</v>
      </c>
      <c r="AN349" t="s">
        <v>78</v>
      </c>
      <c r="AO349" t="s">
        <v>79</v>
      </c>
      <c r="AP349">
        <v>27</v>
      </c>
      <c r="AQ349" t="s">
        <v>62</v>
      </c>
      <c r="AV349">
        <v>0</v>
      </c>
      <c r="AW349" t="s">
        <v>81</v>
      </c>
      <c r="AX349" s="2">
        <v>45467</v>
      </c>
      <c r="AY349" s="2">
        <v>45472.591053240743</v>
      </c>
      <c r="BA349" t="s">
        <v>79</v>
      </c>
      <c r="BB349" t="s">
        <v>82</v>
      </c>
      <c r="BC349" t="s">
        <v>83</v>
      </c>
      <c r="BD349">
        <v>9867779638</v>
      </c>
      <c r="BE349">
        <v>10</v>
      </c>
    </row>
    <row r="350" spans="1:57" x14ac:dyDescent="0.35">
      <c r="A350" t="s">
        <v>57</v>
      </c>
      <c r="B350" t="s">
        <v>58</v>
      </c>
      <c r="C350" t="s">
        <v>59</v>
      </c>
      <c r="D350" t="s">
        <v>60</v>
      </c>
      <c r="E350" t="s">
        <v>61</v>
      </c>
      <c r="F350" t="s">
        <v>62</v>
      </c>
      <c r="G350">
        <v>6922201</v>
      </c>
      <c r="H350" t="s">
        <v>63</v>
      </c>
      <c r="I350" t="s">
        <v>64</v>
      </c>
      <c r="J350" t="s">
        <v>65</v>
      </c>
      <c r="K350" t="s">
        <v>66</v>
      </c>
      <c r="L350" t="s">
        <v>67</v>
      </c>
      <c r="M350" t="s">
        <v>64</v>
      </c>
      <c r="N350" t="s">
        <v>504</v>
      </c>
      <c r="O350" t="s">
        <v>505</v>
      </c>
      <c r="P350" t="s">
        <v>64</v>
      </c>
      <c r="Q350" s="3">
        <v>692220102722</v>
      </c>
      <c r="R350">
        <v>40007900262</v>
      </c>
      <c r="S350" t="s">
        <v>1386</v>
      </c>
      <c r="T350" t="s">
        <v>64</v>
      </c>
      <c r="U350" t="s">
        <v>101</v>
      </c>
      <c r="V350" t="s">
        <v>102</v>
      </c>
      <c r="W350" t="s">
        <v>292</v>
      </c>
      <c r="X350">
        <v>19.097825</v>
      </c>
      <c r="Y350">
        <v>72.896933000000004</v>
      </c>
      <c r="Z350" t="s">
        <v>1387</v>
      </c>
      <c r="AA350" t="s">
        <v>161</v>
      </c>
      <c r="AB350" t="s">
        <v>161</v>
      </c>
      <c r="AC350">
        <v>400084</v>
      </c>
      <c r="AD350" t="s">
        <v>61</v>
      </c>
      <c r="AE350" t="s">
        <v>61</v>
      </c>
      <c r="AF350" t="s">
        <v>76</v>
      </c>
      <c r="AG350" t="s">
        <v>77</v>
      </c>
      <c r="AH350">
        <v>27</v>
      </c>
      <c r="AI350" t="s">
        <v>62</v>
      </c>
      <c r="AJ350" t="s">
        <v>1388</v>
      </c>
      <c r="AK350">
        <v>9321631160</v>
      </c>
      <c r="AN350" t="s">
        <v>78</v>
      </c>
      <c r="AO350" t="s">
        <v>79</v>
      </c>
      <c r="AP350">
        <v>27</v>
      </c>
      <c r="AQ350" t="s">
        <v>62</v>
      </c>
      <c r="AV350">
        <v>0</v>
      </c>
      <c r="AW350" t="s">
        <v>81</v>
      </c>
      <c r="AX350" s="2">
        <v>45505</v>
      </c>
      <c r="AY350" s="2">
        <v>45640.513888888891</v>
      </c>
      <c r="BA350" t="s">
        <v>79</v>
      </c>
      <c r="BB350" t="s">
        <v>279</v>
      </c>
      <c r="BC350" t="s">
        <v>83</v>
      </c>
      <c r="BD350">
        <v>9321631160</v>
      </c>
      <c r="BE350">
        <v>9</v>
      </c>
    </row>
    <row r="351" spans="1:57" x14ac:dyDescent="0.35">
      <c r="A351" t="s">
        <v>57</v>
      </c>
      <c r="B351" t="s">
        <v>58</v>
      </c>
      <c r="C351" t="s">
        <v>59</v>
      </c>
      <c r="D351" t="s">
        <v>60</v>
      </c>
      <c r="E351" t="s">
        <v>61</v>
      </c>
      <c r="F351" t="s">
        <v>62</v>
      </c>
      <c r="G351">
        <v>6922201</v>
      </c>
      <c r="H351" t="s">
        <v>63</v>
      </c>
      <c r="I351" t="s">
        <v>64</v>
      </c>
      <c r="J351" t="s">
        <v>65</v>
      </c>
      <c r="K351" t="s">
        <v>66</v>
      </c>
      <c r="L351" t="s">
        <v>67</v>
      </c>
      <c r="M351" t="s">
        <v>64</v>
      </c>
      <c r="N351" t="s">
        <v>504</v>
      </c>
      <c r="O351" t="s">
        <v>505</v>
      </c>
      <c r="P351" t="s">
        <v>64</v>
      </c>
      <c r="Q351" s="3">
        <v>692220102723</v>
      </c>
      <c r="R351">
        <v>40007900263</v>
      </c>
      <c r="S351" t="s">
        <v>1389</v>
      </c>
      <c r="T351" t="s">
        <v>64</v>
      </c>
      <c r="U351" t="s">
        <v>101</v>
      </c>
      <c r="V351" t="s">
        <v>102</v>
      </c>
      <c r="W351" t="s">
        <v>292</v>
      </c>
      <c r="X351">
        <v>19.098365000000001</v>
      </c>
      <c r="Y351">
        <v>72.897805000000005</v>
      </c>
      <c r="Z351" t="s">
        <v>452</v>
      </c>
      <c r="AA351" t="s">
        <v>1390</v>
      </c>
      <c r="AB351" t="s">
        <v>161</v>
      </c>
      <c r="AC351">
        <v>400079</v>
      </c>
      <c r="AD351" t="s">
        <v>61</v>
      </c>
      <c r="AE351" t="s">
        <v>61</v>
      </c>
      <c r="AF351" t="s">
        <v>76</v>
      </c>
      <c r="AG351" t="s">
        <v>77</v>
      </c>
      <c r="AH351">
        <v>27</v>
      </c>
      <c r="AI351" t="s">
        <v>62</v>
      </c>
      <c r="AJ351" t="s">
        <v>736</v>
      </c>
      <c r="AK351">
        <v>9322482933</v>
      </c>
      <c r="AN351" t="s">
        <v>78</v>
      </c>
      <c r="AO351" t="s">
        <v>79</v>
      </c>
      <c r="AP351">
        <v>27</v>
      </c>
      <c r="AQ351" t="s">
        <v>62</v>
      </c>
      <c r="AV351">
        <v>0</v>
      </c>
      <c r="AW351" t="s">
        <v>81</v>
      </c>
      <c r="AX351" s="2">
        <v>45505</v>
      </c>
      <c r="AY351" s="2">
        <v>45514.576388888891</v>
      </c>
      <c r="BA351" t="s">
        <v>79</v>
      </c>
      <c r="BB351" t="s">
        <v>279</v>
      </c>
      <c r="BC351" t="s">
        <v>83</v>
      </c>
      <c r="BD351">
        <v>9322482933</v>
      </c>
      <c r="BE351">
        <v>9</v>
      </c>
    </row>
    <row r="352" spans="1:57" x14ac:dyDescent="0.35">
      <c r="A352" t="s">
        <v>57</v>
      </c>
      <c r="B352" t="s">
        <v>58</v>
      </c>
      <c r="C352" t="s">
        <v>59</v>
      </c>
      <c r="D352" t="s">
        <v>60</v>
      </c>
      <c r="E352" t="s">
        <v>61</v>
      </c>
      <c r="F352" t="s">
        <v>62</v>
      </c>
      <c r="G352">
        <v>6922201</v>
      </c>
      <c r="H352" t="s">
        <v>63</v>
      </c>
      <c r="I352" t="s">
        <v>64</v>
      </c>
      <c r="J352" t="s">
        <v>65</v>
      </c>
      <c r="K352" t="s">
        <v>66</v>
      </c>
      <c r="L352" t="s">
        <v>67</v>
      </c>
      <c r="M352" t="s">
        <v>64</v>
      </c>
      <c r="N352" t="s">
        <v>504</v>
      </c>
      <c r="O352" t="s">
        <v>505</v>
      </c>
      <c r="P352" t="s">
        <v>64</v>
      </c>
      <c r="Q352" s="3">
        <v>692220102742</v>
      </c>
      <c r="R352">
        <v>40007900282</v>
      </c>
      <c r="S352" t="s">
        <v>1391</v>
      </c>
      <c r="T352" t="s">
        <v>64</v>
      </c>
      <c r="U352" t="s">
        <v>71</v>
      </c>
      <c r="V352" t="s">
        <v>92</v>
      </c>
      <c r="W352" t="s">
        <v>93</v>
      </c>
      <c r="X352">
        <v>19.096112999999999</v>
      </c>
      <c r="Y352">
        <v>72.897732000000005</v>
      </c>
      <c r="Z352" t="s">
        <v>1392</v>
      </c>
      <c r="AA352" t="s">
        <v>161</v>
      </c>
      <c r="AB352" t="s">
        <v>161</v>
      </c>
      <c r="AC352">
        <v>400084</v>
      </c>
      <c r="AD352" t="s">
        <v>61</v>
      </c>
      <c r="AE352" t="s">
        <v>61</v>
      </c>
      <c r="AF352" t="s">
        <v>76</v>
      </c>
      <c r="AG352" t="s">
        <v>77</v>
      </c>
      <c r="AH352">
        <v>27</v>
      </c>
      <c r="AI352" t="s">
        <v>62</v>
      </c>
      <c r="AJ352" t="s">
        <v>1393</v>
      </c>
      <c r="AK352">
        <v>9004353439</v>
      </c>
      <c r="AN352" t="s">
        <v>78</v>
      </c>
      <c r="AO352" t="s">
        <v>79</v>
      </c>
      <c r="AP352">
        <v>27</v>
      </c>
      <c r="AQ352" t="s">
        <v>62</v>
      </c>
      <c r="AV352">
        <v>0</v>
      </c>
      <c r="AW352" t="s">
        <v>81</v>
      </c>
      <c r="AX352" s="2">
        <v>45559</v>
      </c>
      <c r="AY352" s="2">
        <v>45563.577141203707</v>
      </c>
      <c r="BA352" t="s">
        <v>79</v>
      </c>
      <c r="BB352" t="s">
        <v>279</v>
      </c>
      <c r="BC352" t="s">
        <v>83</v>
      </c>
      <c r="BD352">
        <v>9004353439</v>
      </c>
      <c r="BE352">
        <v>9</v>
      </c>
    </row>
    <row r="353" spans="1:57" x14ac:dyDescent="0.35">
      <c r="A353" t="s">
        <v>57</v>
      </c>
      <c r="B353" t="s">
        <v>58</v>
      </c>
      <c r="C353" t="s">
        <v>59</v>
      </c>
      <c r="D353" t="s">
        <v>60</v>
      </c>
      <c r="E353" t="s">
        <v>61</v>
      </c>
      <c r="F353" t="s">
        <v>62</v>
      </c>
      <c r="G353">
        <v>6922201</v>
      </c>
      <c r="H353" t="s">
        <v>63</v>
      </c>
      <c r="I353" t="s">
        <v>64</v>
      </c>
      <c r="J353" t="s">
        <v>65</v>
      </c>
      <c r="K353" t="s">
        <v>66</v>
      </c>
      <c r="L353" t="s">
        <v>67</v>
      </c>
      <c r="M353" t="s">
        <v>64</v>
      </c>
      <c r="N353" t="s">
        <v>504</v>
      </c>
      <c r="O353" t="s">
        <v>505</v>
      </c>
      <c r="P353" t="s">
        <v>64</v>
      </c>
      <c r="Q353" s="3">
        <v>692220102749</v>
      </c>
      <c r="R353">
        <v>40007900289</v>
      </c>
      <c r="S353" t="s">
        <v>1394</v>
      </c>
      <c r="T353" t="s">
        <v>64</v>
      </c>
      <c r="U353" t="s">
        <v>101</v>
      </c>
      <c r="V353" t="s">
        <v>102</v>
      </c>
      <c r="W353" t="s">
        <v>107</v>
      </c>
      <c r="X353">
        <v>19.093574</v>
      </c>
      <c r="Y353">
        <v>72.902005000000003</v>
      </c>
      <c r="Z353" t="s">
        <v>1395</v>
      </c>
      <c r="AA353" t="s">
        <v>161</v>
      </c>
      <c r="AB353" t="s">
        <v>161</v>
      </c>
      <c r="AC353">
        <v>400084</v>
      </c>
      <c r="AD353" t="s">
        <v>61</v>
      </c>
      <c r="AE353" t="s">
        <v>61</v>
      </c>
      <c r="AF353" t="s">
        <v>76</v>
      </c>
      <c r="AG353" t="s">
        <v>77</v>
      </c>
      <c r="AH353">
        <v>27</v>
      </c>
      <c r="AI353" t="s">
        <v>62</v>
      </c>
      <c r="AJ353" t="s">
        <v>1396</v>
      </c>
      <c r="AK353">
        <v>7039834138</v>
      </c>
      <c r="AN353" t="s">
        <v>78</v>
      </c>
      <c r="AO353" t="s">
        <v>79</v>
      </c>
      <c r="AP353">
        <v>27</v>
      </c>
      <c r="AQ353" t="s">
        <v>62</v>
      </c>
      <c r="AV353">
        <v>0</v>
      </c>
      <c r="AW353" t="s">
        <v>81</v>
      </c>
      <c r="AX353" s="2">
        <v>45582</v>
      </c>
      <c r="AY353" s="2">
        <v>45605.57640046296</v>
      </c>
      <c r="BA353" t="s">
        <v>79</v>
      </c>
      <c r="BB353" t="s">
        <v>279</v>
      </c>
      <c r="BC353" t="s">
        <v>83</v>
      </c>
      <c r="BD353">
        <v>7039834138</v>
      </c>
      <c r="BE353">
        <v>10</v>
      </c>
    </row>
    <row r="354" spans="1:57" x14ac:dyDescent="0.35">
      <c r="A354" t="s">
        <v>57</v>
      </c>
      <c r="B354" t="s">
        <v>58</v>
      </c>
      <c r="C354" t="s">
        <v>59</v>
      </c>
      <c r="D354" t="s">
        <v>60</v>
      </c>
      <c r="E354" t="s">
        <v>61</v>
      </c>
      <c r="F354" t="s">
        <v>62</v>
      </c>
      <c r="G354">
        <v>6922201</v>
      </c>
      <c r="H354" t="s">
        <v>63</v>
      </c>
      <c r="I354" t="s">
        <v>64</v>
      </c>
      <c r="J354" t="s">
        <v>65</v>
      </c>
      <c r="K354" t="s">
        <v>66</v>
      </c>
      <c r="L354" t="s">
        <v>67</v>
      </c>
      <c r="M354" t="s">
        <v>64</v>
      </c>
      <c r="N354" t="s">
        <v>504</v>
      </c>
      <c r="O354" t="s">
        <v>505</v>
      </c>
      <c r="P354" t="s">
        <v>64</v>
      </c>
      <c r="Q354" s="3">
        <v>692220103964</v>
      </c>
      <c r="R354">
        <v>40007900308</v>
      </c>
      <c r="S354" t="s">
        <v>1397</v>
      </c>
      <c r="T354" t="s">
        <v>64</v>
      </c>
      <c r="U354" t="s">
        <v>101</v>
      </c>
      <c r="V354" t="s">
        <v>102</v>
      </c>
      <c r="W354" t="s">
        <v>107</v>
      </c>
      <c r="X354">
        <v>19.098752999999999</v>
      </c>
      <c r="Y354">
        <v>72.897705999999999</v>
      </c>
      <c r="Z354" t="s">
        <v>1398</v>
      </c>
      <c r="AA354" t="s">
        <v>1399</v>
      </c>
      <c r="AB354" t="s">
        <v>1400</v>
      </c>
      <c r="AC354">
        <v>400084</v>
      </c>
      <c r="AD354" t="s">
        <v>61</v>
      </c>
      <c r="AE354" t="s">
        <v>61</v>
      </c>
      <c r="AF354" t="s">
        <v>76</v>
      </c>
      <c r="AG354" t="s">
        <v>77</v>
      </c>
      <c r="AH354">
        <v>27</v>
      </c>
      <c r="AI354" t="s">
        <v>62</v>
      </c>
      <c r="AJ354" t="s">
        <v>1401</v>
      </c>
      <c r="AK354">
        <v>9819143157</v>
      </c>
      <c r="AN354" t="s">
        <v>78</v>
      </c>
      <c r="AO354" t="s">
        <v>79</v>
      </c>
      <c r="AP354">
        <v>27</v>
      </c>
      <c r="AQ354" t="s">
        <v>62</v>
      </c>
      <c r="AV354">
        <v>0</v>
      </c>
      <c r="AW354" t="s">
        <v>81</v>
      </c>
      <c r="AX354" s="2">
        <v>45630</v>
      </c>
      <c r="AY354" s="2">
        <v>45640.486817129633</v>
      </c>
      <c r="BA354" t="s">
        <v>79</v>
      </c>
      <c r="BB354" t="s">
        <v>279</v>
      </c>
      <c r="BC354" t="s">
        <v>83</v>
      </c>
      <c r="BD354">
        <v>9819143157</v>
      </c>
      <c r="BE354">
        <v>9</v>
      </c>
    </row>
    <row r="355" spans="1:57" x14ac:dyDescent="0.35">
      <c r="A355" t="s">
        <v>57</v>
      </c>
      <c r="B355" t="s">
        <v>58</v>
      </c>
      <c r="C355" t="s">
        <v>59</v>
      </c>
      <c r="D355" t="s">
        <v>60</v>
      </c>
      <c r="E355" t="s">
        <v>61</v>
      </c>
      <c r="F355" t="s">
        <v>62</v>
      </c>
      <c r="G355">
        <v>6922201</v>
      </c>
      <c r="H355" t="s">
        <v>63</v>
      </c>
      <c r="I355" t="s">
        <v>64</v>
      </c>
      <c r="J355" t="s">
        <v>65</v>
      </c>
      <c r="K355" t="s">
        <v>185</v>
      </c>
      <c r="L355" t="s">
        <v>186</v>
      </c>
      <c r="M355" t="s">
        <v>64</v>
      </c>
      <c r="N355" t="s">
        <v>313</v>
      </c>
      <c r="O355" t="s">
        <v>314</v>
      </c>
      <c r="P355" t="s">
        <v>64</v>
      </c>
      <c r="Q355" s="3">
        <v>692220100415</v>
      </c>
      <c r="R355">
        <v>40007802346</v>
      </c>
      <c r="S355" t="s">
        <v>1402</v>
      </c>
      <c r="T355" t="s">
        <v>64</v>
      </c>
      <c r="U355" t="s">
        <v>101</v>
      </c>
      <c r="V355" t="s">
        <v>102</v>
      </c>
      <c r="W355" t="s">
        <v>103</v>
      </c>
      <c r="X355">
        <v>19.094928299999999</v>
      </c>
      <c r="Y355">
        <v>72.903943299999995</v>
      </c>
      <c r="Z355" t="s">
        <v>114</v>
      </c>
      <c r="AA355" t="s">
        <v>1403</v>
      </c>
      <c r="AC355">
        <v>400079</v>
      </c>
      <c r="AD355" t="s">
        <v>61</v>
      </c>
      <c r="AE355" t="s">
        <v>61</v>
      </c>
      <c r="AF355" t="s">
        <v>76</v>
      </c>
      <c r="AG355" t="s">
        <v>77</v>
      </c>
      <c r="AH355">
        <v>27</v>
      </c>
      <c r="AI355" t="s">
        <v>62</v>
      </c>
      <c r="AK355">
        <v>9768192526</v>
      </c>
      <c r="AN355" t="s">
        <v>78</v>
      </c>
      <c r="AO355" t="s">
        <v>79</v>
      </c>
      <c r="AP355">
        <v>27</v>
      </c>
      <c r="AQ355" t="s">
        <v>62</v>
      </c>
      <c r="AR355" t="s">
        <v>1404</v>
      </c>
      <c r="AU355" s="2">
        <v>1</v>
      </c>
      <c r="AV355">
        <v>0</v>
      </c>
      <c r="AW355" t="s">
        <v>81</v>
      </c>
      <c r="AY355" s="2">
        <v>45451.965127314812</v>
      </c>
      <c r="BA355" t="s">
        <v>79</v>
      </c>
      <c r="BB355" t="s">
        <v>82</v>
      </c>
      <c r="BC355" t="s">
        <v>83</v>
      </c>
      <c r="BD355">
        <v>9768192526</v>
      </c>
      <c r="BE355">
        <v>10</v>
      </c>
    </row>
    <row r="356" spans="1:57" x14ac:dyDescent="0.35">
      <c r="A356" t="s">
        <v>57</v>
      </c>
      <c r="B356" t="s">
        <v>58</v>
      </c>
      <c r="C356" t="s">
        <v>59</v>
      </c>
      <c r="D356" t="s">
        <v>60</v>
      </c>
      <c r="E356" t="s">
        <v>61</v>
      </c>
      <c r="F356" t="s">
        <v>62</v>
      </c>
      <c r="G356">
        <v>6922201</v>
      </c>
      <c r="H356" t="s">
        <v>63</v>
      </c>
      <c r="I356" t="s">
        <v>64</v>
      </c>
      <c r="J356" t="s">
        <v>65</v>
      </c>
      <c r="K356" t="s">
        <v>185</v>
      </c>
      <c r="L356" t="s">
        <v>186</v>
      </c>
      <c r="M356" t="s">
        <v>64</v>
      </c>
      <c r="N356" t="s">
        <v>313</v>
      </c>
      <c r="O356" t="s">
        <v>314</v>
      </c>
      <c r="P356" t="s">
        <v>64</v>
      </c>
      <c r="Q356" s="3">
        <v>692220100416</v>
      </c>
      <c r="R356">
        <v>40007802348</v>
      </c>
      <c r="S356" t="s">
        <v>1405</v>
      </c>
      <c r="T356" t="s">
        <v>64</v>
      </c>
      <c r="U356" t="s">
        <v>101</v>
      </c>
      <c r="V356" t="s">
        <v>102</v>
      </c>
      <c r="W356" t="s">
        <v>107</v>
      </c>
      <c r="X356">
        <v>19.095288</v>
      </c>
      <c r="Y356">
        <v>72.903711999999999</v>
      </c>
      <c r="Z356" t="s">
        <v>114</v>
      </c>
      <c r="AA356" t="s">
        <v>1406</v>
      </c>
      <c r="AC356">
        <v>400079</v>
      </c>
      <c r="AD356" t="s">
        <v>61</v>
      </c>
      <c r="AE356" t="s">
        <v>61</v>
      </c>
      <c r="AF356" t="s">
        <v>76</v>
      </c>
      <c r="AG356" t="s">
        <v>77</v>
      </c>
      <c r="AH356">
        <v>27</v>
      </c>
      <c r="AI356" t="s">
        <v>62</v>
      </c>
      <c r="AK356">
        <v>9967516081</v>
      </c>
      <c r="AN356" t="s">
        <v>78</v>
      </c>
      <c r="AO356" t="s">
        <v>79</v>
      </c>
      <c r="AP356">
        <v>27</v>
      </c>
      <c r="AQ356" t="s">
        <v>62</v>
      </c>
      <c r="AR356" t="s">
        <v>1407</v>
      </c>
      <c r="AU356" s="2">
        <v>1</v>
      </c>
      <c r="AV356">
        <v>0</v>
      </c>
      <c r="AW356" t="s">
        <v>81</v>
      </c>
      <c r="AY356" s="2">
        <v>45528.506944444453</v>
      </c>
      <c r="BA356" t="s">
        <v>79</v>
      </c>
      <c r="BB356" t="s">
        <v>82</v>
      </c>
      <c r="BC356" t="s">
        <v>83</v>
      </c>
      <c r="BD356">
        <v>9967516081</v>
      </c>
      <c r="BE356">
        <v>10</v>
      </c>
    </row>
    <row r="357" spans="1:57" x14ac:dyDescent="0.35">
      <c r="A357" t="s">
        <v>57</v>
      </c>
      <c r="B357" t="s">
        <v>58</v>
      </c>
      <c r="C357" t="s">
        <v>59</v>
      </c>
      <c r="D357" t="s">
        <v>60</v>
      </c>
      <c r="E357" t="s">
        <v>61</v>
      </c>
      <c r="F357" t="s">
        <v>62</v>
      </c>
      <c r="G357">
        <v>6922201</v>
      </c>
      <c r="H357" t="s">
        <v>63</v>
      </c>
      <c r="I357" t="s">
        <v>64</v>
      </c>
      <c r="J357" t="s">
        <v>65</v>
      </c>
      <c r="K357" t="s">
        <v>185</v>
      </c>
      <c r="L357" t="s">
        <v>186</v>
      </c>
      <c r="M357" t="s">
        <v>64</v>
      </c>
      <c r="N357" t="s">
        <v>313</v>
      </c>
      <c r="O357" t="s">
        <v>314</v>
      </c>
      <c r="P357" t="s">
        <v>64</v>
      </c>
      <c r="Q357" s="3">
        <v>692220100417</v>
      </c>
      <c r="R357">
        <v>40007802349</v>
      </c>
      <c r="S357" t="s">
        <v>1408</v>
      </c>
      <c r="T357" t="s">
        <v>64</v>
      </c>
      <c r="U357" t="s">
        <v>101</v>
      </c>
      <c r="V357" t="s">
        <v>102</v>
      </c>
      <c r="W357" t="s">
        <v>103</v>
      </c>
      <c r="X357">
        <v>19.095752900000001</v>
      </c>
      <c r="Y357">
        <v>72.904898200000005</v>
      </c>
      <c r="Z357" t="s">
        <v>511</v>
      </c>
      <c r="AA357" t="s">
        <v>1409</v>
      </c>
      <c r="AC357">
        <v>400079</v>
      </c>
      <c r="AD357" t="s">
        <v>61</v>
      </c>
      <c r="AE357" t="s">
        <v>61</v>
      </c>
      <c r="AF357" t="s">
        <v>76</v>
      </c>
      <c r="AG357" t="s">
        <v>77</v>
      </c>
      <c r="AH357">
        <v>27</v>
      </c>
      <c r="AI357" t="s">
        <v>62</v>
      </c>
      <c r="AK357">
        <v>9930693254</v>
      </c>
      <c r="AN357" t="s">
        <v>78</v>
      </c>
      <c r="AO357" t="s">
        <v>79</v>
      </c>
      <c r="AP357">
        <v>27</v>
      </c>
      <c r="AQ357" t="s">
        <v>62</v>
      </c>
      <c r="AR357" t="s">
        <v>1410</v>
      </c>
      <c r="AU357" s="2">
        <v>1</v>
      </c>
      <c r="AV357">
        <v>0</v>
      </c>
      <c r="AW357" t="s">
        <v>81</v>
      </c>
      <c r="AY357" s="2">
        <v>45153.493738425917</v>
      </c>
      <c r="BA357" t="s">
        <v>79</v>
      </c>
      <c r="BB357" t="s">
        <v>82</v>
      </c>
      <c r="BC357" t="s">
        <v>83</v>
      </c>
      <c r="BD357">
        <v>9930693254</v>
      </c>
      <c r="BE357">
        <v>10</v>
      </c>
    </row>
    <row r="358" spans="1:57" x14ac:dyDescent="0.35">
      <c r="A358" t="s">
        <v>57</v>
      </c>
      <c r="B358" t="s">
        <v>58</v>
      </c>
      <c r="C358" t="s">
        <v>59</v>
      </c>
      <c r="D358" t="s">
        <v>60</v>
      </c>
      <c r="E358" t="s">
        <v>61</v>
      </c>
      <c r="F358" t="s">
        <v>62</v>
      </c>
      <c r="G358">
        <v>6922201</v>
      </c>
      <c r="H358" t="s">
        <v>63</v>
      </c>
      <c r="I358" t="s">
        <v>64</v>
      </c>
      <c r="J358" t="s">
        <v>65</v>
      </c>
      <c r="K358" t="s">
        <v>185</v>
      </c>
      <c r="L358" t="s">
        <v>186</v>
      </c>
      <c r="M358" t="s">
        <v>64</v>
      </c>
      <c r="N358" t="s">
        <v>313</v>
      </c>
      <c r="O358" t="s">
        <v>314</v>
      </c>
      <c r="P358" t="s">
        <v>64</v>
      </c>
      <c r="Q358" s="3">
        <v>692220100418</v>
      </c>
      <c r="R358">
        <v>40007802350</v>
      </c>
      <c r="S358" t="s">
        <v>1411</v>
      </c>
      <c r="T358" t="s">
        <v>64</v>
      </c>
      <c r="U358" t="s">
        <v>101</v>
      </c>
      <c r="V358" t="s">
        <v>102</v>
      </c>
      <c r="W358" t="s">
        <v>103</v>
      </c>
      <c r="X358">
        <v>19.095285000000001</v>
      </c>
      <c r="Y358">
        <v>72.904045999999994</v>
      </c>
      <c r="Z358" t="s">
        <v>1412</v>
      </c>
      <c r="AA358" t="s">
        <v>1413</v>
      </c>
      <c r="AC358">
        <v>400084</v>
      </c>
      <c r="AD358" t="s">
        <v>61</v>
      </c>
      <c r="AE358" t="s">
        <v>61</v>
      </c>
      <c r="AF358" t="s">
        <v>76</v>
      </c>
      <c r="AG358" t="s">
        <v>77</v>
      </c>
      <c r="AH358">
        <v>27</v>
      </c>
      <c r="AI358" t="s">
        <v>62</v>
      </c>
      <c r="AK358">
        <v>9930742272</v>
      </c>
      <c r="AN358" t="s">
        <v>78</v>
      </c>
      <c r="AO358" t="s">
        <v>79</v>
      </c>
      <c r="AP358">
        <v>27</v>
      </c>
      <c r="AQ358" t="s">
        <v>62</v>
      </c>
      <c r="AR358" t="s">
        <v>1414</v>
      </c>
      <c r="AU358" s="2">
        <v>1</v>
      </c>
      <c r="AV358">
        <v>0</v>
      </c>
      <c r="AW358" t="s">
        <v>81</v>
      </c>
      <c r="AY358" s="2">
        <v>45437.625833333332</v>
      </c>
      <c r="BA358" t="s">
        <v>79</v>
      </c>
      <c r="BB358" t="s">
        <v>82</v>
      </c>
      <c r="BC358" t="s">
        <v>83</v>
      </c>
      <c r="BD358">
        <v>9930742272</v>
      </c>
      <c r="BE358">
        <v>10</v>
      </c>
    </row>
    <row r="359" spans="1:57" x14ac:dyDescent="0.35">
      <c r="A359" t="s">
        <v>57</v>
      </c>
      <c r="B359" t="s">
        <v>58</v>
      </c>
      <c r="C359" t="s">
        <v>59</v>
      </c>
      <c r="D359" t="s">
        <v>60</v>
      </c>
      <c r="E359" t="s">
        <v>61</v>
      </c>
      <c r="F359" t="s">
        <v>62</v>
      </c>
      <c r="G359">
        <v>6922201</v>
      </c>
      <c r="H359" t="s">
        <v>63</v>
      </c>
      <c r="I359" t="s">
        <v>64</v>
      </c>
      <c r="J359" t="s">
        <v>65</v>
      </c>
      <c r="K359" t="s">
        <v>185</v>
      </c>
      <c r="L359" t="s">
        <v>186</v>
      </c>
      <c r="M359" t="s">
        <v>64</v>
      </c>
      <c r="N359" t="s">
        <v>313</v>
      </c>
      <c r="O359" t="s">
        <v>314</v>
      </c>
      <c r="P359" t="s">
        <v>64</v>
      </c>
      <c r="Q359" s="3">
        <v>692220100419</v>
      </c>
      <c r="R359">
        <v>40007802351</v>
      </c>
      <c r="S359" t="s">
        <v>1415</v>
      </c>
      <c r="T359" t="s">
        <v>64</v>
      </c>
      <c r="U359" t="s">
        <v>101</v>
      </c>
      <c r="V359" t="s">
        <v>102</v>
      </c>
      <c r="W359" t="s">
        <v>107</v>
      </c>
      <c r="X359">
        <v>19.0957483</v>
      </c>
      <c r="Y359">
        <v>72.904049999999998</v>
      </c>
      <c r="Z359" t="s">
        <v>1416</v>
      </c>
      <c r="AA359" t="s">
        <v>1373</v>
      </c>
      <c r="AC359">
        <v>400084</v>
      </c>
      <c r="AD359" t="s">
        <v>61</v>
      </c>
      <c r="AE359" t="s">
        <v>61</v>
      </c>
      <c r="AF359" t="s">
        <v>76</v>
      </c>
      <c r="AG359" t="s">
        <v>77</v>
      </c>
      <c r="AH359">
        <v>27</v>
      </c>
      <c r="AI359" t="s">
        <v>62</v>
      </c>
      <c r="AK359">
        <v>9819490413</v>
      </c>
      <c r="AN359" t="s">
        <v>78</v>
      </c>
      <c r="AO359" t="s">
        <v>79</v>
      </c>
      <c r="AP359">
        <v>27</v>
      </c>
      <c r="AQ359" t="s">
        <v>62</v>
      </c>
      <c r="AR359" t="s">
        <v>1417</v>
      </c>
      <c r="AU359" s="2">
        <v>1</v>
      </c>
      <c r="AV359">
        <v>0</v>
      </c>
      <c r="AW359" t="s">
        <v>81</v>
      </c>
      <c r="AY359" s="2">
        <v>45549.559513888889</v>
      </c>
      <c r="BA359" t="s">
        <v>79</v>
      </c>
      <c r="BC359" t="s">
        <v>83</v>
      </c>
      <c r="BD359">
        <v>9819490413</v>
      </c>
      <c r="BE359">
        <v>10</v>
      </c>
    </row>
    <row r="360" spans="1:57" x14ac:dyDescent="0.35">
      <c r="A360" t="s">
        <v>57</v>
      </c>
      <c r="B360" t="s">
        <v>58</v>
      </c>
      <c r="C360" t="s">
        <v>59</v>
      </c>
      <c r="D360" t="s">
        <v>60</v>
      </c>
      <c r="E360" t="s">
        <v>61</v>
      </c>
      <c r="F360" t="s">
        <v>62</v>
      </c>
      <c r="G360">
        <v>6922201</v>
      </c>
      <c r="H360" t="s">
        <v>63</v>
      </c>
      <c r="I360" t="s">
        <v>64</v>
      </c>
      <c r="J360" t="s">
        <v>65</v>
      </c>
      <c r="K360" t="s">
        <v>185</v>
      </c>
      <c r="L360" t="s">
        <v>186</v>
      </c>
      <c r="M360" t="s">
        <v>64</v>
      </c>
      <c r="N360" t="s">
        <v>313</v>
      </c>
      <c r="O360" t="s">
        <v>314</v>
      </c>
      <c r="P360" t="s">
        <v>64</v>
      </c>
      <c r="Q360" s="3">
        <v>692220100421</v>
      </c>
      <c r="R360">
        <v>40007802935</v>
      </c>
      <c r="S360" t="s">
        <v>1418</v>
      </c>
      <c r="T360" t="s">
        <v>64</v>
      </c>
      <c r="U360" t="s">
        <v>101</v>
      </c>
      <c r="V360" t="s">
        <v>102</v>
      </c>
      <c r="W360" t="s">
        <v>107</v>
      </c>
      <c r="X360">
        <v>19.0959067</v>
      </c>
      <c r="Y360">
        <v>72.901816699999998</v>
      </c>
      <c r="Z360" t="s">
        <v>1419</v>
      </c>
      <c r="AA360" t="s">
        <v>1420</v>
      </c>
      <c r="AC360">
        <v>400084</v>
      </c>
      <c r="AD360" t="s">
        <v>61</v>
      </c>
      <c r="AE360" t="s">
        <v>61</v>
      </c>
      <c r="AF360" t="s">
        <v>76</v>
      </c>
      <c r="AG360" t="s">
        <v>77</v>
      </c>
      <c r="AH360">
        <v>27</v>
      </c>
      <c r="AI360" t="s">
        <v>62</v>
      </c>
      <c r="AK360">
        <v>9867933173</v>
      </c>
      <c r="AN360" t="s">
        <v>78</v>
      </c>
      <c r="AO360" t="s">
        <v>79</v>
      </c>
      <c r="AP360">
        <v>27</v>
      </c>
      <c r="AQ360" t="s">
        <v>62</v>
      </c>
      <c r="AU360" s="2">
        <v>1</v>
      </c>
      <c r="AV360">
        <v>0</v>
      </c>
      <c r="AW360" t="s">
        <v>81</v>
      </c>
      <c r="AY360" s="2">
        <v>45067.671875</v>
      </c>
      <c r="BA360" t="s">
        <v>79</v>
      </c>
      <c r="BC360" t="s">
        <v>83</v>
      </c>
      <c r="BD360">
        <v>9867933173</v>
      </c>
      <c r="BE360">
        <v>10</v>
      </c>
    </row>
    <row r="361" spans="1:57" x14ac:dyDescent="0.35">
      <c r="A361" t="s">
        <v>57</v>
      </c>
      <c r="B361" t="s">
        <v>58</v>
      </c>
      <c r="C361" t="s">
        <v>59</v>
      </c>
      <c r="D361" t="s">
        <v>60</v>
      </c>
      <c r="E361" t="s">
        <v>61</v>
      </c>
      <c r="F361" t="s">
        <v>62</v>
      </c>
      <c r="G361">
        <v>6922201</v>
      </c>
      <c r="H361" t="s">
        <v>63</v>
      </c>
      <c r="I361" t="s">
        <v>64</v>
      </c>
      <c r="J361" t="s">
        <v>65</v>
      </c>
      <c r="K361" t="s">
        <v>185</v>
      </c>
      <c r="L361" t="s">
        <v>186</v>
      </c>
      <c r="M361" t="s">
        <v>64</v>
      </c>
      <c r="N361" t="s">
        <v>313</v>
      </c>
      <c r="O361" t="s">
        <v>314</v>
      </c>
      <c r="P361" t="s">
        <v>64</v>
      </c>
      <c r="Q361" s="3">
        <v>692220100423</v>
      </c>
      <c r="R361">
        <v>40007802964</v>
      </c>
      <c r="S361" t="s">
        <v>1421</v>
      </c>
      <c r="T361" t="s">
        <v>64</v>
      </c>
      <c r="U361" t="s">
        <v>101</v>
      </c>
      <c r="V361" t="s">
        <v>127</v>
      </c>
      <c r="W361" t="s">
        <v>1422</v>
      </c>
      <c r="X361">
        <v>19.096329900000001</v>
      </c>
      <c r="Y361">
        <v>72.903273100000007</v>
      </c>
      <c r="Z361" t="s">
        <v>1373</v>
      </c>
      <c r="AA361" t="s">
        <v>1423</v>
      </c>
      <c r="AB361" t="s">
        <v>1424</v>
      </c>
      <c r="AC361">
        <v>400084</v>
      </c>
      <c r="AD361" t="s">
        <v>61</v>
      </c>
      <c r="AE361" t="s">
        <v>61</v>
      </c>
      <c r="AF361" t="s">
        <v>76</v>
      </c>
      <c r="AG361" t="s">
        <v>77</v>
      </c>
      <c r="AH361">
        <v>27</v>
      </c>
      <c r="AI361" t="s">
        <v>62</v>
      </c>
      <c r="AK361">
        <v>9820637261</v>
      </c>
      <c r="AL361" t="s">
        <v>1425</v>
      </c>
      <c r="AM361" t="s">
        <v>1426</v>
      </c>
      <c r="AN361" t="s">
        <v>137</v>
      </c>
      <c r="AO361" t="s">
        <v>79</v>
      </c>
      <c r="AP361">
        <v>27</v>
      </c>
      <c r="AQ361" t="s">
        <v>62</v>
      </c>
      <c r="AU361" s="2">
        <v>1</v>
      </c>
      <c r="AV361">
        <v>0</v>
      </c>
      <c r="AW361" t="s">
        <v>81</v>
      </c>
      <c r="AY361" s="2">
        <v>45356.127175925933</v>
      </c>
      <c r="BA361" t="s">
        <v>79</v>
      </c>
      <c r="BB361" t="s">
        <v>82</v>
      </c>
      <c r="BC361" t="s">
        <v>83</v>
      </c>
      <c r="BD361">
        <v>9820637261</v>
      </c>
      <c r="BE361">
        <v>10</v>
      </c>
    </row>
    <row r="362" spans="1:57" x14ac:dyDescent="0.35">
      <c r="A362" t="s">
        <v>57</v>
      </c>
      <c r="B362" t="s">
        <v>58</v>
      </c>
      <c r="C362" t="s">
        <v>59</v>
      </c>
      <c r="D362" t="s">
        <v>60</v>
      </c>
      <c r="E362" t="s">
        <v>61</v>
      </c>
      <c r="F362" t="s">
        <v>62</v>
      </c>
      <c r="G362">
        <v>6922201</v>
      </c>
      <c r="H362" t="s">
        <v>63</v>
      </c>
      <c r="I362" t="s">
        <v>64</v>
      </c>
      <c r="J362" t="s">
        <v>65</v>
      </c>
      <c r="K362" t="s">
        <v>185</v>
      </c>
      <c r="L362" t="s">
        <v>186</v>
      </c>
      <c r="M362" t="s">
        <v>64</v>
      </c>
      <c r="N362" t="s">
        <v>313</v>
      </c>
      <c r="O362" t="s">
        <v>314</v>
      </c>
      <c r="P362" t="s">
        <v>64</v>
      </c>
      <c r="Q362" s="3">
        <v>692220100424</v>
      </c>
      <c r="R362">
        <v>40007803013</v>
      </c>
      <c r="S362" t="s">
        <v>1427</v>
      </c>
      <c r="T362" t="s">
        <v>64</v>
      </c>
      <c r="U362" t="s">
        <v>101</v>
      </c>
      <c r="V362" t="s">
        <v>102</v>
      </c>
      <c r="W362" t="s">
        <v>107</v>
      </c>
      <c r="X362">
        <v>19.095531000000001</v>
      </c>
      <c r="Y362">
        <v>72.903606999999994</v>
      </c>
      <c r="Z362" t="s">
        <v>1428</v>
      </c>
      <c r="AA362" t="s">
        <v>1429</v>
      </c>
      <c r="AB362" t="s">
        <v>1430</v>
      </c>
      <c r="AC362">
        <v>400084</v>
      </c>
      <c r="AD362" t="s">
        <v>61</v>
      </c>
      <c r="AE362" t="s">
        <v>61</v>
      </c>
      <c r="AF362" t="s">
        <v>76</v>
      </c>
      <c r="AG362" t="s">
        <v>77</v>
      </c>
      <c r="AH362">
        <v>27</v>
      </c>
      <c r="AI362" t="s">
        <v>62</v>
      </c>
      <c r="AJ362" t="s">
        <v>466</v>
      </c>
      <c r="AK362">
        <v>9870702584</v>
      </c>
      <c r="AN362" t="s">
        <v>78</v>
      </c>
      <c r="AO362" t="s">
        <v>79</v>
      </c>
      <c r="AP362">
        <v>27</v>
      </c>
      <c r="AQ362" t="s">
        <v>62</v>
      </c>
      <c r="AV362">
        <v>0</v>
      </c>
      <c r="AW362" t="s">
        <v>81</v>
      </c>
      <c r="AY362" s="2">
        <v>45500.53565972222</v>
      </c>
      <c r="BA362" t="s">
        <v>79</v>
      </c>
      <c r="BC362" t="s">
        <v>83</v>
      </c>
      <c r="BD362">
        <v>9870702584</v>
      </c>
      <c r="BE362">
        <v>10</v>
      </c>
    </row>
    <row r="363" spans="1:57" x14ac:dyDescent="0.35">
      <c r="A363" t="s">
        <v>57</v>
      </c>
      <c r="B363" t="s">
        <v>58</v>
      </c>
      <c r="C363" t="s">
        <v>59</v>
      </c>
      <c r="D363" t="s">
        <v>60</v>
      </c>
      <c r="E363" t="s">
        <v>61</v>
      </c>
      <c r="F363" t="s">
        <v>62</v>
      </c>
      <c r="G363">
        <v>6922201</v>
      </c>
      <c r="H363" t="s">
        <v>63</v>
      </c>
      <c r="I363" t="s">
        <v>64</v>
      </c>
      <c r="J363" t="s">
        <v>65</v>
      </c>
      <c r="K363" t="s">
        <v>185</v>
      </c>
      <c r="L363" t="s">
        <v>186</v>
      </c>
      <c r="M363" t="s">
        <v>64</v>
      </c>
      <c r="N363" t="s">
        <v>313</v>
      </c>
      <c r="O363" t="s">
        <v>314</v>
      </c>
      <c r="P363" t="s">
        <v>64</v>
      </c>
      <c r="Q363" s="3">
        <v>692220100425</v>
      </c>
      <c r="R363">
        <v>40007803550</v>
      </c>
      <c r="S363" t="s">
        <v>1431</v>
      </c>
      <c r="T363" t="s">
        <v>64</v>
      </c>
      <c r="U363" t="s">
        <v>101</v>
      </c>
      <c r="V363" t="s">
        <v>102</v>
      </c>
      <c r="W363" t="s">
        <v>292</v>
      </c>
      <c r="X363">
        <v>19.095844</v>
      </c>
      <c r="Y363">
        <v>72.902185000000003</v>
      </c>
      <c r="Z363" t="s">
        <v>1432</v>
      </c>
      <c r="AA363" t="s">
        <v>161</v>
      </c>
      <c r="AB363" t="s">
        <v>1433</v>
      </c>
      <c r="AC363">
        <v>400084</v>
      </c>
      <c r="AD363" t="s">
        <v>61</v>
      </c>
      <c r="AE363" t="s">
        <v>61</v>
      </c>
      <c r="AF363" t="s">
        <v>76</v>
      </c>
      <c r="AG363" t="s">
        <v>77</v>
      </c>
      <c r="AH363">
        <v>27</v>
      </c>
      <c r="AI363" t="s">
        <v>62</v>
      </c>
      <c r="AJ363" t="s">
        <v>1434</v>
      </c>
      <c r="AK363">
        <v>9920145217</v>
      </c>
      <c r="AN363" t="s">
        <v>78</v>
      </c>
      <c r="AO363" t="s">
        <v>79</v>
      </c>
      <c r="AP363">
        <v>27</v>
      </c>
      <c r="AQ363" t="s">
        <v>62</v>
      </c>
      <c r="AV363">
        <v>0</v>
      </c>
      <c r="AW363" t="s">
        <v>81</v>
      </c>
      <c r="AY363" s="2">
        <v>45065.157800925917</v>
      </c>
      <c r="BA363" t="s">
        <v>79</v>
      </c>
      <c r="BC363" t="s">
        <v>83</v>
      </c>
      <c r="BD363">
        <v>9920145217</v>
      </c>
      <c r="BE363">
        <v>10</v>
      </c>
    </row>
    <row r="364" spans="1:57" x14ac:dyDescent="0.35">
      <c r="A364" t="s">
        <v>57</v>
      </c>
      <c r="B364" t="s">
        <v>58</v>
      </c>
      <c r="C364" t="s">
        <v>59</v>
      </c>
      <c r="D364" t="s">
        <v>60</v>
      </c>
      <c r="E364" t="s">
        <v>61</v>
      </c>
      <c r="F364" t="s">
        <v>62</v>
      </c>
      <c r="G364">
        <v>6922201</v>
      </c>
      <c r="H364" t="s">
        <v>63</v>
      </c>
      <c r="I364" t="s">
        <v>64</v>
      </c>
      <c r="J364" t="s">
        <v>65</v>
      </c>
      <c r="K364" t="s">
        <v>185</v>
      </c>
      <c r="L364" t="s">
        <v>186</v>
      </c>
      <c r="M364" t="s">
        <v>64</v>
      </c>
      <c r="N364" t="s">
        <v>313</v>
      </c>
      <c r="O364" t="s">
        <v>314</v>
      </c>
      <c r="P364" t="s">
        <v>64</v>
      </c>
      <c r="Q364" s="3">
        <v>692220100426</v>
      </c>
      <c r="R364">
        <v>40007803554</v>
      </c>
      <c r="S364" t="s">
        <v>1435</v>
      </c>
      <c r="T364" t="s">
        <v>64</v>
      </c>
      <c r="U364" t="s">
        <v>101</v>
      </c>
      <c r="V364" t="s">
        <v>102</v>
      </c>
      <c r="W364" t="s">
        <v>107</v>
      </c>
      <c r="X364">
        <v>19.095651</v>
      </c>
      <c r="Y364">
        <v>72.900696999999994</v>
      </c>
      <c r="Z364" t="s">
        <v>1436</v>
      </c>
      <c r="AA364" t="s">
        <v>1437</v>
      </c>
      <c r="AB364" t="s">
        <v>1438</v>
      </c>
      <c r="AC364">
        <v>400084</v>
      </c>
      <c r="AD364" t="s">
        <v>61</v>
      </c>
      <c r="AE364" t="s">
        <v>61</v>
      </c>
      <c r="AF364" t="s">
        <v>76</v>
      </c>
      <c r="AG364" t="s">
        <v>77</v>
      </c>
      <c r="AH364">
        <v>27</v>
      </c>
      <c r="AI364" t="s">
        <v>62</v>
      </c>
      <c r="AK364">
        <v>9820295801</v>
      </c>
      <c r="AN364" t="s">
        <v>78</v>
      </c>
      <c r="AO364" t="s">
        <v>79</v>
      </c>
      <c r="AP364">
        <v>27</v>
      </c>
      <c r="AQ364" t="s">
        <v>62</v>
      </c>
      <c r="AV364">
        <v>0</v>
      </c>
      <c r="AW364" t="s">
        <v>81</v>
      </c>
      <c r="AY364" s="2">
        <v>45206.535775462973</v>
      </c>
      <c r="BA364" t="s">
        <v>79</v>
      </c>
      <c r="BC364" t="s">
        <v>83</v>
      </c>
      <c r="BD364">
        <v>9820295801</v>
      </c>
      <c r="BE364">
        <v>10</v>
      </c>
    </row>
    <row r="365" spans="1:57" x14ac:dyDescent="0.35">
      <c r="A365" t="s">
        <v>57</v>
      </c>
      <c r="B365" t="s">
        <v>58</v>
      </c>
      <c r="C365" t="s">
        <v>59</v>
      </c>
      <c r="D365" t="s">
        <v>60</v>
      </c>
      <c r="E365" t="s">
        <v>61</v>
      </c>
      <c r="F365" t="s">
        <v>62</v>
      </c>
      <c r="G365">
        <v>6922201</v>
      </c>
      <c r="H365" t="s">
        <v>63</v>
      </c>
      <c r="I365" t="s">
        <v>64</v>
      </c>
      <c r="J365" t="s">
        <v>65</v>
      </c>
      <c r="K365" t="s">
        <v>185</v>
      </c>
      <c r="L365" t="s">
        <v>186</v>
      </c>
      <c r="M365" t="s">
        <v>64</v>
      </c>
      <c r="N365" t="s">
        <v>313</v>
      </c>
      <c r="O365" t="s">
        <v>314</v>
      </c>
      <c r="P365" t="s">
        <v>64</v>
      </c>
      <c r="Q365" s="3">
        <v>692220100428</v>
      </c>
      <c r="R365">
        <v>40007803696</v>
      </c>
      <c r="S365" t="s">
        <v>1439</v>
      </c>
      <c r="T365" t="s">
        <v>64</v>
      </c>
      <c r="U365" t="s">
        <v>101</v>
      </c>
      <c r="V365" t="s">
        <v>102</v>
      </c>
      <c r="W365" t="s">
        <v>107</v>
      </c>
      <c r="X365">
        <v>19.095797000000001</v>
      </c>
      <c r="Y365">
        <v>72.904128999999998</v>
      </c>
      <c r="Z365" t="s">
        <v>1440</v>
      </c>
      <c r="AA365" t="s">
        <v>463</v>
      </c>
      <c r="AB365" t="s">
        <v>61</v>
      </c>
      <c r="AC365">
        <v>400084</v>
      </c>
      <c r="AD365" t="s">
        <v>61</v>
      </c>
      <c r="AE365" t="s">
        <v>61</v>
      </c>
      <c r="AF365" t="s">
        <v>76</v>
      </c>
      <c r="AG365" t="s">
        <v>77</v>
      </c>
      <c r="AH365">
        <v>27</v>
      </c>
      <c r="AI365" t="s">
        <v>62</v>
      </c>
      <c r="AK365">
        <v>9819845840</v>
      </c>
      <c r="AN365" t="s">
        <v>78</v>
      </c>
      <c r="AO365" t="s">
        <v>79</v>
      </c>
      <c r="AP365">
        <v>27</v>
      </c>
      <c r="AQ365" t="s">
        <v>62</v>
      </c>
      <c r="AV365">
        <v>0</v>
      </c>
      <c r="AW365" t="s">
        <v>81</v>
      </c>
      <c r="AY365" s="2">
        <v>45067.671875</v>
      </c>
      <c r="BA365" t="s">
        <v>79</v>
      </c>
      <c r="BC365" t="s">
        <v>83</v>
      </c>
      <c r="BD365">
        <v>9819845840</v>
      </c>
      <c r="BE365">
        <v>10</v>
      </c>
    </row>
    <row r="366" spans="1:57" x14ac:dyDescent="0.35">
      <c r="A366" t="s">
        <v>57</v>
      </c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>
        <v>6922201</v>
      </c>
      <c r="H366" t="s">
        <v>63</v>
      </c>
      <c r="I366" t="s">
        <v>64</v>
      </c>
      <c r="J366" t="s">
        <v>65</v>
      </c>
      <c r="K366" t="s">
        <v>185</v>
      </c>
      <c r="L366" t="s">
        <v>186</v>
      </c>
      <c r="M366" t="s">
        <v>64</v>
      </c>
      <c r="N366" t="s">
        <v>313</v>
      </c>
      <c r="O366" t="s">
        <v>314</v>
      </c>
      <c r="P366" t="s">
        <v>64</v>
      </c>
      <c r="Q366" s="3">
        <v>692220100429</v>
      </c>
      <c r="R366">
        <v>40007803698</v>
      </c>
      <c r="S366" t="s">
        <v>1441</v>
      </c>
      <c r="T366" t="s">
        <v>64</v>
      </c>
      <c r="U366" t="s">
        <v>101</v>
      </c>
      <c r="V366" t="s">
        <v>102</v>
      </c>
      <c r="W366" t="s">
        <v>107</v>
      </c>
      <c r="X366">
        <v>19.094391000000002</v>
      </c>
      <c r="Y366">
        <v>72.904112999999995</v>
      </c>
      <c r="Z366" t="s">
        <v>1442</v>
      </c>
      <c r="AA366" t="s">
        <v>1443</v>
      </c>
      <c r="AB366" t="s">
        <v>61</v>
      </c>
      <c r="AC366">
        <v>400084</v>
      </c>
      <c r="AD366" t="s">
        <v>61</v>
      </c>
      <c r="AE366" t="s">
        <v>61</v>
      </c>
      <c r="AF366" t="s">
        <v>76</v>
      </c>
      <c r="AG366" t="s">
        <v>77</v>
      </c>
      <c r="AH366">
        <v>27</v>
      </c>
      <c r="AI366" t="s">
        <v>62</v>
      </c>
      <c r="AK366">
        <v>9079636617</v>
      </c>
      <c r="AN366" t="s">
        <v>78</v>
      </c>
      <c r="AO366" t="s">
        <v>79</v>
      </c>
      <c r="AP366">
        <v>27</v>
      </c>
      <c r="AQ366" t="s">
        <v>62</v>
      </c>
      <c r="AV366">
        <v>0</v>
      </c>
      <c r="AW366" t="s">
        <v>81</v>
      </c>
      <c r="AY366" s="2">
        <v>45213.631944444453</v>
      </c>
      <c r="BA366" t="s">
        <v>79</v>
      </c>
      <c r="BC366" t="s">
        <v>83</v>
      </c>
      <c r="BD366">
        <v>9079636617</v>
      </c>
      <c r="BE366">
        <v>10</v>
      </c>
    </row>
    <row r="367" spans="1:57" x14ac:dyDescent="0.35">
      <c r="A367" t="s">
        <v>57</v>
      </c>
      <c r="B367" t="s">
        <v>58</v>
      </c>
      <c r="C367" t="s">
        <v>59</v>
      </c>
      <c r="D367" t="s">
        <v>60</v>
      </c>
      <c r="E367" t="s">
        <v>61</v>
      </c>
      <c r="F367" t="s">
        <v>62</v>
      </c>
      <c r="G367">
        <v>6922201</v>
      </c>
      <c r="H367" t="s">
        <v>63</v>
      </c>
      <c r="I367" t="s">
        <v>64</v>
      </c>
      <c r="J367" t="s">
        <v>65</v>
      </c>
      <c r="K367" t="s">
        <v>185</v>
      </c>
      <c r="L367" t="s">
        <v>186</v>
      </c>
      <c r="M367" t="s">
        <v>64</v>
      </c>
      <c r="N367" t="s">
        <v>313</v>
      </c>
      <c r="O367" t="s">
        <v>314</v>
      </c>
      <c r="P367" t="s">
        <v>64</v>
      </c>
      <c r="Q367" s="3">
        <v>692220100430</v>
      </c>
      <c r="R367">
        <v>40007803167</v>
      </c>
      <c r="S367" t="s">
        <v>1444</v>
      </c>
      <c r="T367" t="s">
        <v>64</v>
      </c>
      <c r="U367" t="s">
        <v>101</v>
      </c>
      <c r="V367" t="s">
        <v>102</v>
      </c>
      <c r="W367" t="s">
        <v>107</v>
      </c>
      <c r="X367">
        <v>19.094788000000001</v>
      </c>
      <c r="Y367">
        <v>72.903999999999996</v>
      </c>
      <c r="Z367" t="s">
        <v>1445</v>
      </c>
      <c r="AA367" t="s">
        <v>1373</v>
      </c>
      <c r="AB367" t="s">
        <v>161</v>
      </c>
      <c r="AC367">
        <v>400086</v>
      </c>
      <c r="AD367" t="s">
        <v>61</v>
      </c>
      <c r="AE367" t="s">
        <v>61</v>
      </c>
      <c r="AF367" t="s">
        <v>76</v>
      </c>
      <c r="AG367" t="s">
        <v>77</v>
      </c>
      <c r="AH367">
        <v>27</v>
      </c>
      <c r="AI367" t="s">
        <v>62</v>
      </c>
      <c r="AJ367" t="s">
        <v>1446</v>
      </c>
      <c r="AK367">
        <v>9867629506</v>
      </c>
      <c r="AN367" t="s">
        <v>78</v>
      </c>
      <c r="AO367" t="s">
        <v>79</v>
      </c>
      <c r="AP367">
        <v>27</v>
      </c>
      <c r="AQ367" t="s">
        <v>62</v>
      </c>
      <c r="AV367">
        <v>0</v>
      </c>
      <c r="AW367" t="s">
        <v>81</v>
      </c>
      <c r="AY367" s="2">
        <v>45262.631944444453</v>
      </c>
      <c r="BA367" t="s">
        <v>79</v>
      </c>
      <c r="BC367" t="s">
        <v>83</v>
      </c>
      <c r="BD367">
        <v>9867629506</v>
      </c>
      <c r="BE367">
        <v>10</v>
      </c>
    </row>
    <row r="368" spans="1:57" x14ac:dyDescent="0.35">
      <c r="A368" t="s">
        <v>57</v>
      </c>
      <c r="B368" t="s">
        <v>58</v>
      </c>
      <c r="C368" t="s">
        <v>59</v>
      </c>
      <c r="D368" t="s">
        <v>60</v>
      </c>
      <c r="E368" t="s">
        <v>61</v>
      </c>
      <c r="F368" t="s">
        <v>62</v>
      </c>
      <c r="G368">
        <v>6922201</v>
      </c>
      <c r="H368" t="s">
        <v>63</v>
      </c>
      <c r="I368" t="s">
        <v>64</v>
      </c>
      <c r="J368" t="s">
        <v>65</v>
      </c>
      <c r="K368" t="s">
        <v>185</v>
      </c>
      <c r="L368" t="s">
        <v>186</v>
      </c>
      <c r="M368" t="s">
        <v>64</v>
      </c>
      <c r="N368" t="s">
        <v>313</v>
      </c>
      <c r="O368" t="s">
        <v>314</v>
      </c>
      <c r="P368" t="s">
        <v>64</v>
      </c>
      <c r="Q368" s="3">
        <v>692220100431</v>
      </c>
      <c r="R368">
        <v>40007803182</v>
      </c>
      <c r="S368" t="s">
        <v>917</v>
      </c>
      <c r="T368" t="s">
        <v>64</v>
      </c>
      <c r="U368" t="s">
        <v>71</v>
      </c>
      <c r="V368" t="s">
        <v>92</v>
      </c>
      <c r="W368" t="s">
        <v>93</v>
      </c>
      <c r="X368">
        <v>19.094899999999999</v>
      </c>
      <c r="Y368">
        <v>72.903999999999996</v>
      </c>
      <c r="Z368" t="s">
        <v>1447</v>
      </c>
      <c r="AA368" t="s">
        <v>1448</v>
      </c>
      <c r="AB368" t="s">
        <v>161</v>
      </c>
      <c r="AC368">
        <v>400084</v>
      </c>
      <c r="AD368" t="s">
        <v>61</v>
      </c>
      <c r="AE368" t="s">
        <v>61</v>
      </c>
      <c r="AF368" t="s">
        <v>76</v>
      </c>
      <c r="AG368" t="s">
        <v>77</v>
      </c>
      <c r="AH368">
        <v>27</v>
      </c>
      <c r="AI368" t="s">
        <v>62</v>
      </c>
      <c r="AJ368" t="s">
        <v>1449</v>
      </c>
      <c r="AK368">
        <v>9549184449</v>
      </c>
      <c r="AL368" t="s">
        <v>1450</v>
      </c>
      <c r="AM368" t="s">
        <v>1451</v>
      </c>
      <c r="AN368" t="s">
        <v>137</v>
      </c>
      <c r="AO368" t="s">
        <v>79</v>
      </c>
      <c r="AP368">
        <v>27</v>
      </c>
      <c r="AQ368" t="s">
        <v>62</v>
      </c>
      <c r="AR368" t="s">
        <v>1452</v>
      </c>
      <c r="AT368" t="s">
        <v>1453</v>
      </c>
      <c r="AV368">
        <v>0</v>
      </c>
      <c r="AW368" t="s">
        <v>81</v>
      </c>
      <c r="AY368" s="2">
        <v>45297.518634259257</v>
      </c>
      <c r="BA368" t="s">
        <v>79</v>
      </c>
      <c r="BC368" t="s">
        <v>83</v>
      </c>
      <c r="BD368">
        <v>9549184449</v>
      </c>
      <c r="BE368">
        <v>10</v>
      </c>
    </row>
    <row r="369" spans="1:57" x14ac:dyDescent="0.35">
      <c r="A369" t="s">
        <v>57</v>
      </c>
      <c r="B369" t="s">
        <v>58</v>
      </c>
      <c r="C369" t="s">
        <v>59</v>
      </c>
      <c r="D369" t="s">
        <v>60</v>
      </c>
      <c r="E369" t="s">
        <v>61</v>
      </c>
      <c r="F369" t="s">
        <v>62</v>
      </c>
      <c r="G369">
        <v>6922201</v>
      </c>
      <c r="H369" t="s">
        <v>63</v>
      </c>
      <c r="I369" t="s">
        <v>64</v>
      </c>
      <c r="J369" t="s">
        <v>65</v>
      </c>
      <c r="K369" t="s">
        <v>185</v>
      </c>
      <c r="L369" t="s">
        <v>186</v>
      </c>
      <c r="M369" t="s">
        <v>64</v>
      </c>
      <c r="N369" t="s">
        <v>313</v>
      </c>
      <c r="O369" t="s">
        <v>314</v>
      </c>
      <c r="P369" t="s">
        <v>64</v>
      </c>
      <c r="Q369" s="3">
        <v>692220100998</v>
      </c>
      <c r="R369">
        <v>40007801884</v>
      </c>
      <c r="S369" t="s">
        <v>1454</v>
      </c>
      <c r="T369" t="s">
        <v>64</v>
      </c>
      <c r="U369" t="s">
        <v>101</v>
      </c>
      <c r="V369" t="s">
        <v>102</v>
      </c>
      <c r="W369" t="s">
        <v>292</v>
      </c>
      <c r="X369">
        <v>19.095648000000001</v>
      </c>
      <c r="Y369">
        <v>72.904089999999997</v>
      </c>
      <c r="Z369" t="s">
        <v>511</v>
      </c>
      <c r="AA369" t="s">
        <v>1455</v>
      </c>
      <c r="AC369">
        <v>400079</v>
      </c>
      <c r="AD369" t="s">
        <v>61</v>
      </c>
      <c r="AE369" t="s">
        <v>61</v>
      </c>
      <c r="AF369" t="s">
        <v>76</v>
      </c>
      <c r="AG369" t="s">
        <v>77</v>
      </c>
      <c r="AH369">
        <v>27</v>
      </c>
      <c r="AI369" t="s">
        <v>62</v>
      </c>
      <c r="AK369">
        <v>9324679821</v>
      </c>
      <c r="AL369" t="s">
        <v>1456</v>
      </c>
      <c r="AM369" t="s">
        <v>1457</v>
      </c>
      <c r="AN369" t="s">
        <v>137</v>
      </c>
      <c r="AO369" t="s">
        <v>79</v>
      </c>
      <c r="AP369">
        <v>27</v>
      </c>
      <c r="AQ369" t="s">
        <v>62</v>
      </c>
      <c r="AR369" t="s">
        <v>1458</v>
      </c>
      <c r="AU369" s="2">
        <v>1</v>
      </c>
      <c r="AV369">
        <v>0</v>
      </c>
      <c r="AW369" t="s">
        <v>81</v>
      </c>
      <c r="AY369" s="2">
        <v>45356.996307870373</v>
      </c>
      <c r="BA369" t="s">
        <v>79</v>
      </c>
      <c r="BB369" t="s">
        <v>82</v>
      </c>
      <c r="BC369" t="s">
        <v>83</v>
      </c>
      <c r="BD369">
        <v>9324679821</v>
      </c>
      <c r="BE369">
        <v>10</v>
      </c>
    </row>
    <row r="370" spans="1:57" x14ac:dyDescent="0.35">
      <c r="A370" t="s">
        <v>57</v>
      </c>
      <c r="B370" t="s">
        <v>58</v>
      </c>
      <c r="C370" t="s">
        <v>59</v>
      </c>
      <c r="D370" t="s">
        <v>60</v>
      </c>
      <c r="E370" t="s">
        <v>61</v>
      </c>
      <c r="F370" t="s">
        <v>62</v>
      </c>
      <c r="G370">
        <v>6922201</v>
      </c>
      <c r="H370" t="s">
        <v>63</v>
      </c>
      <c r="I370" t="s">
        <v>64</v>
      </c>
      <c r="J370" t="s">
        <v>65</v>
      </c>
      <c r="K370" t="s">
        <v>185</v>
      </c>
      <c r="L370" t="s">
        <v>186</v>
      </c>
      <c r="M370" t="s">
        <v>64</v>
      </c>
      <c r="N370" t="s">
        <v>313</v>
      </c>
      <c r="O370" t="s">
        <v>314</v>
      </c>
      <c r="P370" t="s">
        <v>64</v>
      </c>
      <c r="Q370" s="3">
        <v>692220100999</v>
      </c>
      <c r="R370">
        <v>40007801888</v>
      </c>
      <c r="S370" t="s">
        <v>1459</v>
      </c>
      <c r="T370" t="s">
        <v>64</v>
      </c>
      <c r="U370" t="s">
        <v>71</v>
      </c>
      <c r="V370" t="s">
        <v>92</v>
      </c>
      <c r="W370" t="s">
        <v>93</v>
      </c>
      <c r="X370">
        <v>19.0958383</v>
      </c>
      <c r="Y370">
        <v>72.900409999999994</v>
      </c>
      <c r="Z370" t="s">
        <v>114</v>
      </c>
      <c r="AA370" t="s">
        <v>1460</v>
      </c>
      <c r="AB370" t="s">
        <v>61</v>
      </c>
      <c r="AC370">
        <v>400079</v>
      </c>
      <c r="AD370" t="s">
        <v>61</v>
      </c>
      <c r="AE370" t="s">
        <v>61</v>
      </c>
      <c r="AF370" t="s">
        <v>76</v>
      </c>
      <c r="AG370" t="s">
        <v>77</v>
      </c>
      <c r="AH370">
        <v>27</v>
      </c>
      <c r="AI370" t="s">
        <v>62</v>
      </c>
      <c r="AK370">
        <v>9969419650</v>
      </c>
      <c r="AN370" t="s">
        <v>78</v>
      </c>
      <c r="AO370" t="s">
        <v>79</v>
      </c>
      <c r="AP370">
        <v>27</v>
      </c>
      <c r="AQ370" t="s">
        <v>62</v>
      </c>
      <c r="AR370" t="s">
        <v>1461</v>
      </c>
      <c r="AU370" s="2">
        <v>1</v>
      </c>
      <c r="AV370">
        <v>0</v>
      </c>
      <c r="AW370" t="s">
        <v>81</v>
      </c>
      <c r="AY370" s="2">
        <v>45153.493738425917</v>
      </c>
      <c r="BA370" t="s">
        <v>79</v>
      </c>
      <c r="BB370" t="s">
        <v>82</v>
      </c>
      <c r="BC370" t="s">
        <v>83</v>
      </c>
      <c r="BD370">
        <v>9969419650</v>
      </c>
      <c r="BE370">
        <v>10</v>
      </c>
    </row>
    <row r="371" spans="1:57" x14ac:dyDescent="0.35">
      <c r="A371" t="s">
        <v>57</v>
      </c>
      <c r="B371" t="s">
        <v>58</v>
      </c>
      <c r="C371" t="s">
        <v>59</v>
      </c>
      <c r="D371" t="s">
        <v>60</v>
      </c>
      <c r="E371" t="s">
        <v>61</v>
      </c>
      <c r="F371" t="s">
        <v>62</v>
      </c>
      <c r="G371">
        <v>6922201</v>
      </c>
      <c r="H371" t="s">
        <v>63</v>
      </c>
      <c r="I371" t="s">
        <v>64</v>
      </c>
      <c r="J371" t="s">
        <v>65</v>
      </c>
      <c r="K371" t="s">
        <v>185</v>
      </c>
      <c r="L371" t="s">
        <v>186</v>
      </c>
      <c r="M371" t="s">
        <v>64</v>
      </c>
      <c r="N371" t="s">
        <v>313</v>
      </c>
      <c r="O371" t="s">
        <v>314</v>
      </c>
      <c r="P371" t="s">
        <v>64</v>
      </c>
      <c r="Q371" s="3">
        <v>692220101000</v>
      </c>
      <c r="R371">
        <v>40007801889</v>
      </c>
      <c r="S371" t="s">
        <v>1462</v>
      </c>
      <c r="T371" t="s">
        <v>64</v>
      </c>
      <c r="U371" t="s">
        <v>71</v>
      </c>
      <c r="V371" t="s">
        <v>92</v>
      </c>
      <c r="W371" t="s">
        <v>96</v>
      </c>
      <c r="X371">
        <v>19.095504500000001</v>
      </c>
      <c r="Y371">
        <v>72.900586200000006</v>
      </c>
      <c r="Z371" t="s">
        <v>114</v>
      </c>
      <c r="AA371" t="s">
        <v>1463</v>
      </c>
      <c r="AB371" t="s">
        <v>61</v>
      </c>
      <c r="AC371">
        <v>400079</v>
      </c>
      <c r="AD371" t="s">
        <v>61</v>
      </c>
      <c r="AE371" t="s">
        <v>61</v>
      </c>
      <c r="AF371" t="s">
        <v>76</v>
      </c>
      <c r="AG371" t="s">
        <v>77</v>
      </c>
      <c r="AH371">
        <v>27</v>
      </c>
      <c r="AI371" t="s">
        <v>62</v>
      </c>
      <c r="AK371">
        <v>8454095893</v>
      </c>
      <c r="AL371" t="s">
        <v>1464</v>
      </c>
      <c r="AM371" t="s">
        <v>1465</v>
      </c>
      <c r="AN371" t="s">
        <v>137</v>
      </c>
      <c r="AO371" t="s">
        <v>79</v>
      </c>
      <c r="AP371">
        <v>27</v>
      </c>
      <c r="AQ371" t="s">
        <v>62</v>
      </c>
      <c r="AR371" t="s">
        <v>1466</v>
      </c>
      <c r="AU371" s="2">
        <v>1</v>
      </c>
      <c r="AV371">
        <v>0</v>
      </c>
      <c r="AW371" t="s">
        <v>81</v>
      </c>
      <c r="AY371" s="2">
        <v>45358.135023148148</v>
      </c>
      <c r="BA371" t="s">
        <v>79</v>
      </c>
      <c r="BB371" t="s">
        <v>82</v>
      </c>
      <c r="BC371" t="s">
        <v>83</v>
      </c>
      <c r="BD371">
        <v>8454095893</v>
      </c>
      <c r="BE371">
        <v>10</v>
      </c>
    </row>
    <row r="372" spans="1:57" x14ac:dyDescent="0.35">
      <c r="A372" t="s">
        <v>57</v>
      </c>
      <c r="B372" t="s">
        <v>58</v>
      </c>
      <c r="C372" t="s">
        <v>59</v>
      </c>
      <c r="D372" t="s">
        <v>60</v>
      </c>
      <c r="E372" t="s">
        <v>61</v>
      </c>
      <c r="F372" t="s">
        <v>62</v>
      </c>
      <c r="G372">
        <v>6922201</v>
      </c>
      <c r="H372" t="s">
        <v>63</v>
      </c>
      <c r="I372" t="s">
        <v>64</v>
      </c>
      <c r="J372" t="s">
        <v>65</v>
      </c>
      <c r="K372" t="s">
        <v>185</v>
      </c>
      <c r="L372" t="s">
        <v>186</v>
      </c>
      <c r="M372" t="s">
        <v>64</v>
      </c>
      <c r="N372" t="s">
        <v>313</v>
      </c>
      <c r="O372" t="s">
        <v>314</v>
      </c>
      <c r="P372" t="s">
        <v>64</v>
      </c>
      <c r="Q372" s="3">
        <v>692220101001</v>
      </c>
      <c r="R372">
        <v>40007801890</v>
      </c>
      <c r="S372" t="s">
        <v>1467</v>
      </c>
      <c r="T372" t="s">
        <v>64</v>
      </c>
      <c r="U372" t="s">
        <v>71</v>
      </c>
      <c r="V372" t="s">
        <v>92</v>
      </c>
      <c r="W372" t="s">
        <v>93</v>
      </c>
      <c r="X372">
        <v>19.094608300000001</v>
      </c>
      <c r="Y372">
        <v>72.900296699999998</v>
      </c>
      <c r="Z372" t="s">
        <v>114</v>
      </c>
      <c r="AA372" t="s">
        <v>1468</v>
      </c>
      <c r="AB372" t="s">
        <v>61</v>
      </c>
      <c r="AC372">
        <v>400079</v>
      </c>
      <c r="AD372" t="s">
        <v>61</v>
      </c>
      <c r="AE372" t="s">
        <v>61</v>
      </c>
      <c r="AF372" t="s">
        <v>76</v>
      </c>
      <c r="AG372" t="s">
        <v>77</v>
      </c>
      <c r="AH372">
        <v>27</v>
      </c>
      <c r="AI372" t="s">
        <v>62</v>
      </c>
      <c r="AK372">
        <v>9004081255</v>
      </c>
      <c r="AN372" t="s">
        <v>78</v>
      </c>
      <c r="AO372" t="s">
        <v>79</v>
      </c>
      <c r="AP372">
        <v>27</v>
      </c>
      <c r="AQ372" t="s">
        <v>62</v>
      </c>
      <c r="AR372" t="s">
        <v>1469</v>
      </c>
      <c r="AU372" s="2">
        <v>1</v>
      </c>
      <c r="AV372">
        <v>0</v>
      </c>
      <c r="AW372" t="s">
        <v>81</v>
      </c>
      <c r="AY372" s="2">
        <v>45153.493738425917</v>
      </c>
      <c r="BA372" t="s">
        <v>79</v>
      </c>
      <c r="BB372" t="s">
        <v>82</v>
      </c>
      <c r="BC372" t="s">
        <v>83</v>
      </c>
      <c r="BD372">
        <v>9004081255</v>
      </c>
      <c r="BE372">
        <v>10</v>
      </c>
    </row>
    <row r="373" spans="1:57" x14ac:dyDescent="0.35">
      <c r="A373" t="s">
        <v>57</v>
      </c>
      <c r="B373" t="s">
        <v>58</v>
      </c>
      <c r="C373" t="s">
        <v>59</v>
      </c>
      <c r="D373" t="s">
        <v>60</v>
      </c>
      <c r="E373" t="s">
        <v>61</v>
      </c>
      <c r="F373" t="s">
        <v>62</v>
      </c>
      <c r="G373">
        <v>6922201</v>
      </c>
      <c r="H373" t="s">
        <v>63</v>
      </c>
      <c r="I373" t="s">
        <v>64</v>
      </c>
      <c r="J373" t="s">
        <v>65</v>
      </c>
      <c r="K373" t="s">
        <v>185</v>
      </c>
      <c r="L373" t="s">
        <v>186</v>
      </c>
      <c r="M373" t="s">
        <v>64</v>
      </c>
      <c r="N373" t="s">
        <v>313</v>
      </c>
      <c r="O373" t="s">
        <v>314</v>
      </c>
      <c r="P373" t="s">
        <v>64</v>
      </c>
      <c r="Q373" s="3">
        <v>692220101003</v>
      </c>
      <c r="R373">
        <v>40007801893</v>
      </c>
      <c r="S373" t="s">
        <v>1470</v>
      </c>
      <c r="T373" t="s">
        <v>64</v>
      </c>
      <c r="U373" t="s">
        <v>71</v>
      </c>
      <c r="V373" t="s">
        <v>92</v>
      </c>
      <c r="W373" t="s">
        <v>93</v>
      </c>
      <c r="X373">
        <v>19.095538300000001</v>
      </c>
      <c r="Y373">
        <v>72.9006033</v>
      </c>
      <c r="Z373" t="s">
        <v>114</v>
      </c>
      <c r="AA373" t="s">
        <v>1471</v>
      </c>
      <c r="AB373" t="s">
        <v>61</v>
      </c>
      <c r="AC373">
        <v>400079</v>
      </c>
      <c r="AD373" t="s">
        <v>61</v>
      </c>
      <c r="AE373" t="s">
        <v>61</v>
      </c>
      <c r="AF373" t="s">
        <v>76</v>
      </c>
      <c r="AG373" t="s">
        <v>77</v>
      </c>
      <c r="AH373">
        <v>27</v>
      </c>
      <c r="AI373" t="s">
        <v>62</v>
      </c>
      <c r="AK373">
        <v>9969537426</v>
      </c>
      <c r="AN373" t="s">
        <v>78</v>
      </c>
      <c r="AO373" t="s">
        <v>79</v>
      </c>
      <c r="AP373">
        <v>27</v>
      </c>
      <c r="AQ373" t="s">
        <v>62</v>
      </c>
      <c r="AR373" t="s">
        <v>1472</v>
      </c>
      <c r="AU373" s="2">
        <v>1</v>
      </c>
      <c r="AV373">
        <v>0</v>
      </c>
      <c r="AW373" t="s">
        <v>81</v>
      </c>
      <c r="AY373" s="2">
        <v>45153.493738425917</v>
      </c>
      <c r="BA373" t="s">
        <v>79</v>
      </c>
      <c r="BB373" t="s">
        <v>82</v>
      </c>
      <c r="BC373" t="s">
        <v>83</v>
      </c>
      <c r="BD373">
        <v>9969537426</v>
      </c>
      <c r="BE373">
        <v>10</v>
      </c>
    </row>
    <row r="374" spans="1:57" x14ac:dyDescent="0.35">
      <c r="A374" t="s">
        <v>57</v>
      </c>
      <c r="B374" t="s">
        <v>58</v>
      </c>
      <c r="C374" t="s">
        <v>59</v>
      </c>
      <c r="D374" t="s">
        <v>60</v>
      </c>
      <c r="E374" t="s">
        <v>61</v>
      </c>
      <c r="F374" t="s">
        <v>62</v>
      </c>
      <c r="G374">
        <v>6922201</v>
      </c>
      <c r="H374" t="s">
        <v>63</v>
      </c>
      <c r="I374" t="s">
        <v>64</v>
      </c>
      <c r="J374" t="s">
        <v>65</v>
      </c>
      <c r="K374" t="s">
        <v>185</v>
      </c>
      <c r="L374" t="s">
        <v>186</v>
      </c>
      <c r="M374" t="s">
        <v>64</v>
      </c>
      <c r="N374" t="s">
        <v>313</v>
      </c>
      <c r="O374" t="s">
        <v>314</v>
      </c>
      <c r="P374" t="s">
        <v>64</v>
      </c>
      <c r="Q374" s="3">
        <v>692220101004</v>
      </c>
      <c r="R374">
        <v>40007802323</v>
      </c>
      <c r="S374" t="s">
        <v>1473</v>
      </c>
      <c r="T374" t="s">
        <v>64</v>
      </c>
      <c r="U374" t="s">
        <v>71</v>
      </c>
      <c r="V374" t="s">
        <v>72</v>
      </c>
      <c r="W374" t="s">
        <v>85</v>
      </c>
      <c r="X374">
        <v>19.095365999999999</v>
      </c>
      <c r="Y374">
        <v>72.903712999999996</v>
      </c>
      <c r="Z374" t="s">
        <v>1474</v>
      </c>
      <c r="AA374" t="s">
        <v>1475</v>
      </c>
      <c r="AC374">
        <v>400079</v>
      </c>
      <c r="AD374" t="s">
        <v>61</v>
      </c>
      <c r="AE374" t="s">
        <v>61</v>
      </c>
      <c r="AF374" t="s">
        <v>76</v>
      </c>
      <c r="AG374" t="s">
        <v>77</v>
      </c>
      <c r="AH374">
        <v>27</v>
      </c>
      <c r="AI374" t="s">
        <v>62</v>
      </c>
      <c r="AK374">
        <v>9869735018</v>
      </c>
      <c r="AN374" t="s">
        <v>78</v>
      </c>
      <c r="AO374" t="s">
        <v>79</v>
      </c>
      <c r="AP374">
        <v>27</v>
      </c>
      <c r="AQ374" t="s">
        <v>62</v>
      </c>
      <c r="AR374" t="s">
        <v>1476</v>
      </c>
      <c r="AU374" s="2">
        <v>1</v>
      </c>
      <c r="AV374">
        <v>0</v>
      </c>
      <c r="AW374" t="s">
        <v>81</v>
      </c>
      <c r="AY374" s="2">
        <v>45528.513888888891</v>
      </c>
      <c r="BA374" t="s">
        <v>79</v>
      </c>
      <c r="BB374" t="s">
        <v>82</v>
      </c>
      <c r="BC374" t="s">
        <v>83</v>
      </c>
      <c r="BD374">
        <v>9869735018</v>
      </c>
      <c r="BE374">
        <v>10</v>
      </c>
    </row>
    <row r="375" spans="1:57" x14ac:dyDescent="0.35">
      <c r="A375" t="s">
        <v>57</v>
      </c>
      <c r="B375" t="s">
        <v>58</v>
      </c>
      <c r="C375" t="s">
        <v>59</v>
      </c>
      <c r="D375" t="s">
        <v>60</v>
      </c>
      <c r="E375" t="s">
        <v>61</v>
      </c>
      <c r="F375" t="s">
        <v>62</v>
      </c>
      <c r="G375">
        <v>6922201</v>
      </c>
      <c r="H375" t="s">
        <v>63</v>
      </c>
      <c r="I375" t="s">
        <v>64</v>
      </c>
      <c r="J375" t="s">
        <v>65</v>
      </c>
      <c r="K375" t="s">
        <v>185</v>
      </c>
      <c r="L375" t="s">
        <v>186</v>
      </c>
      <c r="M375" t="s">
        <v>64</v>
      </c>
      <c r="N375" t="s">
        <v>313</v>
      </c>
      <c r="O375" t="s">
        <v>314</v>
      </c>
      <c r="P375" t="s">
        <v>64</v>
      </c>
      <c r="Q375" s="3">
        <v>692220101005</v>
      </c>
      <c r="R375">
        <v>40007802326</v>
      </c>
      <c r="S375" t="s">
        <v>1477</v>
      </c>
      <c r="T375" t="s">
        <v>64</v>
      </c>
      <c r="U375" t="s">
        <v>71</v>
      </c>
      <c r="V375" t="s">
        <v>92</v>
      </c>
      <c r="W375" t="s">
        <v>96</v>
      </c>
      <c r="X375">
        <v>19.0958367</v>
      </c>
      <c r="Y375">
        <v>72.903953299999998</v>
      </c>
      <c r="Z375" t="s">
        <v>1474</v>
      </c>
      <c r="AA375" t="s">
        <v>1478</v>
      </c>
      <c r="AC375">
        <v>400079</v>
      </c>
      <c r="AD375" t="s">
        <v>61</v>
      </c>
      <c r="AE375" t="s">
        <v>61</v>
      </c>
      <c r="AF375" t="s">
        <v>76</v>
      </c>
      <c r="AG375" t="s">
        <v>77</v>
      </c>
      <c r="AH375">
        <v>27</v>
      </c>
      <c r="AI375" t="s">
        <v>62</v>
      </c>
      <c r="AK375">
        <v>9870803333</v>
      </c>
      <c r="AN375" t="s">
        <v>78</v>
      </c>
      <c r="AO375" t="s">
        <v>79</v>
      </c>
      <c r="AP375">
        <v>27</v>
      </c>
      <c r="AQ375" t="s">
        <v>62</v>
      </c>
      <c r="AR375" t="s">
        <v>1479</v>
      </c>
      <c r="AU375" s="2">
        <v>1</v>
      </c>
      <c r="AV375">
        <v>0</v>
      </c>
      <c r="AW375" t="s">
        <v>81</v>
      </c>
      <c r="AY375" s="2">
        <v>45153.493738425917</v>
      </c>
      <c r="BA375" t="s">
        <v>79</v>
      </c>
      <c r="BB375" t="s">
        <v>82</v>
      </c>
      <c r="BC375" t="s">
        <v>83</v>
      </c>
      <c r="BD375">
        <v>9870803333</v>
      </c>
      <c r="BE375">
        <v>10</v>
      </c>
    </row>
    <row r="376" spans="1:57" x14ac:dyDescent="0.35">
      <c r="A376" t="s">
        <v>57</v>
      </c>
      <c r="B376" t="s">
        <v>58</v>
      </c>
      <c r="C376" t="s">
        <v>59</v>
      </c>
      <c r="D376" t="s">
        <v>60</v>
      </c>
      <c r="E376" t="s">
        <v>61</v>
      </c>
      <c r="F376" t="s">
        <v>62</v>
      </c>
      <c r="G376">
        <v>6922201</v>
      </c>
      <c r="H376" t="s">
        <v>63</v>
      </c>
      <c r="I376" t="s">
        <v>64</v>
      </c>
      <c r="J376" t="s">
        <v>65</v>
      </c>
      <c r="K376" t="s">
        <v>185</v>
      </c>
      <c r="L376" t="s">
        <v>186</v>
      </c>
      <c r="M376" t="s">
        <v>64</v>
      </c>
      <c r="N376" t="s">
        <v>313</v>
      </c>
      <c r="O376" t="s">
        <v>314</v>
      </c>
      <c r="P376" t="s">
        <v>64</v>
      </c>
      <c r="Q376" s="3">
        <v>692220101007</v>
      </c>
      <c r="R376">
        <v>40007802329</v>
      </c>
      <c r="S376" t="s">
        <v>1480</v>
      </c>
      <c r="T376" t="s">
        <v>64</v>
      </c>
      <c r="U376" t="s">
        <v>71</v>
      </c>
      <c r="V376" t="s">
        <v>92</v>
      </c>
      <c r="W376" t="s">
        <v>96</v>
      </c>
      <c r="X376">
        <v>19.0955133</v>
      </c>
      <c r="Y376">
        <v>72.903546700000007</v>
      </c>
      <c r="Z376" t="s">
        <v>511</v>
      </c>
      <c r="AA376" t="s">
        <v>1481</v>
      </c>
      <c r="AC376">
        <v>400079</v>
      </c>
      <c r="AD376" t="s">
        <v>61</v>
      </c>
      <c r="AE376" t="s">
        <v>61</v>
      </c>
      <c r="AF376" t="s">
        <v>76</v>
      </c>
      <c r="AG376" t="s">
        <v>77</v>
      </c>
      <c r="AH376">
        <v>27</v>
      </c>
      <c r="AI376" t="s">
        <v>62</v>
      </c>
      <c r="AK376">
        <v>9769571551</v>
      </c>
      <c r="AN376" t="s">
        <v>78</v>
      </c>
      <c r="AO376" t="s">
        <v>79</v>
      </c>
      <c r="AP376">
        <v>27</v>
      </c>
      <c r="AQ376" t="s">
        <v>62</v>
      </c>
      <c r="AR376" t="s">
        <v>1482</v>
      </c>
      <c r="AU376" s="2">
        <v>1</v>
      </c>
      <c r="AV376">
        <v>0</v>
      </c>
      <c r="AW376" t="s">
        <v>81</v>
      </c>
      <c r="AY376" s="2">
        <v>45153.493738425917</v>
      </c>
      <c r="BA376" t="s">
        <v>79</v>
      </c>
      <c r="BB376" t="s">
        <v>82</v>
      </c>
      <c r="BC376" t="s">
        <v>83</v>
      </c>
      <c r="BD376">
        <v>9769571551</v>
      </c>
      <c r="BE376">
        <v>10</v>
      </c>
    </row>
    <row r="377" spans="1:57" x14ac:dyDescent="0.35">
      <c r="A377" t="s">
        <v>57</v>
      </c>
      <c r="B377" t="s">
        <v>58</v>
      </c>
      <c r="C377" t="s">
        <v>59</v>
      </c>
      <c r="D377" t="s">
        <v>60</v>
      </c>
      <c r="E377" t="s">
        <v>61</v>
      </c>
      <c r="F377" t="s">
        <v>62</v>
      </c>
      <c r="G377">
        <v>6922201</v>
      </c>
      <c r="H377" t="s">
        <v>63</v>
      </c>
      <c r="I377" t="s">
        <v>64</v>
      </c>
      <c r="J377" t="s">
        <v>65</v>
      </c>
      <c r="K377" t="s">
        <v>185</v>
      </c>
      <c r="L377" t="s">
        <v>186</v>
      </c>
      <c r="M377" t="s">
        <v>64</v>
      </c>
      <c r="N377" t="s">
        <v>313</v>
      </c>
      <c r="O377" t="s">
        <v>314</v>
      </c>
      <c r="P377" t="s">
        <v>64</v>
      </c>
      <c r="Q377" s="3">
        <v>692220101008</v>
      </c>
      <c r="R377">
        <v>40007802330</v>
      </c>
      <c r="S377" t="s">
        <v>1483</v>
      </c>
      <c r="T377" t="s">
        <v>64</v>
      </c>
      <c r="U377" t="s">
        <v>71</v>
      </c>
      <c r="V377" t="s">
        <v>92</v>
      </c>
      <c r="W377" t="s">
        <v>96</v>
      </c>
      <c r="X377">
        <v>19.095580000000002</v>
      </c>
      <c r="Y377">
        <v>72.903238299999998</v>
      </c>
      <c r="Z377" t="s">
        <v>511</v>
      </c>
      <c r="AA377" t="s">
        <v>1484</v>
      </c>
      <c r="AB377" t="s">
        <v>61</v>
      </c>
      <c r="AC377">
        <v>400079</v>
      </c>
      <c r="AD377" t="s">
        <v>61</v>
      </c>
      <c r="AE377" t="s">
        <v>61</v>
      </c>
      <c r="AF377" t="s">
        <v>76</v>
      </c>
      <c r="AG377" t="s">
        <v>77</v>
      </c>
      <c r="AH377">
        <v>27</v>
      </c>
      <c r="AI377" t="s">
        <v>62</v>
      </c>
      <c r="AK377">
        <v>9867318687</v>
      </c>
      <c r="AN377" t="s">
        <v>78</v>
      </c>
      <c r="AO377" t="s">
        <v>79</v>
      </c>
      <c r="AP377">
        <v>27</v>
      </c>
      <c r="AQ377" t="s">
        <v>62</v>
      </c>
      <c r="AR377" t="s">
        <v>1485</v>
      </c>
      <c r="AU377" s="2">
        <v>1</v>
      </c>
      <c r="AV377">
        <v>0</v>
      </c>
      <c r="AW377" t="s">
        <v>81</v>
      </c>
      <c r="AY377" s="2">
        <v>45153.493738425917</v>
      </c>
      <c r="BA377" t="s">
        <v>79</v>
      </c>
      <c r="BB377" t="s">
        <v>82</v>
      </c>
      <c r="BC377" t="s">
        <v>83</v>
      </c>
      <c r="BD377">
        <v>9867318687</v>
      </c>
      <c r="BE377">
        <v>10</v>
      </c>
    </row>
    <row r="378" spans="1:57" x14ac:dyDescent="0.35">
      <c r="A378" t="s">
        <v>57</v>
      </c>
      <c r="B378" t="s">
        <v>58</v>
      </c>
      <c r="C378" t="s">
        <v>59</v>
      </c>
      <c r="D378" t="s">
        <v>60</v>
      </c>
      <c r="E378" t="s">
        <v>61</v>
      </c>
      <c r="F378" t="s">
        <v>62</v>
      </c>
      <c r="G378">
        <v>6922201</v>
      </c>
      <c r="H378" t="s">
        <v>63</v>
      </c>
      <c r="I378" t="s">
        <v>64</v>
      </c>
      <c r="J378" t="s">
        <v>65</v>
      </c>
      <c r="K378" t="s">
        <v>185</v>
      </c>
      <c r="L378" t="s">
        <v>186</v>
      </c>
      <c r="M378" t="s">
        <v>64</v>
      </c>
      <c r="N378" t="s">
        <v>313</v>
      </c>
      <c r="O378" t="s">
        <v>314</v>
      </c>
      <c r="P378" t="s">
        <v>64</v>
      </c>
      <c r="Q378" s="3">
        <v>692220101010</v>
      </c>
      <c r="R378">
        <v>40007802340</v>
      </c>
      <c r="S378" t="s">
        <v>1486</v>
      </c>
      <c r="T378" t="s">
        <v>64</v>
      </c>
      <c r="U378" t="s">
        <v>101</v>
      </c>
      <c r="V378" t="s">
        <v>127</v>
      </c>
      <c r="W378" t="s">
        <v>309</v>
      </c>
      <c r="X378">
        <v>19.095929999999999</v>
      </c>
      <c r="Y378">
        <v>72.900916699999996</v>
      </c>
      <c r="Z378" t="s">
        <v>1474</v>
      </c>
      <c r="AA378" t="s">
        <v>1295</v>
      </c>
      <c r="AC378">
        <v>400079</v>
      </c>
      <c r="AD378" t="s">
        <v>61</v>
      </c>
      <c r="AE378" t="s">
        <v>61</v>
      </c>
      <c r="AF378" t="s">
        <v>76</v>
      </c>
      <c r="AG378" t="s">
        <v>77</v>
      </c>
      <c r="AH378">
        <v>27</v>
      </c>
      <c r="AI378" t="s">
        <v>62</v>
      </c>
      <c r="AK378">
        <v>8657656631</v>
      </c>
      <c r="AN378" t="s">
        <v>78</v>
      </c>
      <c r="AO378" t="s">
        <v>79</v>
      </c>
      <c r="AP378">
        <v>27</v>
      </c>
      <c r="AQ378" t="s">
        <v>62</v>
      </c>
      <c r="AR378" t="s">
        <v>1487</v>
      </c>
      <c r="AU378" s="2">
        <v>1</v>
      </c>
      <c r="AV378">
        <v>0</v>
      </c>
      <c r="AW378" t="s">
        <v>81</v>
      </c>
      <c r="AY378" s="2">
        <v>45153.493738425917</v>
      </c>
      <c r="BA378" t="s">
        <v>79</v>
      </c>
      <c r="BB378" t="s">
        <v>82</v>
      </c>
      <c r="BC378" t="s">
        <v>83</v>
      </c>
      <c r="BD378">
        <v>8657656631</v>
      </c>
      <c r="BE378">
        <v>10</v>
      </c>
    </row>
    <row r="379" spans="1:57" x14ac:dyDescent="0.35">
      <c r="A379" t="s">
        <v>57</v>
      </c>
      <c r="B379" t="s">
        <v>58</v>
      </c>
      <c r="C379" t="s">
        <v>59</v>
      </c>
      <c r="D379" t="s">
        <v>60</v>
      </c>
      <c r="E379" t="s">
        <v>61</v>
      </c>
      <c r="F379" t="s">
        <v>62</v>
      </c>
      <c r="G379">
        <v>6922201</v>
      </c>
      <c r="H379" t="s">
        <v>63</v>
      </c>
      <c r="I379" t="s">
        <v>64</v>
      </c>
      <c r="J379" t="s">
        <v>65</v>
      </c>
      <c r="K379" t="s">
        <v>185</v>
      </c>
      <c r="L379" t="s">
        <v>186</v>
      </c>
      <c r="M379" t="s">
        <v>64</v>
      </c>
      <c r="N379" t="s">
        <v>313</v>
      </c>
      <c r="O379" t="s">
        <v>314</v>
      </c>
      <c r="P379" t="s">
        <v>64</v>
      </c>
      <c r="Q379" s="3">
        <v>692220101012</v>
      </c>
      <c r="R379">
        <v>40007802342</v>
      </c>
      <c r="S379" t="s">
        <v>1488</v>
      </c>
      <c r="T379" t="s">
        <v>64</v>
      </c>
      <c r="U379" t="s">
        <v>101</v>
      </c>
      <c r="V379" t="s">
        <v>102</v>
      </c>
      <c r="W379" t="s">
        <v>292</v>
      </c>
      <c r="X379">
        <v>19.096315100000002</v>
      </c>
      <c r="Y379">
        <v>72.903326899999996</v>
      </c>
      <c r="Z379" t="s">
        <v>511</v>
      </c>
      <c r="AA379" t="s">
        <v>1489</v>
      </c>
      <c r="AC379">
        <v>400079</v>
      </c>
      <c r="AD379" t="s">
        <v>61</v>
      </c>
      <c r="AE379" t="s">
        <v>61</v>
      </c>
      <c r="AF379" t="s">
        <v>76</v>
      </c>
      <c r="AG379" t="s">
        <v>77</v>
      </c>
      <c r="AH379">
        <v>27</v>
      </c>
      <c r="AI379" t="s">
        <v>62</v>
      </c>
      <c r="AK379">
        <v>9987020218</v>
      </c>
      <c r="AN379" t="s">
        <v>78</v>
      </c>
      <c r="AO379" t="s">
        <v>79</v>
      </c>
      <c r="AP379">
        <v>27</v>
      </c>
      <c r="AQ379" t="s">
        <v>62</v>
      </c>
      <c r="AR379" t="s">
        <v>1490</v>
      </c>
      <c r="AU379" s="2">
        <v>1</v>
      </c>
      <c r="AV379">
        <v>0</v>
      </c>
      <c r="AW379" t="s">
        <v>81</v>
      </c>
      <c r="AY379" s="2">
        <v>45356.996307870373</v>
      </c>
      <c r="BA379" t="s">
        <v>79</v>
      </c>
      <c r="BB379" t="s">
        <v>82</v>
      </c>
      <c r="BC379" t="s">
        <v>83</v>
      </c>
      <c r="BD379">
        <v>9987020218</v>
      </c>
      <c r="BE379">
        <v>10</v>
      </c>
    </row>
    <row r="380" spans="1:57" x14ac:dyDescent="0.35">
      <c r="A380" t="s">
        <v>57</v>
      </c>
      <c r="B380" t="s">
        <v>58</v>
      </c>
      <c r="C380" t="s">
        <v>59</v>
      </c>
      <c r="D380" t="s">
        <v>60</v>
      </c>
      <c r="E380" t="s">
        <v>61</v>
      </c>
      <c r="F380" t="s">
        <v>62</v>
      </c>
      <c r="G380">
        <v>6922201</v>
      </c>
      <c r="H380" t="s">
        <v>63</v>
      </c>
      <c r="I380" t="s">
        <v>64</v>
      </c>
      <c r="J380" t="s">
        <v>65</v>
      </c>
      <c r="K380" t="s">
        <v>185</v>
      </c>
      <c r="L380" t="s">
        <v>186</v>
      </c>
      <c r="M380" t="s">
        <v>64</v>
      </c>
      <c r="N380" t="s">
        <v>313</v>
      </c>
      <c r="O380" t="s">
        <v>314</v>
      </c>
      <c r="P380" t="s">
        <v>64</v>
      </c>
      <c r="Q380" s="3">
        <v>692220101013</v>
      </c>
      <c r="R380">
        <v>40007802343</v>
      </c>
      <c r="S380" t="s">
        <v>1491</v>
      </c>
      <c r="T380" t="s">
        <v>64</v>
      </c>
      <c r="U380" t="s">
        <v>458</v>
      </c>
      <c r="V380" t="s">
        <v>459</v>
      </c>
      <c r="W380" t="s">
        <v>459</v>
      </c>
      <c r="X380">
        <v>19.095851700000001</v>
      </c>
      <c r="Y380">
        <v>72.901925000000006</v>
      </c>
      <c r="Z380" t="s">
        <v>511</v>
      </c>
      <c r="AA380" t="s">
        <v>1492</v>
      </c>
      <c r="AC380">
        <v>400070</v>
      </c>
      <c r="AD380" t="s">
        <v>61</v>
      </c>
      <c r="AE380" t="s">
        <v>61</v>
      </c>
      <c r="AF380" t="s">
        <v>76</v>
      </c>
      <c r="AG380" t="s">
        <v>77</v>
      </c>
      <c r="AH380">
        <v>27</v>
      </c>
      <c r="AI380" t="s">
        <v>62</v>
      </c>
      <c r="AK380">
        <v>8169095113</v>
      </c>
      <c r="AN380" t="s">
        <v>78</v>
      </c>
      <c r="AO380" t="s">
        <v>79</v>
      </c>
      <c r="AP380">
        <v>27</v>
      </c>
      <c r="AQ380" t="s">
        <v>62</v>
      </c>
      <c r="AR380" t="s">
        <v>1493</v>
      </c>
      <c r="AU380" s="2">
        <v>1</v>
      </c>
      <c r="AV380">
        <v>0</v>
      </c>
      <c r="AW380" t="s">
        <v>81</v>
      </c>
      <c r="AY380" s="2">
        <v>45507.497187499997</v>
      </c>
      <c r="BA380" t="s">
        <v>79</v>
      </c>
      <c r="BB380" t="s">
        <v>82</v>
      </c>
      <c r="BC380" t="s">
        <v>83</v>
      </c>
      <c r="BD380">
        <v>8169095113</v>
      </c>
      <c r="BE380">
        <v>10</v>
      </c>
    </row>
    <row r="381" spans="1:57" x14ac:dyDescent="0.35">
      <c r="A381" t="s">
        <v>57</v>
      </c>
      <c r="B381" t="s">
        <v>58</v>
      </c>
      <c r="C381" t="s">
        <v>59</v>
      </c>
      <c r="D381" t="s">
        <v>60</v>
      </c>
      <c r="E381" t="s">
        <v>61</v>
      </c>
      <c r="F381" t="s">
        <v>62</v>
      </c>
      <c r="G381">
        <v>6922201</v>
      </c>
      <c r="H381" t="s">
        <v>63</v>
      </c>
      <c r="I381" t="s">
        <v>64</v>
      </c>
      <c r="J381" t="s">
        <v>65</v>
      </c>
      <c r="K381" t="s">
        <v>185</v>
      </c>
      <c r="L381" t="s">
        <v>186</v>
      </c>
      <c r="M381" t="s">
        <v>64</v>
      </c>
      <c r="N381" t="s">
        <v>313</v>
      </c>
      <c r="O381" t="s">
        <v>314</v>
      </c>
      <c r="P381" t="s">
        <v>64</v>
      </c>
      <c r="Q381" s="3">
        <v>692220101335</v>
      </c>
      <c r="R381">
        <v>40007900180</v>
      </c>
      <c r="S381" t="s">
        <v>1494</v>
      </c>
      <c r="T381" t="s">
        <v>64</v>
      </c>
      <c r="U381" t="s">
        <v>71</v>
      </c>
      <c r="V381" t="s">
        <v>72</v>
      </c>
      <c r="W381" t="s">
        <v>181</v>
      </c>
      <c r="X381">
        <v>19.095357</v>
      </c>
      <c r="Y381">
        <v>72.903720000000007</v>
      </c>
      <c r="Z381" t="s">
        <v>1495</v>
      </c>
      <c r="AA381" t="s">
        <v>1496</v>
      </c>
      <c r="AB381" t="s">
        <v>1373</v>
      </c>
      <c r="AC381">
        <v>400084</v>
      </c>
      <c r="AD381" t="s">
        <v>61</v>
      </c>
      <c r="AE381" t="s">
        <v>61</v>
      </c>
      <c r="AF381" t="s">
        <v>76</v>
      </c>
      <c r="AG381" t="s">
        <v>77</v>
      </c>
      <c r="AH381">
        <v>27</v>
      </c>
      <c r="AI381" t="s">
        <v>62</v>
      </c>
      <c r="AJ381" t="s">
        <v>1497</v>
      </c>
      <c r="AK381">
        <v>8454051070</v>
      </c>
      <c r="AN381" t="s">
        <v>78</v>
      </c>
      <c r="AO381" t="s">
        <v>79</v>
      </c>
      <c r="AP381">
        <v>27</v>
      </c>
      <c r="AQ381" t="s">
        <v>62</v>
      </c>
      <c r="AV381">
        <v>0</v>
      </c>
      <c r="AW381" t="s">
        <v>81</v>
      </c>
      <c r="AX381" s="2">
        <v>45289</v>
      </c>
      <c r="AY381" s="2">
        <v>45297.410833333342</v>
      </c>
      <c r="BA381" t="s">
        <v>79</v>
      </c>
      <c r="BB381" t="s">
        <v>279</v>
      </c>
      <c r="BC381" t="s">
        <v>83</v>
      </c>
      <c r="BD381">
        <v>8454051070</v>
      </c>
      <c r="BE381">
        <v>10</v>
      </c>
    </row>
    <row r="382" spans="1:57" x14ac:dyDescent="0.35">
      <c r="A382" t="s">
        <v>57</v>
      </c>
      <c r="B382" t="s">
        <v>58</v>
      </c>
      <c r="C382" t="s">
        <v>59</v>
      </c>
      <c r="D382" t="s">
        <v>60</v>
      </c>
      <c r="E382" t="s">
        <v>61</v>
      </c>
      <c r="F382" t="s">
        <v>62</v>
      </c>
      <c r="G382">
        <v>6922201</v>
      </c>
      <c r="H382" t="s">
        <v>63</v>
      </c>
      <c r="I382" t="s">
        <v>64</v>
      </c>
      <c r="J382" t="s">
        <v>65</v>
      </c>
      <c r="K382" t="s">
        <v>185</v>
      </c>
      <c r="L382" t="s">
        <v>186</v>
      </c>
      <c r="M382" t="s">
        <v>64</v>
      </c>
      <c r="N382" t="s">
        <v>313</v>
      </c>
      <c r="O382" t="s">
        <v>314</v>
      </c>
      <c r="P382" t="s">
        <v>64</v>
      </c>
      <c r="Q382" s="3">
        <v>692220102716</v>
      </c>
      <c r="R382">
        <v>40007900256</v>
      </c>
      <c r="S382" t="s">
        <v>1498</v>
      </c>
      <c r="T382" t="s">
        <v>64</v>
      </c>
      <c r="U382" t="s">
        <v>101</v>
      </c>
      <c r="V382" t="s">
        <v>102</v>
      </c>
      <c r="W382" t="s">
        <v>292</v>
      </c>
      <c r="X382">
        <v>19.094873</v>
      </c>
      <c r="Y382">
        <v>72.903856000000005</v>
      </c>
      <c r="Z382" t="s">
        <v>452</v>
      </c>
      <c r="AA382" t="s">
        <v>1499</v>
      </c>
      <c r="AB382" t="s">
        <v>726</v>
      </c>
      <c r="AC382">
        <v>400084</v>
      </c>
      <c r="AD382" t="s">
        <v>61</v>
      </c>
      <c r="AE382" t="s">
        <v>61</v>
      </c>
      <c r="AF382" t="s">
        <v>76</v>
      </c>
      <c r="AG382" t="s">
        <v>77</v>
      </c>
      <c r="AH382">
        <v>27</v>
      </c>
      <c r="AI382" t="s">
        <v>62</v>
      </c>
      <c r="AJ382" t="s">
        <v>685</v>
      </c>
      <c r="AK382">
        <v>9326093247</v>
      </c>
      <c r="AN382" t="s">
        <v>78</v>
      </c>
      <c r="AO382" t="s">
        <v>79</v>
      </c>
      <c r="AP382">
        <v>27</v>
      </c>
      <c r="AQ382" t="s">
        <v>62</v>
      </c>
      <c r="AV382">
        <v>0</v>
      </c>
      <c r="AW382" t="s">
        <v>81</v>
      </c>
      <c r="AX382" s="2">
        <v>45504</v>
      </c>
      <c r="AY382" s="2">
        <v>45514.458935185183</v>
      </c>
      <c r="BA382" t="s">
        <v>79</v>
      </c>
      <c r="BB382" t="s">
        <v>279</v>
      </c>
      <c r="BC382" t="s">
        <v>83</v>
      </c>
      <c r="BD382">
        <v>9326093247</v>
      </c>
      <c r="BE382">
        <v>10</v>
      </c>
    </row>
    <row r="383" spans="1:57" x14ac:dyDescent="0.35">
      <c r="A383" t="s">
        <v>57</v>
      </c>
      <c r="B383" t="s">
        <v>58</v>
      </c>
      <c r="C383" t="s">
        <v>59</v>
      </c>
      <c r="D383" t="s">
        <v>60</v>
      </c>
      <c r="E383" t="s">
        <v>61</v>
      </c>
      <c r="F383" t="s">
        <v>62</v>
      </c>
      <c r="G383">
        <v>6922201</v>
      </c>
      <c r="H383" t="s">
        <v>63</v>
      </c>
      <c r="I383" t="s">
        <v>64</v>
      </c>
      <c r="J383" t="s">
        <v>65</v>
      </c>
      <c r="K383" t="s">
        <v>319</v>
      </c>
      <c r="L383" t="s">
        <v>320</v>
      </c>
      <c r="M383" t="s">
        <v>64</v>
      </c>
      <c r="N383" t="s">
        <v>1500</v>
      </c>
      <c r="O383" t="s">
        <v>1501</v>
      </c>
      <c r="P383" t="s">
        <v>64</v>
      </c>
      <c r="Q383" s="3">
        <v>692220100003</v>
      </c>
      <c r="R383">
        <v>40007801874</v>
      </c>
      <c r="S383" t="s">
        <v>1502</v>
      </c>
      <c r="T383" t="s">
        <v>64</v>
      </c>
      <c r="U383" t="s">
        <v>101</v>
      </c>
      <c r="V383" t="s">
        <v>127</v>
      </c>
      <c r="W383" t="s">
        <v>128</v>
      </c>
      <c r="X383">
        <v>19.094333299999999</v>
      </c>
      <c r="Y383">
        <v>72.899311699999998</v>
      </c>
      <c r="Z383" t="s">
        <v>1503</v>
      </c>
      <c r="AA383" t="s">
        <v>987</v>
      </c>
      <c r="AB383" t="s">
        <v>61</v>
      </c>
      <c r="AC383">
        <v>400079</v>
      </c>
      <c r="AD383" t="s">
        <v>61</v>
      </c>
      <c r="AE383" t="s">
        <v>61</v>
      </c>
      <c r="AF383" t="s">
        <v>76</v>
      </c>
      <c r="AG383" t="s">
        <v>77</v>
      </c>
      <c r="AH383">
        <v>27</v>
      </c>
      <c r="AI383" t="s">
        <v>62</v>
      </c>
      <c r="AK383">
        <v>8692976542</v>
      </c>
      <c r="AL383" t="s">
        <v>1504</v>
      </c>
      <c r="AM383" t="s">
        <v>1505</v>
      </c>
      <c r="AN383" t="s">
        <v>137</v>
      </c>
      <c r="AO383" t="s">
        <v>79</v>
      </c>
      <c r="AP383">
        <v>27</v>
      </c>
      <c r="AQ383" t="s">
        <v>62</v>
      </c>
      <c r="AR383" t="s">
        <v>1506</v>
      </c>
      <c r="AU383" s="2">
        <v>1</v>
      </c>
      <c r="AV383">
        <v>0</v>
      </c>
      <c r="AW383" t="s">
        <v>81</v>
      </c>
      <c r="AY383" s="2">
        <v>45430.559236111112</v>
      </c>
      <c r="BA383" t="s">
        <v>79</v>
      </c>
      <c r="BB383" t="s">
        <v>82</v>
      </c>
      <c r="BC383" t="s">
        <v>83</v>
      </c>
      <c r="BD383">
        <v>8692976542</v>
      </c>
      <c r="BE383">
        <v>10</v>
      </c>
    </row>
    <row r="384" spans="1:57" x14ac:dyDescent="0.35">
      <c r="A384" t="s">
        <v>57</v>
      </c>
      <c r="B384" t="s">
        <v>58</v>
      </c>
      <c r="C384" t="s">
        <v>59</v>
      </c>
      <c r="D384" t="s">
        <v>60</v>
      </c>
      <c r="E384" t="s">
        <v>61</v>
      </c>
      <c r="F384" t="s">
        <v>62</v>
      </c>
      <c r="G384">
        <v>6922201</v>
      </c>
      <c r="H384" t="s">
        <v>63</v>
      </c>
      <c r="I384" t="s">
        <v>64</v>
      </c>
      <c r="J384" t="s">
        <v>65</v>
      </c>
      <c r="K384" t="s">
        <v>319</v>
      </c>
      <c r="L384" t="s">
        <v>320</v>
      </c>
      <c r="M384" t="s">
        <v>64</v>
      </c>
      <c r="N384" t="s">
        <v>1500</v>
      </c>
      <c r="O384" t="s">
        <v>1501</v>
      </c>
      <c r="P384" t="s">
        <v>64</v>
      </c>
      <c r="Q384" s="3">
        <v>692220100004</v>
      </c>
      <c r="R384">
        <v>40007801877</v>
      </c>
      <c r="S384" t="s">
        <v>1507</v>
      </c>
      <c r="T384" t="s">
        <v>64</v>
      </c>
      <c r="U384" t="s">
        <v>101</v>
      </c>
      <c r="V384" t="s">
        <v>102</v>
      </c>
      <c r="W384" t="s">
        <v>985</v>
      </c>
      <c r="X384">
        <v>19.094449000000001</v>
      </c>
      <c r="Y384">
        <v>72.899916000000005</v>
      </c>
      <c r="Z384" t="s">
        <v>1291</v>
      </c>
      <c r="AA384" t="s">
        <v>1508</v>
      </c>
      <c r="AB384" t="s">
        <v>61</v>
      </c>
      <c r="AC384">
        <v>400079</v>
      </c>
      <c r="AD384" t="s">
        <v>61</v>
      </c>
      <c r="AE384" t="s">
        <v>61</v>
      </c>
      <c r="AF384" t="s">
        <v>76</v>
      </c>
      <c r="AG384" t="s">
        <v>77</v>
      </c>
      <c r="AH384">
        <v>27</v>
      </c>
      <c r="AI384" t="s">
        <v>62</v>
      </c>
      <c r="AK384">
        <v>9167927298</v>
      </c>
      <c r="AL384" t="s">
        <v>1509</v>
      </c>
      <c r="AM384" t="s">
        <v>1510</v>
      </c>
      <c r="AN384" t="s">
        <v>137</v>
      </c>
      <c r="AO384" t="s">
        <v>79</v>
      </c>
      <c r="AP384">
        <v>27</v>
      </c>
      <c r="AQ384" t="s">
        <v>62</v>
      </c>
      <c r="AU384" s="2">
        <v>1</v>
      </c>
      <c r="AV384">
        <v>0</v>
      </c>
      <c r="AW384" t="s">
        <v>81</v>
      </c>
      <c r="AY384" s="2">
        <v>45437.534722222219</v>
      </c>
      <c r="BA384" t="s">
        <v>79</v>
      </c>
      <c r="BB384" t="s">
        <v>82</v>
      </c>
      <c r="BC384" t="s">
        <v>83</v>
      </c>
      <c r="BD384">
        <v>9167927298</v>
      </c>
      <c r="BE384">
        <v>10</v>
      </c>
    </row>
    <row r="385" spans="1:57" x14ac:dyDescent="0.35">
      <c r="A385" t="s">
        <v>57</v>
      </c>
      <c r="B385" t="s">
        <v>58</v>
      </c>
      <c r="C385" t="s">
        <v>59</v>
      </c>
      <c r="D385" t="s">
        <v>60</v>
      </c>
      <c r="E385" t="s">
        <v>61</v>
      </c>
      <c r="F385" t="s">
        <v>62</v>
      </c>
      <c r="G385">
        <v>6922201</v>
      </c>
      <c r="H385" t="s">
        <v>63</v>
      </c>
      <c r="I385" t="s">
        <v>64</v>
      </c>
      <c r="J385" t="s">
        <v>65</v>
      </c>
      <c r="K385" t="s">
        <v>319</v>
      </c>
      <c r="L385" t="s">
        <v>320</v>
      </c>
      <c r="M385" t="s">
        <v>64</v>
      </c>
      <c r="N385" t="s">
        <v>1500</v>
      </c>
      <c r="O385" t="s">
        <v>1501</v>
      </c>
      <c r="P385" t="s">
        <v>64</v>
      </c>
      <c r="Q385" s="3">
        <v>692220100006</v>
      </c>
      <c r="R385">
        <v>40007801885</v>
      </c>
      <c r="S385" t="s">
        <v>1511</v>
      </c>
      <c r="T385" t="s">
        <v>64</v>
      </c>
      <c r="U385" t="s">
        <v>71</v>
      </c>
      <c r="V385" t="s">
        <v>72</v>
      </c>
      <c r="W385" t="s">
        <v>73</v>
      </c>
      <c r="X385">
        <v>19.0943583</v>
      </c>
      <c r="Y385">
        <v>72.900246699999997</v>
      </c>
      <c r="Z385" t="s">
        <v>114</v>
      </c>
      <c r="AA385" t="s">
        <v>1512</v>
      </c>
      <c r="AB385" t="s">
        <v>1373</v>
      </c>
      <c r="AC385">
        <v>400079</v>
      </c>
      <c r="AD385" t="s">
        <v>61</v>
      </c>
      <c r="AE385" t="s">
        <v>61</v>
      </c>
      <c r="AF385" t="s">
        <v>76</v>
      </c>
      <c r="AG385" t="s">
        <v>77</v>
      </c>
      <c r="AH385">
        <v>27</v>
      </c>
      <c r="AI385" t="s">
        <v>62</v>
      </c>
      <c r="AK385">
        <v>8451991000</v>
      </c>
      <c r="AL385" t="s">
        <v>1513</v>
      </c>
      <c r="AM385" t="s">
        <v>1514</v>
      </c>
      <c r="AN385" t="s">
        <v>137</v>
      </c>
      <c r="AO385" t="s">
        <v>79</v>
      </c>
      <c r="AP385">
        <v>27</v>
      </c>
      <c r="AQ385" t="s">
        <v>62</v>
      </c>
      <c r="AR385" t="s">
        <v>1515</v>
      </c>
      <c r="AU385" s="2">
        <v>1</v>
      </c>
      <c r="AV385">
        <v>0</v>
      </c>
      <c r="AW385" t="s">
        <v>81</v>
      </c>
      <c r="AY385" s="2">
        <v>45500.610682870371</v>
      </c>
      <c r="BA385" t="s">
        <v>79</v>
      </c>
      <c r="BB385" t="s">
        <v>82</v>
      </c>
      <c r="BC385" t="s">
        <v>83</v>
      </c>
      <c r="BD385">
        <v>8451991000</v>
      </c>
      <c r="BE385">
        <v>10</v>
      </c>
    </row>
    <row r="386" spans="1:57" x14ac:dyDescent="0.35">
      <c r="A386" t="s">
        <v>57</v>
      </c>
      <c r="B386" t="s">
        <v>58</v>
      </c>
      <c r="C386" t="s">
        <v>59</v>
      </c>
      <c r="D386" t="s">
        <v>60</v>
      </c>
      <c r="E386" t="s">
        <v>61</v>
      </c>
      <c r="F386" t="s">
        <v>62</v>
      </c>
      <c r="G386">
        <v>6922201</v>
      </c>
      <c r="H386" t="s">
        <v>63</v>
      </c>
      <c r="I386" t="s">
        <v>64</v>
      </c>
      <c r="J386" t="s">
        <v>65</v>
      </c>
      <c r="K386" t="s">
        <v>319</v>
      </c>
      <c r="L386" t="s">
        <v>320</v>
      </c>
      <c r="M386" t="s">
        <v>64</v>
      </c>
      <c r="N386" t="s">
        <v>1500</v>
      </c>
      <c r="O386" t="s">
        <v>1501</v>
      </c>
      <c r="P386" t="s">
        <v>64</v>
      </c>
      <c r="Q386" s="3">
        <v>692220100007</v>
      </c>
      <c r="R386">
        <v>40007801886</v>
      </c>
      <c r="S386" t="s">
        <v>1516</v>
      </c>
      <c r="T386" t="s">
        <v>64</v>
      </c>
      <c r="U386" t="s">
        <v>71</v>
      </c>
      <c r="V386" t="s">
        <v>72</v>
      </c>
      <c r="W386" t="s">
        <v>85</v>
      </c>
      <c r="X386">
        <v>19.095653299999999</v>
      </c>
      <c r="Y386">
        <v>72.900800000000004</v>
      </c>
      <c r="Z386" t="s">
        <v>114</v>
      </c>
      <c r="AA386" t="s">
        <v>1517</v>
      </c>
      <c r="AC386">
        <v>400079</v>
      </c>
      <c r="AD386" t="s">
        <v>61</v>
      </c>
      <c r="AE386" t="s">
        <v>61</v>
      </c>
      <c r="AF386" t="s">
        <v>76</v>
      </c>
      <c r="AG386" t="s">
        <v>77</v>
      </c>
      <c r="AH386">
        <v>27</v>
      </c>
      <c r="AI386" t="s">
        <v>62</v>
      </c>
      <c r="AK386">
        <v>8652758819</v>
      </c>
      <c r="AN386" t="s">
        <v>78</v>
      </c>
      <c r="AO386" t="s">
        <v>79</v>
      </c>
      <c r="AP386">
        <v>27</v>
      </c>
      <c r="AQ386" t="s">
        <v>62</v>
      </c>
      <c r="AR386" t="s">
        <v>1518</v>
      </c>
      <c r="AU386" s="2">
        <v>1</v>
      </c>
      <c r="AV386">
        <v>0</v>
      </c>
      <c r="AW386" t="s">
        <v>81</v>
      </c>
      <c r="AY386" s="2">
        <v>45358.135023148148</v>
      </c>
      <c r="BA386" t="s">
        <v>79</v>
      </c>
      <c r="BB386" t="s">
        <v>82</v>
      </c>
      <c r="BC386" t="s">
        <v>83</v>
      </c>
      <c r="BD386">
        <v>8652758819</v>
      </c>
      <c r="BE386">
        <v>10</v>
      </c>
    </row>
    <row r="387" spans="1:57" x14ac:dyDescent="0.35">
      <c r="A387" t="s">
        <v>57</v>
      </c>
      <c r="B387" t="s">
        <v>58</v>
      </c>
      <c r="C387" t="s">
        <v>59</v>
      </c>
      <c r="D387" t="s">
        <v>60</v>
      </c>
      <c r="E387" t="s">
        <v>61</v>
      </c>
      <c r="F387" t="s">
        <v>62</v>
      </c>
      <c r="G387">
        <v>6922201</v>
      </c>
      <c r="H387" t="s">
        <v>63</v>
      </c>
      <c r="I387" t="s">
        <v>64</v>
      </c>
      <c r="J387" t="s">
        <v>65</v>
      </c>
      <c r="K387" t="s">
        <v>319</v>
      </c>
      <c r="L387" t="s">
        <v>320</v>
      </c>
      <c r="M387" t="s">
        <v>64</v>
      </c>
      <c r="N387" t="s">
        <v>1500</v>
      </c>
      <c r="O387" t="s">
        <v>1501</v>
      </c>
      <c r="P387" t="s">
        <v>64</v>
      </c>
      <c r="Q387" s="3">
        <v>692220100008</v>
      </c>
      <c r="R387">
        <v>40007801887</v>
      </c>
      <c r="S387" t="s">
        <v>1519</v>
      </c>
      <c r="T387" t="s">
        <v>64</v>
      </c>
      <c r="U387" t="s">
        <v>101</v>
      </c>
      <c r="V387" t="s">
        <v>127</v>
      </c>
      <c r="W387" t="s">
        <v>309</v>
      </c>
      <c r="X387">
        <v>19.097249999999999</v>
      </c>
      <c r="Y387">
        <v>72.9045433</v>
      </c>
      <c r="Z387" t="s">
        <v>114</v>
      </c>
      <c r="AA387" t="s">
        <v>1520</v>
      </c>
      <c r="AC387">
        <v>400079</v>
      </c>
      <c r="AD387" t="s">
        <v>61</v>
      </c>
      <c r="AE387" t="s">
        <v>61</v>
      </c>
      <c r="AF387" t="s">
        <v>76</v>
      </c>
      <c r="AG387" t="s">
        <v>77</v>
      </c>
      <c r="AH387">
        <v>27</v>
      </c>
      <c r="AI387" t="s">
        <v>62</v>
      </c>
      <c r="AK387">
        <v>9892072244</v>
      </c>
      <c r="AN387" t="s">
        <v>78</v>
      </c>
      <c r="AO387" t="s">
        <v>79</v>
      </c>
      <c r="AP387">
        <v>27</v>
      </c>
      <c r="AQ387" t="s">
        <v>62</v>
      </c>
      <c r="AR387" t="s">
        <v>1521</v>
      </c>
      <c r="AU387" s="2">
        <v>1</v>
      </c>
      <c r="AV387">
        <v>0</v>
      </c>
      <c r="AW387" t="s">
        <v>81</v>
      </c>
      <c r="AY387" s="2">
        <v>45153.493738425917</v>
      </c>
      <c r="BA387" t="s">
        <v>79</v>
      </c>
      <c r="BB387" t="s">
        <v>82</v>
      </c>
      <c r="BC387" t="s">
        <v>83</v>
      </c>
      <c r="BD387">
        <v>9892072244</v>
      </c>
      <c r="BE387">
        <v>10</v>
      </c>
    </row>
    <row r="388" spans="1:57" x14ac:dyDescent="0.35">
      <c r="A388" t="s">
        <v>57</v>
      </c>
      <c r="B388" t="s">
        <v>58</v>
      </c>
      <c r="C388" t="s">
        <v>59</v>
      </c>
      <c r="D388" t="s">
        <v>60</v>
      </c>
      <c r="E388" t="s">
        <v>61</v>
      </c>
      <c r="F388" t="s">
        <v>62</v>
      </c>
      <c r="G388">
        <v>6922201</v>
      </c>
      <c r="H388" t="s">
        <v>63</v>
      </c>
      <c r="I388" t="s">
        <v>64</v>
      </c>
      <c r="J388" t="s">
        <v>65</v>
      </c>
      <c r="K388" t="s">
        <v>319</v>
      </c>
      <c r="L388" t="s">
        <v>320</v>
      </c>
      <c r="M388" t="s">
        <v>64</v>
      </c>
      <c r="N388" t="s">
        <v>1500</v>
      </c>
      <c r="O388" t="s">
        <v>1501</v>
      </c>
      <c r="P388" t="s">
        <v>64</v>
      </c>
      <c r="Q388" s="3">
        <v>692220100009</v>
      </c>
      <c r="R388">
        <v>40007801891</v>
      </c>
      <c r="S388" t="s">
        <v>1522</v>
      </c>
      <c r="T388" t="s">
        <v>64</v>
      </c>
      <c r="U388" t="s">
        <v>71</v>
      </c>
      <c r="V388" t="s">
        <v>92</v>
      </c>
      <c r="W388" t="s">
        <v>96</v>
      </c>
      <c r="X388">
        <v>19.097216700000001</v>
      </c>
      <c r="Y388">
        <v>72.906111699999997</v>
      </c>
      <c r="Z388" t="s">
        <v>114</v>
      </c>
      <c r="AA388" t="s">
        <v>1523</v>
      </c>
      <c r="AB388" t="s">
        <v>61</v>
      </c>
      <c r="AC388">
        <v>400079</v>
      </c>
      <c r="AD388" t="s">
        <v>61</v>
      </c>
      <c r="AE388" t="s">
        <v>61</v>
      </c>
      <c r="AF388" t="s">
        <v>76</v>
      </c>
      <c r="AG388" t="s">
        <v>77</v>
      </c>
      <c r="AH388">
        <v>27</v>
      </c>
      <c r="AI388" t="s">
        <v>62</v>
      </c>
      <c r="AK388">
        <v>8898125634</v>
      </c>
      <c r="AN388" t="s">
        <v>78</v>
      </c>
      <c r="AO388" t="s">
        <v>79</v>
      </c>
      <c r="AP388">
        <v>27</v>
      </c>
      <c r="AQ388" t="s">
        <v>62</v>
      </c>
      <c r="AR388" t="s">
        <v>1524</v>
      </c>
      <c r="AU388" s="2">
        <v>1</v>
      </c>
      <c r="AV388">
        <v>0</v>
      </c>
      <c r="AW388" t="s">
        <v>81</v>
      </c>
      <c r="AY388" s="2">
        <v>45358.135023148148</v>
      </c>
      <c r="BA388" t="s">
        <v>79</v>
      </c>
      <c r="BB388" t="s">
        <v>82</v>
      </c>
      <c r="BC388" t="s">
        <v>83</v>
      </c>
      <c r="BD388">
        <v>8898125634</v>
      </c>
      <c r="BE388">
        <v>10</v>
      </c>
    </row>
    <row r="389" spans="1:57" x14ac:dyDescent="0.35">
      <c r="A389" t="s">
        <v>57</v>
      </c>
      <c r="B389" t="s">
        <v>58</v>
      </c>
      <c r="C389" t="s">
        <v>59</v>
      </c>
      <c r="D389" t="s">
        <v>60</v>
      </c>
      <c r="E389" t="s">
        <v>61</v>
      </c>
      <c r="F389" t="s">
        <v>62</v>
      </c>
      <c r="G389">
        <v>6922201</v>
      </c>
      <c r="H389" t="s">
        <v>63</v>
      </c>
      <c r="I389" t="s">
        <v>64</v>
      </c>
      <c r="J389" t="s">
        <v>65</v>
      </c>
      <c r="K389" t="s">
        <v>319</v>
      </c>
      <c r="L389" t="s">
        <v>320</v>
      </c>
      <c r="M389" t="s">
        <v>64</v>
      </c>
      <c r="N389" t="s">
        <v>1500</v>
      </c>
      <c r="O389" t="s">
        <v>1501</v>
      </c>
      <c r="P389" t="s">
        <v>64</v>
      </c>
      <c r="Q389" s="3">
        <v>692220100010</v>
      </c>
      <c r="R389">
        <v>40007801894</v>
      </c>
      <c r="S389" t="s">
        <v>1525</v>
      </c>
      <c r="T389" t="s">
        <v>64</v>
      </c>
      <c r="U389" t="s">
        <v>71</v>
      </c>
      <c r="V389" t="s">
        <v>92</v>
      </c>
      <c r="W389" t="s">
        <v>96</v>
      </c>
      <c r="X389">
        <v>19.098641700000002</v>
      </c>
      <c r="Y389">
        <v>72.904481700000005</v>
      </c>
      <c r="Z389" t="s">
        <v>114</v>
      </c>
      <c r="AA389" t="s">
        <v>1526</v>
      </c>
      <c r="AC389">
        <v>400079</v>
      </c>
      <c r="AD389" t="s">
        <v>61</v>
      </c>
      <c r="AE389" t="s">
        <v>61</v>
      </c>
      <c r="AF389" t="s">
        <v>76</v>
      </c>
      <c r="AG389" t="s">
        <v>77</v>
      </c>
      <c r="AH389">
        <v>27</v>
      </c>
      <c r="AI389" t="s">
        <v>62</v>
      </c>
      <c r="AK389">
        <v>9869387582</v>
      </c>
      <c r="AN389" t="s">
        <v>78</v>
      </c>
      <c r="AO389" t="s">
        <v>79</v>
      </c>
      <c r="AP389">
        <v>27</v>
      </c>
      <c r="AQ389" t="s">
        <v>62</v>
      </c>
      <c r="AR389" t="s">
        <v>1527</v>
      </c>
      <c r="AU389" s="2">
        <v>1</v>
      </c>
      <c r="AV389">
        <v>0</v>
      </c>
      <c r="AW389" t="s">
        <v>81</v>
      </c>
      <c r="AY389" s="2">
        <v>45153.493738425917</v>
      </c>
      <c r="BA389" t="s">
        <v>79</v>
      </c>
      <c r="BB389" t="s">
        <v>82</v>
      </c>
      <c r="BC389" t="s">
        <v>83</v>
      </c>
      <c r="BD389">
        <v>9869387582</v>
      </c>
      <c r="BE389">
        <v>10</v>
      </c>
    </row>
    <row r="390" spans="1:57" x14ac:dyDescent="0.35">
      <c r="A390" t="s">
        <v>57</v>
      </c>
      <c r="B390" t="s">
        <v>58</v>
      </c>
      <c r="C390" t="s">
        <v>59</v>
      </c>
      <c r="D390" t="s">
        <v>60</v>
      </c>
      <c r="E390" t="s">
        <v>61</v>
      </c>
      <c r="F390" t="s">
        <v>62</v>
      </c>
      <c r="G390">
        <v>6922201</v>
      </c>
      <c r="H390" t="s">
        <v>63</v>
      </c>
      <c r="I390" t="s">
        <v>64</v>
      </c>
      <c r="J390" t="s">
        <v>65</v>
      </c>
      <c r="K390" t="s">
        <v>319</v>
      </c>
      <c r="L390" t="s">
        <v>320</v>
      </c>
      <c r="M390" t="s">
        <v>64</v>
      </c>
      <c r="N390" t="s">
        <v>1500</v>
      </c>
      <c r="O390" t="s">
        <v>1501</v>
      </c>
      <c r="P390" t="s">
        <v>64</v>
      </c>
      <c r="Q390" s="3">
        <v>692220100011</v>
      </c>
      <c r="R390">
        <v>40007801895</v>
      </c>
      <c r="S390" t="s">
        <v>1528</v>
      </c>
      <c r="T390" t="s">
        <v>64</v>
      </c>
      <c r="U390" t="s">
        <v>101</v>
      </c>
      <c r="V390" t="s">
        <v>102</v>
      </c>
      <c r="W390" t="s">
        <v>103</v>
      </c>
      <c r="X390">
        <v>19.097391999999999</v>
      </c>
      <c r="Y390">
        <v>72.902496999999997</v>
      </c>
      <c r="Z390" t="s">
        <v>114</v>
      </c>
      <c r="AA390" t="s">
        <v>1529</v>
      </c>
      <c r="AC390">
        <v>400079</v>
      </c>
      <c r="AD390" t="s">
        <v>61</v>
      </c>
      <c r="AE390" t="s">
        <v>61</v>
      </c>
      <c r="AF390" t="s">
        <v>76</v>
      </c>
      <c r="AG390" t="s">
        <v>77</v>
      </c>
      <c r="AH390">
        <v>27</v>
      </c>
      <c r="AI390" t="s">
        <v>62</v>
      </c>
      <c r="AK390">
        <v>9820894647</v>
      </c>
      <c r="AN390" t="s">
        <v>78</v>
      </c>
      <c r="AO390" t="s">
        <v>79</v>
      </c>
      <c r="AP390">
        <v>27</v>
      </c>
      <c r="AQ390" t="s">
        <v>62</v>
      </c>
      <c r="AR390" t="s">
        <v>1530</v>
      </c>
      <c r="AU390" s="2">
        <v>1</v>
      </c>
      <c r="AV390">
        <v>0</v>
      </c>
      <c r="AW390" t="s">
        <v>81</v>
      </c>
      <c r="AY390" s="2">
        <v>45484.679456018523</v>
      </c>
      <c r="BA390" t="s">
        <v>79</v>
      </c>
      <c r="BB390" t="s">
        <v>82</v>
      </c>
      <c r="BC390" t="s">
        <v>83</v>
      </c>
      <c r="BD390">
        <v>9820894647</v>
      </c>
      <c r="BE390">
        <v>10</v>
      </c>
    </row>
    <row r="391" spans="1:57" x14ac:dyDescent="0.35">
      <c r="A391" t="s">
        <v>57</v>
      </c>
      <c r="B391" t="s">
        <v>58</v>
      </c>
      <c r="C391" t="s">
        <v>59</v>
      </c>
      <c r="D391" t="s">
        <v>60</v>
      </c>
      <c r="E391" t="s">
        <v>61</v>
      </c>
      <c r="F391" t="s">
        <v>62</v>
      </c>
      <c r="G391">
        <v>6922201</v>
      </c>
      <c r="H391" t="s">
        <v>63</v>
      </c>
      <c r="I391" t="s">
        <v>64</v>
      </c>
      <c r="J391" t="s">
        <v>65</v>
      </c>
      <c r="K391" t="s">
        <v>319</v>
      </c>
      <c r="L391" t="s">
        <v>320</v>
      </c>
      <c r="M391" t="s">
        <v>64</v>
      </c>
      <c r="N391" t="s">
        <v>1500</v>
      </c>
      <c r="O391" t="s">
        <v>1501</v>
      </c>
      <c r="P391" t="s">
        <v>64</v>
      </c>
      <c r="Q391" s="3">
        <v>692220100012</v>
      </c>
      <c r="R391">
        <v>40007801896</v>
      </c>
      <c r="S391" t="s">
        <v>1531</v>
      </c>
      <c r="T391" t="s">
        <v>64</v>
      </c>
      <c r="U391" t="s">
        <v>101</v>
      </c>
      <c r="V391" t="s">
        <v>102</v>
      </c>
      <c r="W391" t="s">
        <v>107</v>
      </c>
      <c r="X391">
        <v>19.094328300000001</v>
      </c>
      <c r="Y391">
        <v>72.9002883</v>
      </c>
      <c r="Z391" t="s">
        <v>114</v>
      </c>
      <c r="AA391" t="s">
        <v>1373</v>
      </c>
      <c r="AC391">
        <v>400079</v>
      </c>
      <c r="AD391" t="s">
        <v>61</v>
      </c>
      <c r="AE391" t="s">
        <v>61</v>
      </c>
      <c r="AF391" t="s">
        <v>76</v>
      </c>
      <c r="AG391" t="s">
        <v>77</v>
      </c>
      <c r="AH391">
        <v>27</v>
      </c>
      <c r="AI391" t="s">
        <v>62</v>
      </c>
      <c r="AK391">
        <v>9920890926</v>
      </c>
      <c r="AN391" t="s">
        <v>78</v>
      </c>
      <c r="AO391" t="s">
        <v>79</v>
      </c>
      <c r="AP391">
        <v>27</v>
      </c>
      <c r="AQ391" t="s">
        <v>62</v>
      </c>
      <c r="AR391" t="s">
        <v>1532</v>
      </c>
      <c r="AU391" s="2">
        <v>1</v>
      </c>
      <c r="AV391">
        <v>0</v>
      </c>
      <c r="AW391" t="s">
        <v>81</v>
      </c>
      <c r="AY391" s="2">
        <v>45153.493738425917</v>
      </c>
      <c r="BA391" t="s">
        <v>79</v>
      </c>
      <c r="BB391" t="s">
        <v>82</v>
      </c>
      <c r="BC391" t="s">
        <v>83</v>
      </c>
      <c r="BD391">
        <v>9920890926</v>
      </c>
      <c r="BE391">
        <v>10</v>
      </c>
    </row>
    <row r="392" spans="1:57" x14ac:dyDescent="0.35">
      <c r="A392" t="s">
        <v>57</v>
      </c>
      <c r="B392" t="s">
        <v>58</v>
      </c>
      <c r="C392" t="s">
        <v>59</v>
      </c>
      <c r="D392" t="s">
        <v>60</v>
      </c>
      <c r="E392" t="s">
        <v>61</v>
      </c>
      <c r="F392" t="s">
        <v>62</v>
      </c>
      <c r="G392">
        <v>6922201</v>
      </c>
      <c r="H392" t="s">
        <v>63</v>
      </c>
      <c r="I392" t="s">
        <v>64</v>
      </c>
      <c r="J392" t="s">
        <v>65</v>
      </c>
      <c r="K392" t="s">
        <v>319</v>
      </c>
      <c r="L392" t="s">
        <v>320</v>
      </c>
      <c r="M392" t="s">
        <v>64</v>
      </c>
      <c r="N392" t="s">
        <v>1500</v>
      </c>
      <c r="O392" t="s">
        <v>1501</v>
      </c>
      <c r="P392" t="s">
        <v>64</v>
      </c>
      <c r="Q392" s="3">
        <v>692220100013</v>
      </c>
      <c r="R392">
        <v>40007801899</v>
      </c>
      <c r="S392" t="s">
        <v>1533</v>
      </c>
      <c r="T392" t="s">
        <v>64</v>
      </c>
      <c r="U392" t="s">
        <v>101</v>
      </c>
      <c r="V392" t="s">
        <v>102</v>
      </c>
      <c r="W392" t="s">
        <v>107</v>
      </c>
      <c r="X392">
        <v>19.096266</v>
      </c>
      <c r="Y392">
        <v>72.900992000000002</v>
      </c>
      <c r="Z392" t="s">
        <v>114</v>
      </c>
      <c r="AA392" t="s">
        <v>1534</v>
      </c>
      <c r="AC392">
        <v>400079</v>
      </c>
      <c r="AD392" t="s">
        <v>61</v>
      </c>
      <c r="AE392" t="s">
        <v>61</v>
      </c>
      <c r="AF392" t="s">
        <v>76</v>
      </c>
      <c r="AG392" t="s">
        <v>77</v>
      </c>
      <c r="AH392">
        <v>27</v>
      </c>
      <c r="AI392" t="s">
        <v>62</v>
      </c>
      <c r="AK392">
        <v>8850483035</v>
      </c>
      <c r="AN392" t="s">
        <v>78</v>
      </c>
      <c r="AO392" t="s">
        <v>79</v>
      </c>
      <c r="AP392">
        <v>27</v>
      </c>
      <c r="AQ392" t="s">
        <v>62</v>
      </c>
      <c r="AR392" t="s">
        <v>1535</v>
      </c>
      <c r="AU392" s="2">
        <v>1</v>
      </c>
      <c r="AV392">
        <v>0</v>
      </c>
      <c r="AW392" t="s">
        <v>81</v>
      </c>
      <c r="AY392" s="2">
        <v>45451.549386574072</v>
      </c>
      <c r="BA392" t="s">
        <v>79</v>
      </c>
      <c r="BB392" t="s">
        <v>82</v>
      </c>
      <c r="BC392" t="s">
        <v>83</v>
      </c>
      <c r="BD392">
        <v>8850483035</v>
      </c>
      <c r="BE392">
        <v>10</v>
      </c>
    </row>
    <row r="393" spans="1:57" x14ac:dyDescent="0.35">
      <c r="A393" t="s">
        <v>57</v>
      </c>
      <c r="B393" t="s">
        <v>58</v>
      </c>
      <c r="C393" t="s">
        <v>59</v>
      </c>
      <c r="D393" t="s">
        <v>60</v>
      </c>
      <c r="E393" t="s">
        <v>61</v>
      </c>
      <c r="F393" t="s">
        <v>62</v>
      </c>
      <c r="G393">
        <v>6922201</v>
      </c>
      <c r="H393" t="s">
        <v>63</v>
      </c>
      <c r="I393" t="s">
        <v>64</v>
      </c>
      <c r="J393" t="s">
        <v>65</v>
      </c>
      <c r="K393" t="s">
        <v>319</v>
      </c>
      <c r="L393" t="s">
        <v>320</v>
      </c>
      <c r="M393" t="s">
        <v>64</v>
      </c>
      <c r="N393" t="s">
        <v>1500</v>
      </c>
      <c r="O393" t="s">
        <v>1501</v>
      </c>
      <c r="P393" t="s">
        <v>64</v>
      </c>
      <c r="Q393" s="3">
        <v>692220100014</v>
      </c>
      <c r="R393">
        <v>40007801900</v>
      </c>
      <c r="S393" t="s">
        <v>1536</v>
      </c>
      <c r="T393" t="s">
        <v>64</v>
      </c>
      <c r="U393" t="s">
        <v>101</v>
      </c>
      <c r="V393" t="s">
        <v>102</v>
      </c>
      <c r="W393" t="s">
        <v>103</v>
      </c>
      <c r="X393">
        <v>19.097563999999998</v>
      </c>
      <c r="Y393">
        <v>72.905933000000005</v>
      </c>
      <c r="Z393" t="s">
        <v>114</v>
      </c>
      <c r="AA393" t="s">
        <v>1537</v>
      </c>
      <c r="AC393">
        <v>400079</v>
      </c>
      <c r="AD393" t="s">
        <v>61</v>
      </c>
      <c r="AE393" t="s">
        <v>61</v>
      </c>
      <c r="AF393" t="s">
        <v>76</v>
      </c>
      <c r="AG393" t="s">
        <v>77</v>
      </c>
      <c r="AH393">
        <v>27</v>
      </c>
      <c r="AI393" t="s">
        <v>62</v>
      </c>
      <c r="AK393">
        <v>7900002865</v>
      </c>
      <c r="AN393" t="s">
        <v>78</v>
      </c>
      <c r="AO393" t="s">
        <v>79</v>
      </c>
      <c r="AP393">
        <v>27</v>
      </c>
      <c r="AQ393" t="s">
        <v>62</v>
      </c>
      <c r="AR393" t="s">
        <v>1538</v>
      </c>
      <c r="AU393" s="2">
        <v>1</v>
      </c>
      <c r="AV393">
        <v>0</v>
      </c>
      <c r="AW393" t="s">
        <v>81</v>
      </c>
      <c r="AY393" s="2">
        <v>45528.549120370371</v>
      </c>
      <c r="BA393" t="s">
        <v>79</v>
      </c>
      <c r="BB393" t="s">
        <v>82</v>
      </c>
      <c r="BC393" t="s">
        <v>83</v>
      </c>
      <c r="BD393">
        <v>7900002865</v>
      </c>
      <c r="BE393">
        <v>10</v>
      </c>
    </row>
    <row r="394" spans="1:57" x14ac:dyDescent="0.35">
      <c r="A394" t="s">
        <v>57</v>
      </c>
      <c r="B394" t="s">
        <v>58</v>
      </c>
      <c r="C394" t="s">
        <v>59</v>
      </c>
      <c r="D394" t="s">
        <v>60</v>
      </c>
      <c r="E394" t="s">
        <v>61</v>
      </c>
      <c r="F394" t="s">
        <v>62</v>
      </c>
      <c r="G394">
        <v>6922201</v>
      </c>
      <c r="H394" t="s">
        <v>63</v>
      </c>
      <c r="I394" t="s">
        <v>64</v>
      </c>
      <c r="J394" t="s">
        <v>65</v>
      </c>
      <c r="K394" t="s">
        <v>319</v>
      </c>
      <c r="L394" t="s">
        <v>320</v>
      </c>
      <c r="M394" t="s">
        <v>64</v>
      </c>
      <c r="N394" t="s">
        <v>1500</v>
      </c>
      <c r="O394" t="s">
        <v>1501</v>
      </c>
      <c r="P394" t="s">
        <v>64</v>
      </c>
      <c r="Q394" s="3">
        <v>692220100015</v>
      </c>
      <c r="R394">
        <v>40007801901</v>
      </c>
      <c r="S394" t="s">
        <v>1539</v>
      </c>
      <c r="T394" t="s">
        <v>64</v>
      </c>
      <c r="U394" t="s">
        <v>458</v>
      </c>
      <c r="V394" t="s">
        <v>459</v>
      </c>
      <c r="W394" t="s">
        <v>459</v>
      </c>
      <c r="X394">
        <v>19.099119999999999</v>
      </c>
      <c r="Y394">
        <v>72.904776699999999</v>
      </c>
      <c r="Z394" t="s">
        <v>114</v>
      </c>
      <c r="AA394" t="s">
        <v>1523</v>
      </c>
      <c r="AC394">
        <v>400070</v>
      </c>
      <c r="AD394" t="s">
        <v>61</v>
      </c>
      <c r="AE394" t="s">
        <v>61</v>
      </c>
      <c r="AF394" t="s">
        <v>76</v>
      </c>
      <c r="AG394" t="s">
        <v>77</v>
      </c>
      <c r="AH394">
        <v>27</v>
      </c>
      <c r="AI394" t="s">
        <v>62</v>
      </c>
      <c r="AK394">
        <v>9967697164</v>
      </c>
      <c r="AN394" t="s">
        <v>78</v>
      </c>
      <c r="AO394" t="s">
        <v>79</v>
      </c>
      <c r="AP394">
        <v>27</v>
      </c>
      <c r="AQ394" t="s">
        <v>62</v>
      </c>
      <c r="AR394" t="s">
        <v>1540</v>
      </c>
      <c r="AU394" s="2">
        <v>1</v>
      </c>
      <c r="AV394">
        <v>0</v>
      </c>
      <c r="AW394" t="s">
        <v>81</v>
      </c>
      <c r="AY394" s="2">
        <v>45160.477870370371</v>
      </c>
      <c r="BA394" t="s">
        <v>79</v>
      </c>
      <c r="BB394" t="s">
        <v>82</v>
      </c>
      <c r="BC394" t="s">
        <v>83</v>
      </c>
      <c r="BD394">
        <v>9967697164</v>
      </c>
      <c r="BE394">
        <v>10</v>
      </c>
    </row>
    <row r="395" spans="1:57" x14ac:dyDescent="0.35">
      <c r="A395" t="s">
        <v>57</v>
      </c>
      <c r="B395" t="s">
        <v>58</v>
      </c>
      <c r="C395" t="s">
        <v>59</v>
      </c>
      <c r="D395" t="s">
        <v>60</v>
      </c>
      <c r="E395" t="s">
        <v>61</v>
      </c>
      <c r="F395" t="s">
        <v>62</v>
      </c>
      <c r="G395">
        <v>6922201</v>
      </c>
      <c r="H395" t="s">
        <v>63</v>
      </c>
      <c r="I395" t="s">
        <v>64</v>
      </c>
      <c r="J395" t="s">
        <v>65</v>
      </c>
      <c r="K395" t="s">
        <v>319</v>
      </c>
      <c r="L395" t="s">
        <v>320</v>
      </c>
      <c r="M395" t="s">
        <v>64</v>
      </c>
      <c r="N395" t="s">
        <v>1500</v>
      </c>
      <c r="O395" t="s">
        <v>1501</v>
      </c>
      <c r="P395" t="s">
        <v>64</v>
      </c>
      <c r="Q395" s="3">
        <v>692220100016</v>
      </c>
      <c r="R395">
        <v>40007801902</v>
      </c>
      <c r="S395" t="s">
        <v>1541</v>
      </c>
      <c r="T395" t="s">
        <v>64</v>
      </c>
      <c r="U395" t="s">
        <v>458</v>
      </c>
      <c r="V395" t="s">
        <v>459</v>
      </c>
      <c r="W395" t="s">
        <v>459</v>
      </c>
      <c r="X395">
        <v>19.096433300000001</v>
      </c>
      <c r="Y395">
        <v>72.901110000000003</v>
      </c>
      <c r="Z395" t="s">
        <v>114</v>
      </c>
      <c r="AA395" t="s">
        <v>1542</v>
      </c>
      <c r="AC395">
        <v>400070</v>
      </c>
      <c r="AD395" t="s">
        <v>61</v>
      </c>
      <c r="AE395" t="s">
        <v>61</v>
      </c>
      <c r="AF395" t="s">
        <v>76</v>
      </c>
      <c r="AG395" t="s">
        <v>77</v>
      </c>
      <c r="AH395">
        <v>27</v>
      </c>
      <c r="AI395" t="s">
        <v>62</v>
      </c>
      <c r="AK395">
        <v>9619172211</v>
      </c>
      <c r="AN395" t="s">
        <v>78</v>
      </c>
      <c r="AO395" t="s">
        <v>79</v>
      </c>
      <c r="AP395">
        <v>27</v>
      </c>
      <c r="AQ395" t="s">
        <v>62</v>
      </c>
      <c r="AR395" t="s">
        <v>1543</v>
      </c>
      <c r="AU395" s="2">
        <v>1</v>
      </c>
      <c r="AV395">
        <v>0</v>
      </c>
      <c r="AW395" t="s">
        <v>81</v>
      </c>
      <c r="AY395" s="2">
        <v>45458.556435185194</v>
      </c>
      <c r="BA395" t="s">
        <v>79</v>
      </c>
      <c r="BB395" t="s">
        <v>82</v>
      </c>
      <c r="BC395" t="s">
        <v>83</v>
      </c>
      <c r="BD395">
        <v>9619172211</v>
      </c>
      <c r="BE395">
        <v>10</v>
      </c>
    </row>
    <row r="396" spans="1:57" x14ac:dyDescent="0.35">
      <c r="A396" t="s">
        <v>57</v>
      </c>
      <c r="B396" t="s">
        <v>58</v>
      </c>
      <c r="C396" t="s">
        <v>59</v>
      </c>
      <c r="D396" t="s">
        <v>60</v>
      </c>
      <c r="E396" t="s">
        <v>61</v>
      </c>
      <c r="F396" t="s">
        <v>62</v>
      </c>
      <c r="G396">
        <v>6922201</v>
      </c>
      <c r="H396" t="s">
        <v>63</v>
      </c>
      <c r="I396" t="s">
        <v>64</v>
      </c>
      <c r="J396" t="s">
        <v>65</v>
      </c>
      <c r="K396" t="s">
        <v>319</v>
      </c>
      <c r="L396" t="s">
        <v>320</v>
      </c>
      <c r="M396" t="s">
        <v>64</v>
      </c>
      <c r="N396" t="s">
        <v>1500</v>
      </c>
      <c r="O396" t="s">
        <v>1501</v>
      </c>
      <c r="P396" t="s">
        <v>64</v>
      </c>
      <c r="Q396" s="3">
        <v>692220100017</v>
      </c>
      <c r="R396">
        <v>40007801903</v>
      </c>
      <c r="S396" t="s">
        <v>1544</v>
      </c>
      <c r="T396" t="s">
        <v>64</v>
      </c>
      <c r="U396" t="s">
        <v>71</v>
      </c>
      <c r="V396" t="s">
        <v>92</v>
      </c>
      <c r="W396" t="s">
        <v>96</v>
      </c>
      <c r="X396">
        <v>19.096461999999999</v>
      </c>
      <c r="Y396">
        <v>72.900937999999996</v>
      </c>
      <c r="Z396" t="s">
        <v>114</v>
      </c>
      <c r="AA396" t="s">
        <v>1545</v>
      </c>
      <c r="AC396">
        <v>400079</v>
      </c>
      <c r="AD396" t="s">
        <v>61</v>
      </c>
      <c r="AE396" t="s">
        <v>61</v>
      </c>
      <c r="AF396" t="s">
        <v>76</v>
      </c>
      <c r="AG396" t="s">
        <v>77</v>
      </c>
      <c r="AH396">
        <v>27</v>
      </c>
      <c r="AI396" t="s">
        <v>62</v>
      </c>
      <c r="AK396">
        <v>9773414167</v>
      </c>
      <c r="AL396" t="s">
        <v>1464</v>
      </c>
      <c r="AM396" t="s">
        <v>1465</v>
      </c>
      <c r="AN396" t="s">
        <v>137</v>
      </c>
      <c r="AO396" t="s">
        <v>79</v>
      </c>
      <c r="AP396">
        <v>27</v>
      </c>
      <c r="AQ396" t="s">
        <v>62</v>
      </c>
      <c r="AR396" t="s">
        <v>1546</v>
      </c>
      <c r="AU396" s="2">
        <v>1</v>
      </c>
      <c r="AV396">
        <v>0</v>
      </c>
      <c r="AW396" t="s">
        <v>81</v>
      </c>
      <c r="AY396" s="2">
        <v>45500.597222222219</v>
      </c>
      <c r="BA396" t="s">
        <v>79</v>
      </c>
      <c r="BB396" t="s">
        <v>82</v>
      </c>
      <c r="BC396" t="s">
        <v>83</v>
      </c>
      <c r="BD396">
        <v>9773414167</v>
      </c>
      <c r="BE396">
        <v>10</v>
      </c>
    </row>
    <row r="397" spans="1:57" x14ac:dyDescent="0.35">
      <c r="A397" t="s">
        <v>57</v>
      </c>
      <c r="B397" t="s">
        <v>58</v>
      </c>
      <c r="C397" t="s">
        <v>59</v>
      </c>
      <c r="D397" t="s">
        <v>60</v>
      </c>
      <c r="E397" t="s">
        <v>61</v>
      </c>
      <c r="F397" t="s">
        <v>62</v>
      </c>
      <c r="G397">
        <v>6922201</v>
      </c>
      <c r="H397" t="s">
        <v>63</v>
      </c>
      <c r="I397" t="s">
        <v>64</v>
      </c>
      <c r="J397" t="s">
        <v>65</v>
      </c>
      <c r="K397" t="s">
        <v>319</v>
      </c>
      <c r="L397" t="s">
        <v>320</v>
      </c>
      <c r="M397" t="s">
        <v>64</v>
      </c>
      <c r="N397" t="s">
        <v>1500</v>
      </c>
      <c r="O397" t="s">
        <v>1501</v>
      </c>
      <c r="P397" t="s">
        <v>64</v>
      </c>
      <c r="Q397" s="3">
        <v>692220100018</v>
      </c>
      <c r="R397">
        <v>40007801904</v>
      </c>
      <c r="S397" t="s">
        <v>1547</v>
      </c>
      <c r="T397" t="s">
        <v>64</v>
      </c>
      <c r="U397" t="s">
        <v>101</v>
      </c>
      <c r="V397" t="s">
        <v>102</v>
      </c>
      <c r="W397" t="s">
        <v>103</v>
      </c>
      <c r="X397">
        <v>19.095226</v>
      </c>
      <c r="Y397">
        <v>72.899583000000007</v>
      </c>
      <c r="Z397" t="s">
        <v>114</v>
      </c>
      <c r="AA397" t="s">
        <v>1548</v>
      </c>
      <c r="AC397">
        <v>400079</v>
      </c>
      <c r="AD397" t="s">
        <v>61</v>
      </c>
      <c r="AE397" t="s">
        <v>61</v>
      </c>
      <c r="AF397" t="s">
        <v>76</v>
      </c>
      <c r="AG397" t="s">
        <v>77</v>
      </c>
      <c r="AH397">
        <v>27</v>
      </c>
      <c r="AI397" t="s">
        <v>62</v>
      </c>
      <c r="AK397">
        <v>9819622090</v>
      </c>
      <c r="AN397" t="s">
        <v>78</v>
      </c>
      <c r="AO397" t="s">
        <v>79</v>
      </c>
      <c r="AP397">
        <v>27</v>
      </c>
      <c r="AQ397" t="s">
        <v>62</v>
      </c>
      <c r="AR397" t="s">
        <v>1549</v>
      </c>
      <c r="AU397" s="2">
        <v>1</v>
      </c>
      <c r="AV397">
        <v>0</v>
      </c>
      <c r="AW397" t="s">
        <v>81</v>
      </c>
      <c r="AY397" s="2">
        <v>45528.597222222219</v>
      </c>
      <c r="BA397" t="s">
        <v>79</v>
      </c>
      <c r="BB397" t="s">
        <v>82</v>
      </c>
      <c r="BC397" t="s">
        <v>83</v>
      </c>
      <c r="BD397">
        <v>9819622090</v>
      </c>
      <c r="BE397">
        <v>10</v>
      </c>
    </row>
    <row r="398" spans="1:57" x14ac:dyDescent="0.35">
      <c r="A398" t="s">
        <v>57</v>
      </c>
      <c r="B398" t="s">
        <v>58</v>
      </c>
      <c r="C398" t="s">
        <v>59</v>
      </c>
      <c r="D398" t="s">
        <v>60</v>
      </c>
      <c r="E398" t="s">
        <v>61</v>
      </c>
      <c r="F398" t="s">
        <v>62</v>
      </c>
      <c r="G398">
        <v>6922201</v>
      </c>
      <c r="H398" t="s">
        <v>63</v>
      </c>
      <c r="I398" t="s">
        <v>64</v>
      </c>
      <c r="J398" t="s">
        <v>65</v>
      </c>
      <c r="K398" t="s">
        <v>319</v>
      </c>
      <c r="L398" t="s">
        <v>320</v>
      </c>
      <c r="M398" t="s">
        <v>64</v>
      </c>
      <c r="N398" t="s">
        <v>1500</v>
      </c>
      <c r="O398" t="s">
        <v>1501</v>
      </c>
      <c r="P398" t="s">
        <v>64</v>
      </c>
      <c r="Q398" s="3">
        <v>692220100019</v>
      </c>
      <c r="R398">
        <v>40007801905</v>
      </c>
      <c r="S398" t="s">
        <v>1550</v>
      </c>
      <c r="T398" t="s">
        <v>64</v>
      </c>
      <c r="U398" t="s">
        <v>101</v>
      </c>
      <c r="V398" t="s">
        <v>102</v>
      </c>
      <c r="W398" t="s">
        <v>103</v>
      </c>
      <c r="X398">
        <v>19.095627499999999</v>
      </c>
      <c r="Y398">
        <v>72.900790000000001</v>
      </c>
      <c r="Z398" t="s">
        <v>114</v>
      </c>
      <c r="AA398" t="s">
        <v>1551</v>
      </c>
      <c r="AC398">
        <v>400079</v>
      </c>
      <c r="AD398" t="s">
        <v>61</v>
      </c>
      <c r="AE398" t="s">
        <v>61</v>
      </c>
      <c r="AF398" t="s">
        <v>76</v>
      </c>
      <c r="AG398" t="s">
        <v>77</v>
      </c>
      <c r="AH398">
        <v>27</v>
      </c>
      <c r="AI398" t="s">
        <v>62</v>
      </c>
      <c r="AK398">
        <v>9987161757</v>
      </c>
      <c r="AN398" t="s">
        <v>78</v>
      </c>
      <c r="AO398" t="s">
        <v>79</v>
      </c>
      <c r="AP398">
        <v>27</v>
      </c>
      <c r="AQ398" t="s">
        <v>62</v>
      </c>
      <c r="AR398" t="s">
        <v>1552</v>
      </c>
      <c r="AU398" s="2">
        <v>1</v>
      </c>
      <c r="AV398">
        <v>0</v>
      </c>
      <c r="AW398" t="s">
        <v>81</v>
      </c>
      <c r="AY398" s="2">
        <v>45153.493738425917</v>
      </c>
      <c r="BA398" t="s">
        <v>79</v>
      </c>
      <c r="BB398" t="s">
        <v>82</v>
      </c>
      <c r="BC398" t="s">
        <v>83</v>
      </c>
      <c r="BD398">
        <v>9987161757</v>
      </c>
      <c r="BE398">
        <v>10</v>
      </c>
    </row>
    <row r="399" spans="1:57" x14ac:dyDescent="0.35">
      <c r="A399" t="s">
        <v>57</v>
      </c>
      <c r="B399" t="s">
        <v>58</v>
      </c>
      <c r="C399" t="s">
        <v>59</v>
      </c>
      <c r="D399" t="s">
        <v>60</v>
      </c>
      <c r="E399" t="s">
        <v>61</v>
      </c>
      <c r="F399" t="s">
        <v>62</v>
      </c>
      <c r="G399">
        <v>6922201</v>
      </c>
      <c r="H399" t="s">
        <v>63</v>
      </c>
      <c r="I399" t="s">
        <v>64</v>
      </c>
      <c r="J399" t="s">
        <v>65</v>
      </c>
      <c r="K399" t="s">
        <v>319</v>
      </c>
      <c r="L399" t="s">
        <v>320</v>
      </c>
      <c r="M399" t="s">
        <v>64</v>
      </c>
      <c r="N399" t="s">
        <v>1500</v>
      </c>
      <c r="O399" t="s">
        <v>1501</v>
      </c>
      <c r="P399" t="s">
        <v>64</v>
      </c>
      <c r="Q399" s="3">
        <v>692220100021</v>
      </c>
      <c r="R399">
        <v>40007801908</v>
      </c>
      <c r="S399" t="s">
        <v>1553</v>
      </c>
      <c r="T399" t="s">
        <v>64</v>
      </c>
      <c r="U399" t="s">
        <v>101</v>
      </c>
      <c r="V399" t="s">
        <v>102</v>
      </c>
      <c r="W399" t="s">
        <v>103</v>
      </c>
      <c r="X399">
        <v>19.097433299999999</v>
      </c>
      <c r="Y399">
        <v>72.902024999999995</v>
      </c>
      <c r="Z399" t="s">
        <v>1373</v>
      </c>
      <c r="AA399" t="s">
        <v>1554</v>
      </c>
      <c r="AC399">
        <v>400084</v>
      </c>
      <c r="AD399" t="s">
        <v>61</v>
      </c>
      <c r="AE399" t="s">
        <v>61</v>
      </c>
      <c r="AF399" t="s">
        <v>76</v>
      </c>
      <c r="AG399" t="s">
        <v>77</v>
      </c>
      <c r="AH399">
        <v>27</v>
      </c>
      <c r="AI399" t="s">
        <v>62</v>
      </c>
      <c r="AK399">
        <v>9204366499</v>
      </c>
      <c r="AN399" t="s">
        <v>78</v>
      </c>
      <c r="AO399" t="s">
        <v>79</v>
      </c>
      <c r="AP399">
        <v>27</v>
      </c>
      <c r="AQ399" t="s">
        <v>62</v>
      </c>
      <c r="AR399" t="s">
        <v>1555</v>
      </c>
      <c r="AU399" s="2">
        <v>1</v>
      </c>
      <c r="AV399">
        <v>0</v>
      </c>
      <c r="AW399" t="s">
        <v>81</v>
      </c>
      <c r="AY399" s="2">
        <v>45603.500532407408</v>
      </c>
      <c r="BA399" t="s">
        <v>79</v>
      </c>
      <c r="BB399" t="s">
        <v>82</v>
      </c>
      <c r="BC399" t="s">
        <v>83</v>
      </c>
      <c r="BD399">
        <v>9204366499</v>
      </c>
      <c r="BE399">
        <v>10</v>
      </c>
    </row>
    <row r="400" spans="1:57" x14ac:dyDescent="0.35">
      <c r="A400" t="s">
        <v>57</v>
      </c>
      <c r="B400" t="s">
        <v>58</v>
      </c>
      <c r="C400" t="s">
        <v>59</v>
      </c>
      <c r="D400" t="s">
        <v>60</v>
      </c>
      <c r="E400" t="s">
        <v>61</v>
      </c>
      <c r="F400" t="s">
        <v>62</v>
      </c>
      <c r="G400">
        <v>6922201</v>
      </c>
      <c r="H400" t="s">
        <v>63</v>
      </c>
      <c r="I400" t="s">
        <v>64</v>
      </c>
      <c r="J400" t="s">
        <v>65</v>
      </c>
      <c r="K400" t="s">
        <v>319</v>
      </c>
      <c r="L400" t="s">
        <v>320</v>
      </c>
      <c r="M400" t="s">
        <v>64</v>
      </c>
      <c r="N400" t="s">
        <v>1500</v>
      </c>
      <c r="O400" t="s">
        <v>1501</v>
      </c>
      <c r="P400" t="s">
        <v>64</v>
      </c>
      <c r="Q400" s="3">
        <v>692220100022</v>
      </c>
      <c r="R400">
        <v>40007801909</v>
      </c>
      <c r="S400" t="s">
        <v>1556</v>
      </c>
      <c r="T400" t="s">
        <v>64</v>
      </c>
      <c r="U400" t="s">
        <v>101</v>
      </c>
      <c r="V400" t="s">
        <v>102</v>
      </c>
      <c r="W400" t="s">
        <v>985</v>
      </c>
      <c r="X400">
        <v>19.094431700000001</v>
      </c>
      <c r="Y400">
        <v>72.900306700000002</v>
      </c>
      <c r="Z400" t="s">
        <v>1373</v>
      </c>
      <c r="AA400" t="s">
        <v>987</v>
      </c>
      <c r="AC400">
        <v>400084</v>
      </c>
      <c r="AD400" t="s">
        <v>61</v>
      </c>
      <c r="AE400" t="s">
        <v>61</v>
      </c>
      <c r="AF400" t="s">
        <v>76</v>
      </c>
      <c r="AG400" t="s">
        <v>77</v>
      </c>
      <c r="AH400">
        <v>27</v>
      </c>
      <c r="AI400" t="s">
        <v>62</v>
      </c>
      <c r="AK400">
        <v>9082933894</v>
      </c>
      <c r="AN400" t="s">
        <v>78</v>
      </c>
      <c r="AO400" t="s">
        <v>79</v>
      </c>
      <c r="AP400">
        <v>27</v>
      </c>
      <c r="AQ400" t="s">
        <v>62</v>
      </c>
      <c r="AR400" t="s">
        <v>1557</v>
      </c>
      <c r="AU400" s="2">
        <v>1</v>
      </c>
      <c r="AV400">
        <v>0</v>
      </c>
      <c r="AW400" t="s">
        <v>81</v>
      </c>
      <c r="AY400" s="2">
        <v>45507.613067129627</v>
      </c>
      <c r="BA400" t="s">
        <v>79</v>
      </c>
      <c r="BB400" t="s">
        <v>82</v>
      </c>
      <c r="BC400" t="s">
        <v>83</v>
      </c>
      <c r="BD400">
        <v>9082933894</v>
      </c>
      <c r="BE400">
        <v>10</v>
      </c>
    </row>
    <row r="401" spans="1:57" x14ac:dyDescent="0.35">
      <c r="A401" t="s">
        <v>57</v>
      </c>
      <c r="B401" t="s">
        <v>58</v>
      </c>
      <c r="C401" t="s">
        <v>59</v>
      </c>
      <c r="D401" t="s">
        <v>60</v>
      </c>
      <c r="E401" t="s">
        <v>61</v>
      </c>
      <c r="F401" t="s">
        <v>62</v>
      </c>
      <c r="G401">
        <v>6922201</v>
      </c>
      <c r="H401" t="s">
        <v>63</v>
      </c>
      <c r="I401" t="s">
        <v>64</v>
      </c>
      <c r="J401" t="s">
        <v>65</v>
      </c>
      <c r="K401" t="s">
        <v>319</v>
      </c>
      <c r="L401" t="s">
        <v>320</v>
      </c>
      <c r="M401" t="s">
        <v>64</v>
      </c>
      <c r="N401" t="s">
        <v>1500</v>
      </c>
      <c r="O401" t="s">
        <v>1501</v>
      </c>
      <c r="P401" t="s">
        <v>64</v>
      </c>
      <c r="Q401" s="3">
        <v>692220100023</v>
      </c>
      <c r="R401">
        <v>40007801911</v>
      </c>
      <c r="S401" t="s">
        <v>1558</v>
      </c>
      <c r="T401" t="s">
        <v>64</v>
      </c>
      <c r="U401" t="s">
        <v>101</v>
      </c>
      <c r="V401" t="s">
        <v>102</v>
      </c>
      <c r="W401" t="s">
        <v>103</v>
      </c>
      <c r="X401">
        <v>19.096429000000001</v>
      </c>
      <c r="Y401">
        <v>72.900537999999997</v>
      </c>
      <c r="Z401" t="s">
        <v>1559</v>
      </c>
      <c r="AA401" t="s">
        <v>1560</v>
      </c>
      <c r="AC401">
        <v>400084</v>
      </c>
      <c r="AD401" t="s">
        <v>61</v>
      </c>
      <c r="AE401" t="s">
        <v>61</v>
      </c>
      <c r="AF401" t="s">
        <v>76</v>
      </c>
      <c r="AG401" t="s">
        <v>77</v>
      </c>
      <c r="AH401">
        <v>27</v>
      </c>
      <c r="AI401" t="s">
        <v>62</v>
      </c>
      <c r="AK401">
        <v>7045005938</v>
      </c>
      <c r="AN401" t="s">
        <v>78</v>
      </c>
      <c r="AO401" t="s">
        <v>79</v>
      </c>
      <c r="AP401">
        <v>27</v>
      </c>
      <c r="AQ401" t="s">
        <v>62</v>
      </c>
      <c r="AR401" t="s">
        <v>1561</v>
      </c>
      <c r="AU401" s="2">
        <v>1</v>
      </c>
      <c r="AV401">
        <v>0</v>
      </c>
      <c r="AW401" t="s">
        <v>81</v>
      </c>
      <c r="AY401" s="2">
        <v>45603.500532407408</v>
      </c>
      <c r="BA401" t="s">
        <v>79</v>
      </c>
      <c r="BB401" t="s">
        <v>82</v>
      </c>
      <c r="BC401" t="s">
        <v>83</v>
      </c>
      <c r="BD401">
        <v>7045005938</v>
      </c>
      <c r="BE401">
        <v>10</v>
      </c>
    </row>
    <row r="402" spans="1:57" x14ac:dyDescent="0.35">
      <c r="A402" t="s">
        <v>57</v>
      </c>
      <c r="B402" t="s">
        <v>58</v>
      </c>
      <c r="C402" t="s">
        <v>59</v>
      </c>
      <c r="D402" t="s">
        <v>60</v>
      </c>
      <c r="E402" t="s">
        <v>61</v>
      </c>
      <c r="F402" t="s">
        <v>62</v>
      </c>
      <c r="G402">
        <v>6922201</v>
      </c>
      <c r="H402" t="s">
        <v>63</v>
      </c>
      <c r="I402" t="s">
        <v>64</v>
      </c>
      <c r="J402" t="s">
        <v>65</v>
      </c>
      <c r="K402" t="s">
        <v>319</v>
      </c>
      <c r="L402" t="s">
        <v>320</v>
      </c>
      <c r="M402" t="s">
        <v>64</v>
      </c>
      <c r="N402" t="s">
        <v>1500</v>
      </c>
      <c r="O402" t="s">
        <v>1501</v>
      </c>
      <c r="P402" t="s">
        <v>64</v>
      </c>
      <c r="Q402" s="3">
        <v>692220100024</v>
      </c>
      <c r="R402">
        <v>40007801917</v>
      </c>
      <c r="S402" t="s">
        <v>1562</v>
      </c>
      <c r="T402" t="s">
        <v>64</v>
      </c>
      <c r="U402" t="s">
        <v>71</v>
      </c>
      <c r="V402" t="s">
        <v>92</v>
      </c>
      <c r="W402" t="s">
        <v>96</v>
      </c>
      <c r="X402">
        <v>19.096358299999999</v>
      </c>
      <c r="Y402">
        <v>72.901266699999994</v>
      </c>
      <c r="Z402" t="s">
        <v>1563</v>
      </c>
      <c r="AA402" t="s">
        <v>1564</v>
      </c>
      <c r="AB402" t="s">
        <v>61</v>
      </c>
      <c r="AC402">
        <v>400084</v>
      </c>
      <c r="AD402" t="s">
        <v>61</v>
      </c>
      <c r="AE402" t="s">
        <v>61</v>
      </c>
      <c r="AF402" t="s">
        <v>76</v>
      </c>
      <c r="AG402" t="s">
        <v>77</v>
      </c>
      <c r="AH402">
        <v>27</v>
      </c>
      <c r="AI402" t="s">
        <v>62</v>
      </c>
      <c r="AK402">
        <v>9987526335</v>
      </c>
      <c r="AN402" t="s">
        <v>78</v>
      </c>
      <c r="AO402" t="s">
        <v>79</v>
      </c>
      <c r="AP402">
        <v>27</v>
      </c>
      <c r="AQ402" t="s">
        <v>62</v>
      </c>
      <c r="AR402" t="s">
        <v>1565</v>
      </c>
      <c r="AU402" s="2">
        <v>1</v>
      </c>
      <c r="AV402">
        <v>0</v>
      </c>
      <c r="AW402" t="s">
        <v>81</v>
      </c>
      <c r="AY402" s="2">
        <v>45358.135023148148</v>
      </c>
      <c r="BA402" t="s">
        <v>79</v>
      </c>
      <c r="BB402" t="s">
        <v>82</v>
      </c>
      <c r="BC402" t="s">
        <v>83</v>
      </c>
      <c r="BD402">
        <v>9987526335</v>
      </c>
      <c r="BE402">
        <v>10</v>
      </c>
    </row>
    <row r="403" spans="1:57" x14ac:dyDescent="0.35">
      <c r="A403" t="s">
        <v>57</v>
      </c>
      <c r="B403" t="s">
        <v>58</v>
      </c>
      <c r="C403" t="s">
        <v>59</v>
      </c>
      <c r="D403" t="s">
        <v>60</v>
      </c>
      <c r="E403" t="s">
        <v>61</v>
      </c>
      <c r="F403" t="s">
        <v>62</v>
      </c>
      <c r="G403">
        <v>6922201</v>
      </c>
      <c r="H403" t="s">
        <v>63</v>
      </c>
      <c r="I403" t="s">
        <v>64</v>
      </c>
      <c r="J403" t="s">
        <v>65</v>
      </c>
      <c r="K403" t="s">
        <v>319</v>
      </c>
      <c r="L403" t="s">
        <v>320</v>
      </c>
      <c r="M403" t="s">
        <v>64</v>
      </c>
      <c r="N403" t="s">
        <v>1500</v>
      </c>
      <c r="O403" t="s">
        <v>1501</v>
      </c>
      <c r="P403" t="s">
        <v>64</v>
      </c>
      <c r="Q403" s="3">
        <v>692220100025</v>
      </c>
      <c r="R403">
        <v>40007801918</v>
      </c>
      <c r="S403" t="s">
        <v>1566</v>
      </c>
      <c r="T403" t="s">
        <v>64</v>
      </c>
      <c r="U403" t="s">
        <v>101</v>
      </c>
      <c r="V403" t="s">
        <v>127</v>
      </c>
      <c r="W403" t="s">
        <v>128</v>
      </c>
      <c r="X403">
        <v>19.09721</v>
      </c>
      <c r="Y403">
        <v>72.904538299999999</v>
      </c>
      <c r="Z403" t="s">
        <v>1567</v>
      </c>
      <c r="AC403">
        <v>400084</v>
      </c>
      <c r="AD403" t="s">
        <v>61</v>
      </c>
      <c r="AE403" t="s">
        <v>61</v>
      </c>
      <c r="AF403" t="s">
        <v>76</v>
      </c>
      <c r="AG403" t="s">
        <v>77</v>
      </c>
      <c r="AH403">
        <v>27</v>
      </c>
      <c r="AI403" t="s">
        <v>62</v>
      </c>
      <c r="AK403">
        <v>9920175906</v>
      </c>
      <c r="AN403" t="s">
        <v>78</v>
      </c>
      <c r="AO403" t="s">
        <v>79</v>
      </c>
      <c r="AP403">
        <v>27</v>
      </c>
      <c r="AQ403" t="s">
        <v>62</v>
      </c>
      <c r="AR403" t="s">
        <v>1568</v>
      </c>
      <c r="AU403" s="2">
        <v>1</v>
      </c>
      <c r="AV403">
        <v>0</v>
      </c>
      <c r="AW403" t="s">
        <v>81</v>
      </c>
      <c r="AY403" s="2">
        <v>45048.511643518519</v>
      </c>
      <c r="BA403" t="s">
        <v>79</v>
      </c>
      <c r="BC403" t="s">
        <v>83</v>
      </c>
      <c r="BD403">
        <v>9920175906</v>
      </c>
      <c r="BE403">
        <v>10</v>
      </c>
    </row>
    <row r="404" spans="1:57" x14ac:dyDescent="0.35">
      <c r="A404" t="s">
        <v>57</v>
      </c>
      <c r="B404" t="s">
        <v>58</v>
      </c>
      <c r="C404" t="s">
        <v>59</v>
      </c>
      <c r="D404" t="s">
        <v>60</v>
      </c>
      <c r="E404" t="s">
        <v>61</v>
      </c>
      <c r="F404" t="s">
        <v>62</v>
      </c>
      <c r="G404">
        <v>6922201</v>
      </c>
      <c r="H404" t="s">
        <v>63</v>
      </c>
      <c r="I404" t="s">
        <v>64</v>
      </c>
      <c r="J404" t="s">
        <v>65</v>
      </c>
      <c r="K404" t="s">
        <v>319</v>
      </c>
      <c r="L404" t="s">
        <v>320</v>
      </c>
      <c r="M404" t="s">
        <v>64</v>
      </c>
      <c r="N404" t="s">
        <v>1500</v>
      </c>
      <c r="O404" t="s">
        <v>1501</v>
      </c>
      <c r="P404" t="s">
        <v>64</v>
      </c>
      <c r="Q404" s="3">
        <v>692220100026</v>
      </c>
      <c r="R404">
        <v>40007803157</v>
      </c>
      <c r="S404" t="s">
        <v>1569</v>
      </c>
      <c r="T404" t="s">
        <v>64</v>
      </c>
      <c r="U404" t="s">
        <v>71</v>
      </c>
      <c r="V404" t="s">
        <v>92</v>
      </c>
      <c r="W404" t="s">
        <v>93</v>
      </c>
      <c r="X404">
        <v>19.097200000000001</v>
      </c>
      <c r="Y404">
        <v>72.905900000000003</v>
      </c>
      <c r="Z404" t="s">
        <v>1570</v>
      </c>
      <c r="AA404" t="s">
        <v>1571</v>
      </c>
      <c r="AB404" t="s">
        <v>161</v>
      </c>
      <c r="AC404">
        <v>400086</v>
      </c>
      <c r="AD404" t="s">
        <v>61</v>
      </c>
      <c r="AE404" t="s">
        <v>61</v>
      </c>
      <c r="AF404" t="s">
        <v>76</v>
      </c>
      <c r="AG404" t="s">
        <v>77</v>
      </c>
      <c r="AH404">
        <v>27</v>
      </c>
      <c r="AI404" t="s">
        <v>62</v>
      </c>
      <c r="AJ404" t="s">
        <v>1572</v>
      </c>
      <c r="AK404">
        <v>9004497722</v>
      </c>
      <c r="AN404" t="s">
        <v>78</v>
      </c>
      <c r="AO404" t="s">
        <v>79</v>
      </c>
      <c r="AP404">
        <v>27</v>
      </c>
      <c r="AQ404" t="s">
        <v>62</v>
      </c>
      <c r="AV404">
        <v>0</v>
      </c>
      <c r="AW404" t="s">
        <v>81</v>
      </c>
      <c r="AY404" s="2">
        <v>45048.511655092603</v>
      </c>
      <c r="BA404" t="s">
        <v>79</v>
      </c>
      <c r="BC404" t="s">
        <v>83</v>
      </c>
      <c r="BD404">
        <v>9004497722</v>
      </c>
      <c r="BE404">
        <v>10</v>
      </c>
    </row>
    <row r="405" spans="1:57" x14ac:dyDescent="0.35">
      <c r="A405" t="s">
        <v>57</v>
      </c>
      <c r="B405" t="s">
        <v>58</v>
      </c>
      <c r="C405" t="s">
        <v>59</v>
      </c>
      <c r="D405" t="s">
        <v>60</v>
      </c>
      <c r="E405" t="s">
        <v>61</v>
      </c>
      <c r="F405" t="s">
        <v>62</v>
      </c>
      <c r="G405">
        <v>6922201</v>
      </c>
      <c r="H405" t="s">
        <v>63</v>
      </c>
      <c r="I405" t="s">
        <v>64</v>
      </c>
      <c r="J405" t="s">
        <v>65</v>
      </c>
      <c r="K405" t="s">
        <v>319</v>
      </c>
      <c r="L405" t="s">
        <v>320</v>
      </c>
      <c r="M405" t="s">
        <v>64</v>
      </c>
      <c r="N405" t="s">
        <v>1500</v>
      </c>
      <c r="O405" t="s">
        <v>1501</v>
      </c>
      <c r="P405" t="s">
        <v>64</v>
      </c>
      <c r="Q405" s="3">
        <v>692220100027</v>
      </c>
      <c r="R405">
        <v>40007803162</v>
      </c>
      <c r="S405" t="s">
        <v>1573</v>
      </c>
      <c r="T405" t="s">
        <v>64</v>
      </c>
      <c r="U405" t="s">
        <v>71</v>
      </c>
      <c r="V405" t="s">
        <v>92</v>
      </c>
      <c r="W405" t="s">
        <v>96</v>
      </c>
      <c r="X405">
        <v>19.098125</v>
      </c>
      <c r="Y405">
        <v>72.904358999999999</v>
      </c>
      <c r="Z405" t="s">
        <v>1574</v>
      </c>
      <c r="AA405" t="s">
        <v>1373</v>
      </c>
      <c r="AB405" t="s">
        <v>161</v>
      </c>
      <c r="AC405">
        <v>400084</v>
      </c>
      <c r="AD405" t="s">
        <v>61</v>
      </c>
      <c r="AE405" t="s">
        <v>61</v>
      </c>
      <c r="AF405" t="s">
        <v>76</v>
      </c>
      <c r="AG405" t="s">
        <v>77</v>
      </c>
      <c r="AH405">
        <v>27</v>
      </c>
      <c r="AI405" t="s">
        <v>62</v>
      </c>
      <c r="AJ405" t="s">
        <v>1155</v>
      </c>
      <c r="AK405">
        <v>8286243001</v>
      </c>
      <c r="AL405" t="s">
        <v>1575</v>
      </c>
      <c r="AM405" t="s">
        <v>1576</v>
      </c>
      <c r="AN405" t="s">
        <v>137</v>
      </c>
      <c r="AO405" t="s">
        <v>79</v>
      </c>
      <c r="AP405">
        <v>27</v>
      </c>
      <c r="AQ405" t="s">
        <v>62</v>
      </c>
      <c r="AV405">
        <v>0</v>
      </c>
      <c r="AW405" t="s">
        <v>81</v>
      </c>
      <c r="AY405" s="2">
        <v>45358.135023148148</v>
      </c>
      <c r="BA405" t="s">
        <v>79</v>
      </c>
      <c r="BB405" t="s">
        <v>82</v>
      </c>
      <c r="BC405" t="s">
        <v>83</v>
      </c>
      <c r="BD405">
        <v>8286243001</v>
      </c>
      <c r="BE405">
        <v>10</v>
      </c>
    </row>
    <row r="406" spans="1:57" x14ac:dyDescent="0.35">
      <c r="A406" t="s">
        <v>57</v>
      </c>
      <c r="B406" t="s">
        <v>58</v>
      </c>
      <c r="C406" t="s">
        <v>59</v>
      </c>
      <c r="D406" t="s">
        <v>60</v>
      </c>
      <c r="E406" t="s">
        <v>61</v>
      </c>
      <c r="F406" t="s">
        <v>62</v>
      </c>
      <c r="G406">
        <v>6922201</v>
      </c>
      <c r="H406" t="s">
        <v>63</v>
      </c>
      <c r="I406" t="s">
        <v>64</v>
      </c>
      <c r="J406" t="s">
        <v>65</v>
      </c>
      <c r="K406" t="s">
        <v>319</v>
      </c>
      <c r="L406" t="s">
        <v>320</v>
      </c>
      <c r="M406" t="s">
        <v>64</v>
      </c>
      <c r="N406" t="s">
        <v>1500</v>
      </c>
      <c r="O406" t="s">
        <v>1501</v>
      </c>
      <c r="P406" t="s">
        <v>64</v>
      </c>
      <c r="Q406" s="3">
        <v>692220101337</v>
      </c>
      <c r="R406">
        <v>40007900182</v>
      </c>
      <c r="S406" t="s">
        <v>1577</v>
      </c>
      <c r="T406" t="s">
        <v>64</v>
      </c>
      <c r="U406" t="s">
        <v>71</v>
      </c>
      <c r="V406" t="s">
        <v>92</v>
      </c>
      <c r="W406" t="s">
        <v>93</v>
      </c>
      <c r="X406">
        <v>19.097681000000001</v>
      </c>
      <c r="Y406">
        <v>72.904183000000003</v>
      </c>
      <c r="Z406" t="s">
        <v>1578</v>
      </c>
      <c r="AA406" t="s">
        <v>1579</v>
      </c>
      <c r="AB406" t="s">
        <v>1373</v>
      </c>
      <c r="AC406">
        <v>400084</v>
      </c>
      <c r="AD406" t="s">
        <v>61</v>
      </c>
      <c r="AE406" t="s">
        <v>61</v>
      </c>
      <c r="AF406" t="s">
        <v>76</v>
      </c>
      <c r="AG406" t="s">
        <v>77</v>
      </c>
      <c r="AH406">
        <v>27</v>
      </c>
      <c r="AI406" t="s">
        <v>62</v>
      </c>
      <c r="AJ406" t="s">
        <v>1580</v>
      </c>
      <c r="AK406">
        <v>9930372335</v>
      </c>
      <c r="AN406" t="s">
        <v>78</v>
      </c>
      <c r="AO406" t="s">
        <v>79</v>
      </c>
      <c r="AP406">
        <v>27</v>
      </c>
      <c r="AQ406" t="s">
        <v>62</v>
      </c>
      <c r="AV406">
        <v>0</v>
      </c>
      <c r="AW406" t="s">
        <v>81</v>
      </c>
      <c r="AX406" s="2">
        <v>45289</v>
      </c>
      <c r="AY406" s="2">
        <v>45297.522106481483</v>
      </c>
      <c r="BA406" t="s">
        <v>79</v>
      </c>
      <c r="BB406" t="s">
        <v>279</v>
      </c>
      <c r="BC406" t="s">
        <v>83</v>
      </c>
      <c r="BD406">
        <v>9930372335</v>
      </c>
      <c r="BE406">
        <v>10</v>
      </c>
    </row>
    <row r="407" spans="1:57" x14ac:dyDescent="0.35">
      <c r="A407" t="s">
        <v>57</v>
      </c>
      <c r="B407" t="s">
        <v>58</v>
      </c>
      <c r="C407" t="s">
        <v>59</v>
      </c>
      <c r="D407" t="s">
        <v>60</v>
      </c>
      <c r="E407" t="s">
        <v>61</v>
      </c>
      <c r="F407" t="s">
        <v>62</v>
      </c>
      <c r="G407">
        <v>6922201</v>
      </c>
      <c r="H407" t="s">
        <v>63</v>
      </c>
      <c r="I407" t="s">
        <v>64</v>
      </c>
      <c r="J407" t="s">
        <v>65</v>
      </c>
      <c r="K407" t="s">
        <v>1581</v>
      </c>
      <c r="L407" t="s">
        <v>1582</v>
      </c>
      <c r="M407" t="s">
        <v>64</v>
      </c>
      <c r="N407" t="s">
        <v>1583</v>
      </c>
      <c r="O407" t="s">
        <v>1584</v>
      </c>
      <c r="P407" t="s">
        <v>64</v>
      </c>
      <c r="Q407" s="3">
        <v>692220103075</v>
      </c>
      <c r="R407">
        <v>40005911583</v>
      </c>
      <c r="S407" t="s">
        <v>1585</v>
      </c>
      <c r="T407" t="s">
        <v>64</v>
      </c>
      <c r="U407" t="s">
        <v>101</v>
      </c>
      <c r="V407" t="s">
        <v>127</v>
      </c>
      <c r="W407" t="s">
        <v>309</v>
      </c>
      <c r="X407">
        <v>19.096843</v>
      </c>
      <c r="Y407">
        <v>72.897289000000001</v>
      </c>
      <c r="Z407" t="s">
        <v>1586</v>
      </c>
      <c r="AA407" t="s">
        <v>1587</v>
      </c>
      <c r="AB407" t="s">
        <v>1588</v>
      </c>
      <c r="AC407">
        <v>400072</v>
      </c>
      <c r="AD407" t="s">
        <v>61</v>
      </c>
      <c r="AE407" t="s">
        <v>61</v>
      </c>
      <c r="AF407" t="s">
        <v>76</v>
      </c>
      <c r="AG407" t="s">
        <v>77</v>
      </c>
      <c r="AH407">
        <v>27</v>
      </c>
      <c r="AI407" t="s">
        <v>62</v>
      </c>
      <c r="AJ407" t="s">
        <v>1589</v>
      </c>
      <c r="AK407">
        <v>8422050828</v>
      </c>
      <c r="AL407" t="s">
        <v>1590</v>
      </c>
      <c r="AN407" t="s">
        <v>137</v>
      </c>
      <c r="AO407" t="s">
        <v>79</v>
      </c>
      <c r="AP407">
        <v>27</v>
      </c>
      <c r="AQ407" t="s">
        <v>62</v>
      </c>
      <c r="AV407">
        <v>0</v>
      </c>
      <c r="AW407" t="s">
        <v>81</v>
      </c>
      <c r="AY407" s="2">
        <v>45622.660856481481</v>
      </c>
      <c r="BA407" t="s">
        <v>79</v>
      </c>
      <c r="BB407" t="s">
        <v>82</v>
      </c>
      <c r="BC407" t="s">
        <v>83</v>
      </c>
      <c r="BD407">
        <v>8422050828</v>
      </c>
      <c r="BE407">
        <v>9</v>
      </c>
    </row>
    <row r="408" spans="1:57" x14ac:dyDescent="0.35">
      <c r="A408" t="s">
        <v>57</v>
      </c>
      <c r="B408" t="s">
        <v>58</v>
      </c>
      <c r="C408" t="s">
        <v>59</v>
      </c>
      <c r="D408" t="s">
        <v>60</v>
      </c>
      <c r="E408" t="s">
        <v>61</v>
      </c>
      <c r="F408" t="s">
        <v>62</v>
      </c>
      <c r="G408">
        <v>6922201</v>
      </c>
      <c r="H408" t="s">
        <v>63</v>
      </c>
      <c r="I408" t="s">
        <v>64</v>
      </c>
      <c r="J408" t="s">
        <v>65</v>
      </c>
      <c r="K408" t="s">
        <v>66</v>
      </c>
      <c r="L408" t="s">
        <v>67</v>
      </c>
      <c r="M408" t="s">
        <v>64</v>
      </c>
      <c r="N408" t="s">
        <v>504</v>
      </c>
      <c r="O408" t="s">
        <v>505</v>
      </c>
      <c r="P408" t="s">
        <v>64</v>
      </c>
      <c r="Q408" s="3">
        <v>692220100445</v>
      </c>
      <c r="R408">
        <v>40007802324</v>
      </c>
      <c r="S408" t="s">
        <v>1591</v>
      </c>
      <c r="T408" t="s">
        <v>64</v>
      </c>
      <c r="U408" t="s">
        <v>71</v>
      </c>
      <c r="V408" t="s">
        <v>72</v>
      </c>
      <c r="W408" t="s">
        <v>85</v>
      </c>
      <c r="X408">
        <v>19.089841499999999</v>
      </c>
      <c r="Y408">
        <v>72.904818899999995</v>
      </c>
      <c r="Z408" t="s">
        <v>511</v>
      </c>
      <c r="AA408" t="s">
        <v>1592</v>
      </c>
      <c r="AC408">
        <v>400079</v>
      </c>
      <c r="AD408" t="s">
        <v>61</v>
      </c>
      <c r="AE408" t="s">
        <v>61</v>
      </c>
      <c r="AF408" t="s">
        <v>76</v>
      </c>
      <c r="AG408" t="s">
        <v>77</v>
      </c>
      <c r="AH408">
        <v>27</v>
      </c>
      <c r="AI408" t="s">
        <v>62</v>
      </c>
      <c r="AK408">
        <v>8097507812</v>
      </c>
      <c r="AN408" t="s">
        <v>78</v>
      </c>
      <c r="AO408" t="s">
        <v>79</v>
      </c>
      <c r="AP408">
        <v>27</v>
      </c>
      <c r="AQ408" t="s">
        <v>62</v>
      </c>
      <c r="AR408" t="s">
        <v>1593</v>
      </c>
      <c r="AU408" s="2">
        <v>1</v>
      </c>
      <c r="AV408">
        <v>0</v>
      </c>
      <c r="AW408" t="s">
        <v>81</v>
      </c>
      <c r="AY408" s="2">
        <v>45358.135023148148</v>
      </c>
      <c r="BA408" t="s">
        <v>79</v>
      </c>
      <c r="BB408" t="s">
        <v>82</v>
      </c>
      <c r="BC408" t="s">
        <v>83</v>
      </c>
      <c r="BD408">
        <v>8097507812</v>
      </c>
      <c r="BE408">
        <v>11</v>
      </c>
    </row>
    <row r="409" spans="1:57" x14ac:dyDescent="0.35">
      <c r="A409" t="s">
        <v>57</v>
      </c>
      <c r="B409" t="s">
        <v>58</v>
      </c>
      <c r="C409" t="s">
        <v>59</v>
      </c>
      <c r="D409" t="s">
        <v>60</v>
      </c>
      <c r="E409" t="s">
        <v>61</v>
      </c>
      <c r="F409" t="s">
        <v>62</v>
      </c>
      <c r="G409">
        <v>6922201</v>
      </c>
      <c r="H409" t="s">
        <v>63</v>
      </c>
      <c r="I409" t="s">
        <v>64</v>
      </c>
      <c r="J409" t="s">
        <v>65</v>
      </c>
      <c r="K409" t="s">
        <v>66</v>
      </c>
      <c r="L409" t="s">
        <v>67</v>
      </c>
      <c r="M409" t="s">
        <v>64</v>
      </c>
      <c r="N409" t="s">
        <v>504</v>
      </c>
      <c r="O409" t="s">
        <v>505</v>
      </c>
      <c r="P409" t="s">
        <v>64</v>
      </c>
      <c r="Q409" s="3">
        <v>692220100446</v>
      </c>
      <c r="R409">
        <v>40007802328</v>
      </c>
      <c r="S409" t="s">
        <v>1594</v>
      </c>
      <c r="T409" t="s">
        <v>64</v>
      </c>
      <c r="U409" t="s">
        <v>71</v>
      </c>
      <c r="V409" t="s">
        <v>92</v>
      </c>
      <c r="W409" t="s">
        <v>96</v>
      </c>
      <c r="X409">
        <v>19.0882778</v>
      </c>
      <c r="Y409">
        <v>72.9056365</v>
      </c>
      <c r="Z409" t="s">
        <v>511</v>
      </c>
      <c r="AA409" t="s">
        <v>1595</v>
      </c>
      <c r="AC409">
        <v>400079</v>
      </c>
      <c r="AD409" t="s">
        <v>61</v>
      </c>
      <c r="AE409" t="s">
        <v>61</v>
      </c>
      <c r="AF409" t="s">
        <v>76</v>
      </c>
      <c r="AG409" t="s">
        <v>77</v>
      </c>
      <c r="AH409">
        <v>27</v>
      </c>
      <c r="AI409" t="s">
        <v>62</v>
      </c>
      <c r="AK409">
        <v>9546757879</v>
      </c>
      <c r="AN409" t="s">
        <v>78</v>
      </c>
      <c r="AO409" t="s">
        <v>79</v>
      </c>
      <c r="AP409">
        <v>27</v>
      </c>
      <c r="AQ409" t="s">
        <v>62</v>
      </c>
      <c r="AR409" t="s">
        <v>1596</v>
      </c>
      <c r="AU409" s="2">
        <v>1</v>
      </c>
      <c r="AV409">
        <v>0</v>
      </c>
      <c r="AW409" t="s">
        <v>81</v>
      </c>
      <c r="AY409" s="2">
        <v>45153.493738425917</v>
      </c>
      <c r="BA409" t="s">
        <v>79</v>
      </c>
      <c r="BB409" t="s">
        <v>82</v>
      </c>
      <c r="BC409" t="s">
        <v>83</v>
      </c>
      <c r="BD409">
        <v>9546757879</v>
      </c>
      <c r="BE409">
        <v>11</v>
      </c>
    </row>
    <row r="410" spans="1:57" x14ac:dyDescent="0.35">
      <c r="A410" t="s">
        <v>57</v>
      </c>
      <c r="B410" t="s">
        <v>58</v>
      </c>
      <c r="C410" t="s">
        <v>59</v>
      </c>
      <c r="D410" t="s">
        <v>60</v>
      </c>
      <c r="E410" t="s">
        <v>61</v>
      </c>
      <c r="F410" t="s">
        <v>62</v>
      </c>
      <c r="G410">
        <v>6922201</v>
      </c>
      <c r="H410" t="s">
        <v>63</v>
      </c>
      <c r="I410" t="s">
        <v>64</v>
      </c>
      <c r="J410" t="s">
        <v>65</v>
      </c>
      <c r="K410" t="s">
        <v>66</v>
      </c>
      <c r="L410" t="s">
        <v>67</v>
      </c>
      <c r="M410" t="s">
        <v>64</v>
      </c>
      <c r="N410" t="s">
        <v>504</v>
      </c>
      <c r="O410" t="s">
        <v>505</v>
      </c>
      <c r="P410" t="s">
        <v>64</v>
      </c>
      <c r="Q410" s="3">
        <v>692220100447</v>
      </c>
      <c r="R410">
        <v>40007802331</v>
      </c>
      <c r="S410" t="s">
        <v>1597</v>
      </c>
      <c r="T410" t="s">
        <v>64</v>
      </c>
      <c r="U410" t="s">
        <v>71</v>
      </c>
      <c r="V410" t="s">
        <v>92</v>
      </c>
      <c r="W410" t="s">
        <v>96</v>
      </c>
      <c r="X410">
        <v>19.089495400000001</v>
      </c>
      <c r="Y410">
        <v>72.905013999999994</v>
      </c>
      <c r="Z410" t="s">
        <v>511</v>
      </c>
      <c r="AA410" t="s">
        <v>1598</v>
      </c>
      <c r="AC410">
        <v>400079</v>
      </c>
      <c r="AD410" t="s">
        <v>61</v>
      </c>
      <c r="AE410" t="s">
        <v>61</v>
      </c>
      <c r="AF410" t="s">
        <v>76</v>
      </c>
      <c r="AG410" t="s">
        <v>77</v>
      </c>
      <c r="AH410">
        <v>27</v>
      </c>
      <c r="AI410" t="s">
        <v>62</v>
      </c>
      <c r="AK410">
        <v>9999999999</v>
      </c>
      <c r="AN410" t="s">
        <v>78</v>
      </c>
      <c r="AO410" t="s">
        <v>79</v>
      </c>
      <c r="AP410">
        <v>27</v>
      </c>
      <c r="AQ410" t="s">
        <v>62</v>
      </c>
      <c r="AR410" t="s">
        <v>1599</v>
      </c>
      <c r="AU410" s="2">
        <v>1</v>
      </c>
      <c r="AV410">
        <v>0</v>
      </c>
      <c r="AW410" t="s">
        <v>81</v>
      </c>
      <c r="AY410" s="2">
        <v>45153.493738425917</v>
      </c>
      <c r="BA410" t="s">
        <v>79</v>
      </c>
      <c r="BB410" t="s">
        <v>82</v>
      </c>
      <c r="BC410" t="s">
        <v>83</v>
      </c>
      <c r="BD410">
        <v>9999999999</v>
      </c>
      <c r="BE410">
        <v>11</v>
      </c>
    </row>
    <row r="411" spans="1:57" x14ac:dyDescent="0.35">
      <c r="A411" t="s">
        <v>57</v>
      </c>
      <c r="B411" t="s">
        <v>58</v>
      </c>
      <c r="C411" t="s">
        <v>59</v>
      </c>
      <c r="D411" t="s">
        <v>60</v>
      </c>
      <c r="E411" t="s">
        <v>61</v>
      </c>
      <c r="F411" t="s">
        <v>62</v>
      </c>
      <c r="G411">
        <v>6922201</v>
      </c>
      <c r="H411" t="s">
        <v>63</v>
      </c>
      <c r="I411" t="s">
        <v>64</v>
      </c>
      <c r="J411" t="s">
        <v>65</v>
      </c>
      <c r="K411" t="s">
        <v>66</v>
      </c>
      <c r="L411" t="s">
        <v>67</v>
      </c>
      <c r="M411" t="s">
        <v>64</v>
      </c>
      <c r="N411" t="s">
        <v>504</v>
      </c>
      <c r="O411" t="s">
        <v>505</v>
      </c>
      <c r="P411" t="s">
        <v>64</v>
      </c>
      <c r="Q411" s="3">
        <v>692220100458</v>
      </c>
      <c r="R411">
        <v>40007802514</v>
      </c>
      <c r="S411" t="s">
        <v>1600</v>
      </c>
      <c r="T411" t="s">
        <v>64</v>
      </c>
      <c r="U411" t="s">
        <v>71</v>
      </c>
      <c r="V411" t="s">
        <v>92</v>
      </c>
      <c r="W411" t="s">
        <v>93</v>
      </c>
      <c r="X411">
        <v>19.089018299999999</v>
      </c>
      <c r="Y411">
        <v>72.907245000000003</v>
      </c>
      <c r="Z411" t="s">
        <v>1601</v>
      </c>
      <c r="AA411" t="s">
        <v>1602</v>
      </c>
      <c r="AB411" t="s">
        <v>61</v>
      </c>
      <c r="AC411">
        <v>400086</v>
      </c>
      <c r="AD411" t="s">
        <v>61</v>
      </c>
      <c r="AE411" t="s">
        <v>61</v>
      </c>
      <c r="AF411" t="s">
        <v>76</v>
      </c>
      <c r="AG411" t="s">
        <v>77</v>
      </c>
      <c r="AH411">
        <v>27</v>
      </c>
      <c r="AI411" t="s">
        <v>62</v>
      </c>
      <c r="AK411">
        <v>7020516380</v>
      </c>
      <c r="AL411" t="s">
        <v>1603</v>
      </c>
      <c r="AM411" t="s">
        <v>1604</v>
      </c>
      <c r="AN411" t="s">
        <v>137</v>
      </c>
      <c r="AO411" t="s">
        <v>79</v>
      </c>
      <c r="AP411">
        <v>27</v>
      </c>
      <c r="AQ411" t="s">
        <v>62</v>
      </c>
      <c r="AR411" t="s">
        <v>1605</v>
      </c>
      <c r="AU411" s="2">
        <v>1</v>
      </c>
      <c r="AV411">
        <v>0</v>
      </c>
      <c r="AW411" t="s">
        <v>81</v>
      </c>
      <c r="AY411" s="2">
        <v>45048.623287037037</v>
      </c>
      <c r="BA411" t="s">
        <v>79</v>
      </c>
      <c r="BC411" t="s">
        <v>83</v>
      </c>
      <c r="BD411">
        <v>7020516380</v>
      </c>
      <c r="BE411">
        <v>11</v>
      </c>
    </row>
    <row r="412" spans="1:57" x14ac:dyDescent="0.35">
      <c r="A412" t="s">
        <v>57</v>
      </c>
      <c r="B412" t="s">
        <v>58</v>
      </c>
      <c r="C412" t="s">
        <v>59</v>
      </c>
      <c r="D412" t="s">
        <v>60</v>
      </c>
      <c r="E412" t="s">
        <v>61</v>
      </c>
      <c r="F412" t="s">
        <v>62</v>
      </c>
      <c r="G412">
        <v>6922201</v>
      </c>
      <c r="H412" t="s">
        <v>63</v>
      </c>
      <c r="I412" t="s">
        <v>64</v>
      </c>
      <c r="J412" t="s">
        <v>65</v>
      </c>
      <c r="K412" t="s">
        <v>66</v>
      </c>
      <c r="L412" t="s">
        <v>67</v>
      </c>
      <c r="M412" t="s">
        <v>64</v>
      </c>
      <c r="N412" t="s">
        <v>504</v>
      </c>
      <c r="O412" t="s">
        <v>505</v>
      </c>
      <c r="P412" t="s">
        <v>64</v>
      </c>
      <c r="Q412" s="3">
        <v>692220101155</v>
      </c>
      <c r="R412">
        <v>40007900066</v>
      </c>
      <c r="S412" t="s">
        <v>1606</v>
      </c>
      <c r="T412" t="s">
        <v>64</v>
      </c>
      <c r="U412" t="s">
        <v>101</v>
      </c>
      <c r="V412" t="s">
        <v>102</v>
      </c>
      <c r="W412" t="s">
        <v>107</v>
      </c>
      <c r="X412">
        <v>19.090171000000002</v>
      </c>
      <c r="Y412">
        <v>72.904572000000002</v>
      </c>
      <c r="Z412" t="s">
        <v>412</v>
      </c>
      <c r="AA412" t="s">
        <v>1376</v>
      </c>
      <c r="AB412" t="s">
        <v>161</v>
      </c>
      <c r="AC412">
        <v>400084</v>
      </c>
      <c r="AD412" t="s">
        <v>61</v>
      </c>
      <c r="AE412" t="s">
        <v>61</v>
      </c>
      <c r="AF412" t="s">
        <v>76</v>
      </c>
      <c r="AG412" t="s">
        <v>77</v>
      </c>
      <c r="AH412">
        <v>27</v>
      </c>
      <c r="AI412" t="s">
        <v>62</v>
      </c>
      <c r="AJ412" t="s">
        <v>1607</v>
      </c>
      <c r="AK412">
        <v>9082162779</v>
      </c>
      <c r="AN412" t="s">
        <v>78</v>
      </c>
      <c r="AO412" t="s">
        <v>79</v>
      </c>
      <c r="AP412">
        <v>27</v>
      </c>
      <c r="AQ412" t="s">
        <v>62</v>
      </c>
      <c r="AV412">
        <v>0</v>
      </c>
      <c r="AW412" t="s">
        <v>81</v>
      </c>
      <c r="AX412" s="2">
        <v>45096</v>
      </c>
      <c r="AY412" s="2">
        <v>45452.075914351852</v>
      </c>
      <c r="BA412" t="s">
        <v>79</v>
      </c>
      <c r="BB412" t="s">
        <v>82</v>
      </c>
      <c r="BC412" t="s">
        <v>83</v>
      </c>
      <c r="BD412">
        <v>9082162779</v>
      </c>
      <c r="BE412">
        <v>11</v>
      </c>
    </row>
    <row r="413" spans="1:57" x14ac:dyDescent="0.35">
      <c r="A413" t="s">
        <v>57</v>
      </c>
      <c r="B413" t="s">
        <v>58</v>
      </c>
      <c r="C413" t="s">
        <v>59</v>
      </c>
      <c r="D413" t="s">
        <v>60</v>
      </c>
      <c r="E413" t="s">
        <v>61</v>
      </c>
      <c r="F413" t="s">
        <v>62</v>
      </c>
      <c r="G413">
        <v>6922201</v>
      </c>
      <c r="H413" t="s">
        <v>63</v>
      </c>
      <c r="I413" t="s">
        <v>64</v>
      </c>
      <c r="J413" t="s">
        <v>65</v>
      </c>
      <c r="K413" t="s">
        <v>66</v>
      </c>
      <c r="L413" t="s">
        <v>67</v>
      </c>
      <c r="M413" t="s">
        <v>64</v>
      </c>
      <c r="N413" t="s">
        <v>504</v>
      </c>
      <c r="O413" t="s">
        <v>505</v>
      </c>
      <c r="P413" t="s">
        <v>64</v>
      </c>
      <c r="Q413" s="3">
        <v>692220101181</v>
      </c>
      <c r="R413">
        <v>40007900092</v>
      </c>
      <c r="S413" t="s">
        <v>1608</v>
      </c>
      <c r="T413" t="s">
        <v>64</v>
      </c>
      <c r="U413" t="s">
        <v>101</v>
      </c>
      <c r="V413" t="s">
        <v>102</v>
      </c>
      <c r="W413" t="s">
        <v>103</v>
      </c>
      <c r="X413">
        <v>19.088448</v>
      </c>
      <c r="Y413">
        <v>72.905345999999994</v>
      </c>
      <c r="Z413" t="s">
        <v>1609</v>
      </c>
      <c r="AA413" t="s">
        <v>1376</v>
      </c>
      <c r="AB413" t="s">
        <v>161</v>
      </c>
      <c r="AC413">
        <v>400084</v>
      </c>
      <c r="AD413" t="s">
        <v>61</v>
      </c>
      <c r="AE413" t="s">
        <v>61</v>
      </c>
      <c r="AF413" t="s">
        <v>76</v>
      </c>
      <c r="AG413" t="s">
        <v>77</v>
      </c>
      <c r="AH413">
        <v>27</v>
      </c>
      <c r="AI413" t="s">
        <v>62</v>
      </c>
      <c r="AJ413" t="s">
        <v>1610</v>
      </c>
      <c r="AK413">
        <v>8080771405</v>
      </c>
      <c r="AN413" t="s">
        <v>78</v>
      </c>
      <c r="AO413" t="s">
        <v>79</v>
      </c>
      <c r="AP413">
        <v>27</v>
      </c>
      <c r="AQ413" t="s">
        <v>62</v>
      </c>
      <c r="AV413">
        <v>0</v>
      </c>
      <c r="AW413" t="s">
        <v>81</v>
      </c>
      <c r="AX413" s="2">
        <v>45098</v>
      </c>
      <c r="AY413" s="2">
        <v>45358.135023148148</v>
      </c>
      <c r="BA413" t="s">
        <v>79</v>
      </c>
      <c r="BB413" t="s">
        <v>82</v>
      </c>
      <c r="BC413" t="s">
        <v>83</v>
      </c>
      <c r="BD413">
        <v>8080771405</v>
      </c>
      <c r="BE413">
        <v>11</v>
      </c>
    </row>
    <row r="414" spans="1:57" x14ac:dyDescent="0.35">
      <c r="A414" t="s">
        <v>57</v>
      </c>
      <c r="B414" t="s">
        <v>58</v>
      </c>
      <c r="C414" t="s">
        <v>59</v>
      </c>
      <c r="D414" t="s">
        <v>60</v>
      </c>
      <c r="E414" t="s">
        <v>61</v>
      </c>
      <c r="F414" t="s">
        <v>62</v>
      </c>
      <c r="G414">
        <v>6922201</v>
      </c>
      <c r="H414" t="s">
        <v>63</v>
      </c>
      <c r="I414" t="s">
        <v>64</v>
      </c>
      <c r="J414" t="s">
        <v>65</v>
      </c>
      <c r="K414" t="s">
        <v>66</v>
      </c>
      <c r="L414" t="s">
        <v>67</v>
      </c>
      <c r="M414" t="s">
        <v>64</v>
      </c>
      <c r="N414" t="s">
        <v>504</v>
      </c>
      <c r="O414" t="s">
        <v>505</v>
      </c>
      <c r="P414" t="s">
        <v>64</v>
      </c>
      <c r="Q414" s="3">
        <v>692220101328</v>
      </c>
      <c r="R414">
        <v>40007900174</v>
      </c>
      <c r="S414" t="s">
        <v>1611</v>
      </c>
      <c r="T414" t="s">
        <v>64</v>
      </c>
      <c r="U414" t="s">
        <v>71</v>
      </c>
      <c r="V414" t="s">
        <v>92</v>
      </c>
      <c r="W414" t="s">
        <v>96</v>
      </c>
      <c r="X414">
        <v>19.088042000000002</v>
      </c>
      <c r="Y414">
        <v>72.905236000000002</v>
      </c>
      <c r="Z414" t="s">
        <v>452</v>
      </c>
      <c r="AA414" t="s">
        <v>1598</v>
      </c>
      <c r="AB414" t="s">
        <v>1612</v>
      </c>
      <c r="AC414">
        <v>400086</v>
      </c>
      <c r="AD414" t="s">
        <v>61</v>
      </c>
      <c r="AE414" t="s">
        <v>61</v>
      </c>
      <c r="AF414" t="s">
        <v>76</v>
      </c>
      <c r="AG414" t="s">
        <v>77</v>
      </c>
      <c r="AH414">
        <v>27</v>
      </c>
      <c r="AI414" t="s">
        <v>62</v>
      </c>
      <c r="AJ414" t="s">
        <v>736</v>
      </c>
      <c r="AK414">
        <v>8828378019</v>
      </c>
      <c r="AL414" t="s">
        <v>1613</v>
      </c>
      <c r="AM414" t="s">
        <v>1614</v>
      </c>
      <c r="AN414" t="s">
        <v>137</v>
      </c>
      <c r="AO414" t="s">
        <v>79</v>
      </c>
      <c r="AP414">
        <v>27</v>
      </c>
      <c r="AQ414" t="s">
        <v>62</v>
      </c>
      <c r="AV414">
        <v>0</v>
      </c>
      <c r="AW414" t="s">
        <v>81</v>
      </c>
      <c r="AX414" s="2">
        <v>45210</v>
      </c>
      <c r="AY414" s="2">
        <v>45358.135023148148</v>
      </c>
      <c r="BA414" t="s">
        <v>79</v>
      </c>
      <c r="BB414" t="s">
        <v>279</v>
      </c>
      <c r="BC414" t="s">
        <v>83</v>
      </c>
      <c r="BD414">
        <v>8828378019</v>
      </c>
      <c r="BE414">
        <v>11</v>
      </c>
    </row>
    <row r="415" spans="1:57" x14ac:dyDescent="0.35">
      <c r="A415" t="s">
        <v>57</v>
      </c>
      <c r="B415" t="s">
        <v>58</v>
      </c>
      <c r="C415" t="s">
        <v>59</v>
      </c>
      <c r="D415" t="s">
        <v>60</v>
      </c>
      <c r="E415" t="s">
        <v>61</v>
      </c>
      <c r="F415" t="s">
        <v>62</v>
      </c>
      <c r="G415">
        <v>6922201</v>
      </c>
      <c r="H415" t="s">
        <v>63</v>
      </c>
      <c r="I415" t="s">
        <v>64</v>
      </c>
      <c r="J415" t="s">
        <v>65</v>
      </c>
      <c r="K415" t="s">
        <v>514</v>
      </c>
      <c r="L415" t="s">
        <v>515</v>
      </c>
      <c r="M415" t="s">
        <v>64</v>
      </c>
      <c r="N415" t="s">
        <v>516</v>
      </c>
      <c r="O415" t="s">
        <v>517</v>
      </c>
      <c r="P415" t="s">
        <v>64</v>
      </c>
      <c r="Q415" s="3">
        <v>692220100266</v>
      </c>
      <c r="R415">
        <v>40007802168</v>
      </c>
      <c r="S415" t="s">
        <v>1615</v>
      </c>
      <c r="T415" t="s">
        <v>64</v>
      </c>
      <c r="U415" t="s">
        <v>101</v>
      </c>
      <c r="V415" t="s">
        <v>127</v>
      </c>
      <c r="W415" t="s">
        <v>128</v>
      </c>
      <c r="X415">
        <v>19.084552599999999</v>
      </c>
      <c r="Y415">
        <v>72.905146700000003</v>
      </c>
      <c r="Z415" t="s">
        <v>1616</v>
      </c>
      <c r="AA415" t="s">
        <v>987</v>
      </c>
      <c r="AB415" t="s">
        <v>61</v>
      </c>
      <c r="AC415">
        <v>400079</v>
      </c>
      <c r="AD415" t="s">
        <v>61</v>
      </c>
      <c r="AE415" t="s">
        <v>61</v>
      </c>
      <c r="AF415" t="s">
        <v>76</v>
      </c>
      <c r="AG415" t="s">
        <v>77</v>
      </c>
      <c r="AH415">
        <v>27</v>
      </c>
      <c r="AI415" t="s">
        <v>62</v>
      </c>
      <c r="AK415">
        <v>9867118282</v>
      </c>
      <c r="AL415" t="s">
        <v>1617</v>
      </c>
      <c r="AM415" t="s">
        <v>1618</v>
      </c>
      <c r="AN415" t="s">
        <v>137</v>
      </c>
      <c r="AO415" t="s">
        <v>79</v>
      </c>
      <c r="AP415">
        <v>27</v>
      </c>
      <c r="AQ415" t="s">
        <v>62</v>
      </c>
      <c r="AR415" t="s">
        <v>1619</v>
      </c>
      <c r="AU415" s="2">
        <v>1</v>
      </c>
      <c r="AV415">
        <v>0</v>
      </c>
      <c r="AW415" t="s">
        <v>81</v>
      </c>
      <c r="AY415" s="2">
        <v>45153.493738425917</v>
      </c>
      <c r="BA415" t="s">
        <v>79</v>
      </c>
      <c r="BB415" t="s">
        <v>82</v>
      </c>
      <c r="BC415" t="s">
        <v>83</v>
      </c>
      <c r="BD415">
        <v>9867118282</v>
      </c>
      <c r="BE415">
        <v>11</v>
      </c>
    </row>
    <row r="416" spans="1:57" x14ac:dyDescent="0.35">
      <c r="A416" t="s">
        <v>57</v>
      </c>
      <c r="B416" t="s">
        <v>58</v>
      </c>
      <c r="C416" t="s">
        <v>59</v>
      </c>
      <c r="D416" t="s">
        <v>60</v>
      </c>
      <c r="E416" t="s">
        <v>61</v>
      </c>
      <c r="F416" t="s">
        <v>62</v>
      </c>
      <c r="G416">
        <v>6922201</v>
      </c>
      <c r="H416" t="s">
        <v>63</v>
      </c>
      <c r="I416" t="s">
        <v>64</v>
      </c>
      <c r="J416" t="s">
        <v>65</v>
      </c>
      <c r="K416" t="s">
        <v>514</v>
      </c>
      <c r="L416" t="s">
        <v>515</v>
      </c>
      <c r="M416" t="s">
        <v>64</v>
      </c>
      <c r="N416" t="s">
        <v>516</v>
      </c>
      <c r="O416" t="s">
        <v>517</v>
      </c>
      <c r="P416" t="s">
        <v>64</v>
      </c>
      <c r="Q416" s="3">
        <v>692220100268</v>
      </c>
      <c r="R416">
        <v>40007802245</v>
      </c>
      <c r="S416" t="s">
        <v>1620</v>
      </c>
      <c r="T416" t="s">
        <v>64</v>
      </c>
      <c r="U416" t="s">
        <v>101</v>
      </c>
      <c r="V416" t="s">
        <v>102</v>
      </c>
      <c r="W416" t="s">
        <v>103</v>
      </c>
      <c r="X416">
        <v>19.084466899999999</v>
      </c>
      <c r="Y416">
        <v>72.904805400000001</v>
      </c>
      <c r="Z416" t="s">
        <v>1621</v>
      </c>
      <c r="AC416">
        <v>400079</v>
      </c>
      <c r="AD416" t="s">
        <v>61</v>
      </c>
      <c r="AE416" t="s">
        <v>61</v>
      </c>
      <c r="AF416" t="s">
        <v>76</v>
      </c>
      <c r="AG416" t="s">
        <v>77</v>
      </c>
      <c r="AH416">
        <v>27</v>
      </c>
      <c r="AI416" t="s">
        <v>62</v>
      </c>
      <c r="AK416">
        <v>6352132176</v>
      </c>
      <c r="AN416" t="s">
        <v>78</v>
      </c>
      <c r="AO416" t="s">
        <v>79</v>
      </c>
      <c r="AP416">
        <v>27</v>
      </c>
      <c r="AQ416" t="s">
        <v>62</v>
      </c>
      <c r="AR416" t="s">
        <v>1622</v>
      </c>
      <c r="AU416" s="2">
        <v>1</v>
      </c>
      <c r="AV416">
        <v>0</v>
      </c>
      <c r="AW416" t="s">
        <v>81</v>
      </c>
      <c r="AY416" s="2">
        <v>45153.493738425917</v>
      </c>
      <c r="BA416" t="s">
        <v>79</v>
      </c>
      <c r="BB416" t="s">
        <v>82</v>
      </c>
      <c r="BC416" t="s">
        <v>83</v>
      </c>
      <c r="BD416">
        <v>6352132176</v>
      </c>
      <c r="BE416">
        <v>11</v>
      </c>
    </row>
    <row r="417" spans="1:57" x14ac:dyDescent="0.35">
      <c r="A417" t="s">
        <v>57</v>
      </c>
      <c r="B417" t="s">
        <v>58</v>
      </c>
      <c r="C417" t="s">
        <v>59</v>
      </c>
      <c r="D417" t="s">
        <v>60</v>
      </c>
      <c r="E417" t="s">
        <v>61</v>
      </c>
      <c r="F417" t="s">
        <v>62</v>
      </c>
      <c r="G417">
        <v>6922201</v>
      </c>
      <c r="H417" t="s">
        <v>63</v>
      </c>
      <c r="I417" t="s">
        <v>64</v>
      </c>
      <c r="J417" t="s">
        <v>65</v>
      </c>
      <c r="K417" t="s">
        <v>514</v>
      </c>
      <c r="L417" t="s">
        <v>515</v>
      </c>
      <c r="M417" t="s">
        <v>64</v>
      </c>
      <c r="N417" t="s">
        <v>516</v>
      </c>
      <c r="O417" t="s">
        <v>517</v>
      </c>
      <c r="P417" t="s">
        <v>64</v>
      </c>
      <c r="Q417" s="3">
        <v>692220100269</v>
      </c>
      <c r="R417">
        <v>40007802247</v>
      </c>
      <c r="S417" t="s">
        <v>1623</v>
      </c>
      <c r="T417" t="s">
        <v>64</v>
      </c>
      <c r="U417" t="s">
        <v>271</v>
      </c>
      <c r="V417" t="s">
        <v>272</v>
      </c>
      <c r="W417" t="s">
        <v>1624</v>
      </c>
      <c r="X417">
        <v>19.085685999999999</v>
      </c>
      <c r="Y417">
        <v>72.907495999999995</v>
      </c>
      <c r="Z417" t="s">
        <v>1625</v>
      </c>
      <c r="AC417">
        <v>400070</v>
      </c>
      <c r="AD417" t="s">
        <v>61</v>
      </c>
      <c r="AE417" t="s">
        <v>61</v>
      </c>
      <c r="AF417" t="s">
        <v>76</v>
      </c>
      <c r="AG417" t="s">
        <v>77</v>
      </c>
      <c r="AH417">
        <v>27</v>
      </c>
      <c r="AI417" t="s">
        <v>62</v>
      </c>
      <c r="AK417">
        <v>9999999999</v>
      </c>
      <c r="AN417" t="s">
        <v>78</v>
      </c>
      <c r="AO417" t="s">
        <v>79</v>
      </c>
      <c r="AP417">
        <v>27</v>
      </c>
      <c r="AQ417" t="s">
        <v>62</v>
      </c>
      <c r="AR417" t="s">
        <v>1626</v>
      </c>
      <c r="AU417" s="2">
        <v>1</v>
      </c>
      <c r="AV417">
        <v>0</v>
      </c>
      <c r="AW417" t="s">
        <v>81</v>
      </c>
      <c r="AY417" s="2">
        <v>45503.555567129632</v>
      </c>
      <c r="BA417" t="s">
        <v>79</v>
      </c>
      <c r="BB417" t="s">
        <v>82</v>
      </c>
      <c r="BC417" t="s">
        <v>83</v>
      </c>
      <c r="BD417">
        <v>9999999999</v>
      </c>
      <c r="BE417">
        <v>11</v>
      </c>
    </row>
    <row r="418" spans="1:57" x14ac:dyDescent="0.35">
      <c r="A418" t="s">
        <v>57</v>
      </c>
      <c r="B418" t="s">
        <v>58</v>
      </c>
      <c r="C418" t="s">
        <v>59</v>
      </c>
      <c r="D418" t="s">
        <v>60</v>
      </c>
      <c r="E418" t="s">
        <v>61</v>
      </c>
      <c r="F418" t="s">
        <v>62</v>
      </c>
      <c r="G418">
        <v>6922201</v>
      </c>
      <c r="H418" t="s">
        <v>63</v>
      </c>
      <c r="I418" t="s">
        <v>64</v>
      </c>
      <c r="J418" t="s">
        <v>65</v>
      </c>
      <c r="K418" t="s">
        <v>514</v>
      </c>
      <c r="L418" t="s">
        <v>515</v>
      </c>
      <c r="M418" t="s">
        <v>64</v>
      </c>
      <c r="N418" t="s">
        <v>516</v>
      </c>
      <c r="O418" t="s">
        <v>517</v>
      </c>
      <c r="P418" t="s">
        <v>64</v>
      </c>
      <c r="Q418" s="3">
        <v>692220100271</v>
      </c>
      <c r="R418">
        <v>40007802252</v>
      </c>
      <c r="S418" t="s">
        <v>1627</v>
      </c>
      <c r="T418" t="s">
        <v>64</v>
      </c>
      <c r="U418" t="s">
        <v>101</v>
      </c>
      <c r="V418" t="s">
        <v>102</v>
      </c>
      <c r="W418" t="s">
        <v>103</v>
      </c>
      <c r="X418">
        <v>19.086904000000001</v>
      </c>
      <c r="Y418">
        <v>72.908799999999999</v>
      </c>
      <c r="Z418" t="s">
        <v>1628</v>
      </c>
      <c r="AC418">
        <v>400079</v>
      </c>
      <c r="AD418" t="s">
        <v>61</v>
      </c>
      <c r="AE418" t="s">
        <v>61</v>
      </c>
      <c r="AF418" t="s">
        <v>76</v>
      </c>
      <c r="AG418" t="s">
        <v>77</v>
      </c>
      <c r="AH418">
        <v>27</v>
      </c>
      <c r="AI418" t="s">
        <v>62</v>
      </c>
      <c r="AK418">
        <v>9987077192</v>
      </c>
      <c r="AN418" t="s">
        <v>78</v>
      </c>
      <c r="AO418" t="s">
        <v>79</v>
      </c>
      <c r="AP418">
        <v>27</v>
      </c>
      <c r="AQ418" t="s">
        <v>62</v>
      </c>
      <c r="AU418" s="2">
        <v>1</v>
      </c>
      <c r="AV418">
        <v>0</v>
      </c>
      <c r="AW418" t="s">
        <v>81</v>
      </c>
      <c r="AY418" s="2">
        <v>45530.486886574072</v>
      </c>
      <c r="BA418" t="s">
        <v>79</v>
      </c>
      <c r="BB418" t="s">
        <v>82</v>
      </c>
      <c r="BC418" t="s">
        <v>83</v>
      </c>
      <c r="BD418">
        <v>9987077192</v>
      </c>
      <c r="BE418">
        <v>11</v>
      </c>
    </row>
    <row r="419" spans="1:57" x14ac:dyDescent="0.35">
      <c r="A419" t="s">
        <v>57</v>
      </c>
      <c r="B419" t="s">
        <v>58</v>
      </c>
      <c r="C419" t="s">
        <v>59</v>
      </c>
      <c r="D419" t="s">
        <v>60</v>
      </c>
      <c r="E419" t="s">
        <v>61</v>
      </c>
      <c r="F419" t="s">
        <v>62</v>
      </c>
      <c r="G419">
        <v>6922201</v>
      </c>
      <c r="H419" t="s">
        <v>63</v>
      </c>
      <c r="I419" t="s">
        <v>64</v>
      </c>
      <c r="J419" t="s">
        <v>65</v>
      </c>
      <c r="K419" t="s">
        <v>514</v>
      </c>
      <c r="L419" t="s">
        <v>515</v>
      </c>
      <c r="M419" t="s">
        <v>64</v>
      </c>
      <c r="N419" t="s">
        <v>516</v>
      </c>
      <c r="O419" t="s">
        <v>517</v>
      </c>
      <c r="P419" t="s">
        <v>64</v>
      </c>
      <c r="Q419" s="3">
        <v>692220100272</v>
      </c>
      <c r="R419">
        <v>40007802933</v>
      </c>
      <c r="S419" t="s">
        <v>1629</v>
      </c>
      <c r="T419" t="s">
        <v>64</v>
      </c>
      <c r="U419" t="s">
        <v>101</v>
      </c>
      <c r="V419" t="s">
        <v>127</v>
      </c>
      <c r="W419" t="s">
        <v>309</v>
      </c>
      <c r="X419">
        <v>19.087509699999998</v>
      </c>
      <c r="Y419">
        <v>72.907093799999998</v>
      </c>
      <c r="Z419" t="s">
        <v>1630</v>
      </c>
      <c r="AA419" t="s">
        <v>1631</v>
      </c>
      <c r="AB419" t="s">
        <v>161</v>
      </c>
      <c r="AC419">
        <v>400086</v>
      </c>
      <c r="AD419" t="s">
        <v>61</v>
      </c>
      <c r="AE419" t="s">
        <v>61</v>
      </c>
      <c r="AF419" t="s">
        <v>76</v>
      </c>
      <c r="AG419" t="s">
        <v>77</v>
      </c>
      <c r="AH419">
        <v>27</v>
      </c>
      <c r="AI419" t="s">
        <v>62</v>
      </c>
      <c r="AK419">
        <v>9892395359</v>
      </c>
      <c r="AN419" t="s">
        <v>78</v>
      </c>
      <c r="AO419" t="s">
        <v>79</v>
      </c>
      <c r="AP419">
        <v>27</v>
      </c>
      <c r="AQ419" t="s">
        <v>62</v>
      </c>
      <c r="AU419" s="2">
        <v>1</v>
      </c>
      <c r="AV419">
        <v>0</v>
      </c>
      <c r="AW419" t="s">
        <v>81</v>
      </c>
      <c r="AY419" s="2">
        <v>45048.539513888893</v>
      </c>
      <c r="BA419" t="s">
        <v>79</v>
      </c>
      <c r="BC419" t="s">
        <v>83</v>
      </c>
      <c r="BD419">
        <v>9892395359</v>
      </c>
      <c r="BE419">
        <v>11</v>
      </c>
    </row>
    <row r="420" spans="1:57" x14ac:dyDescent="0.35">
      <c r="A420" t="s">
        <v>57</v>
      </c>
      <c r="B420" t="s">
        <v>58</v>
      </c>
      <c r="C420" t="s">
        <v>59</v>
      </c>
      <c r="D420" t="s">
        <v>60</v>
      </c>
      <c r="E420" t="s">
        <v>61</v>
      </c>
      <c r="F420" t="s">
        <v>62</v>
      </c>
      <c r="G420">
        <v>6922201</v>
      </c>
      <c r="H420" t="s">
        <v>63</v>
      </c>
      <c r="I420" t="s">
        <v>64</v>
      </c>
      <c r="J420" t="s">
        <v>65</v>
      </c>
      <c r="K420" t="s">
        <v>514</v>
      </c>
      <c r="L420" t="s">
        <v>515</v>
      </c>
      <c r="M420" t="s">
        <v>64</v>
      </c>
      <c r="N420" t="s">
        <v>516</v>
      </c>
      <c r="O420" t="s">
        <v>517</v>
      </c>
      <c r="P420" t="s">
        <v>64</v>
      </c>
      <c r="Q420" s="3">
        <v>692220100273</v>
      </c>
      <c r="R420">
        <v>40007803410</v>
      </c>
      <c r="S420" t="s">
        <v>1632</v>
      </c>
      <c r="T420" t="s">
        <v>64</v>
      </c>
      <c r="U420" t="s">
        <v>71</v>
      </c>
      <c r="V420" t="s">
        <v>92</v>
      </c>
      <c r="W420" t="s">
        <v>93</v>
      </c>
      <c r="X420">
        <v>19.087918999999999</v>
      </c>
      <c r="Y420">
        <v>72.905647000000002</v>
      </c>
      <c r="Z420" t="s">
        <v>1633</v>
      </c>
      <c r="AA420" t="s">
        <v>1634</v>
      </c>
      <c r="AB420" t="s">
        <v>161</v>
      </c>
      <c r="AC420">
        <v>400086</v>
      </c>
      <c r="AD420" t="s">
        <v>61</v>
      </c>
      <c r="AE420" t="s">
        <v>61</v>
      </c>
      <c r="AF420" t="s">
        <v>76</v>
      </c>
      <c r="AG420" t="s">
        <v>77</v>
      </c>
      <c r="AH420">
        <v>27</v>
      </c>
      <c r="AI420" t="s">
        <v>62</v>
      </c>
      <c r="AJ420" t="s">
        <v>1635</v>
      </c>
      <c r="AK420">
        <v>9773314720</v>
      </c>
      <c r="AN420" t="s">
        <v>78</v>
      </c>
      <c r="AO420" t="s">
        <v>79</v>
      </c>
      <c r="AP420">
        <v>27</v>
      </c>
      <c r="AQ420" t="s">
        <v>62</v>
      </c>
      <c r="AV420">
        <v>0</v>
      </c>
      <c r="AW420" t="s">
        <v>81</v>
      </c>
      <c r="AY420" s="2">
        <v>45356.996307870373</v>
      </c>
      <c r="BA420" t="s">
        <v>79</v>
      </c>
      <c r="BB420" t="s">
        <v>82</v>
      </c>
      <c r="BC420" t="s">
        <v>83</v>
      </c>
      <c r="BD420">
        <v>9773314720</v>
      </c>
      <c r="BE420">
        <v>11</v>
      </c>
    </row>
    <row r="421" spans="1:57" x14ac:dyDescent="0.35">
      <c r="A421" t="s">
        <v>57</v>
      </c>
      <c r="B421" t="s">
        <v>58</v>
      </c>
      <c r="C421" t="s">
        <v>59</v>
      </c>
      <c r="D421" t="s">
        <v>60</v>
      </c>
      <c r="E421" t="s">
        <v>61</v>
      </c>
      <c r="F421" t="s">
        <v>62</v>
      </c>
      <c r="G421">
        <v>6922201</v>
      </c>
      <c r="H421" t="s">
        <v>63</v>
      </c>
      <c r="I421" t="s">
        <v>64</v>
      </c>
      <c r="J421" t="s">
        <v>65</v>
      </c>
      <c r="K421" t="s">
        <v>514</v>
      </c>
      <c r="L421" t="s">
        <v>515</v>
      </c>
      <c r="M421" t="s">
        <v>64</v>
      </c>
      <c r="N421" t="s">
        <v>516</v>
      </c>
      <c r="O421" t="s">
        <v>517</v>
      </c>
      <c r="P421" t="s">
        <v>64</v>
      </c>
      <c r="Q421" s="3">
        <v>692220100274</v>
      </c>
      <c r="R421">
        <v>40007803433</v>
      </c>
      <c r="S421" t="s">
        <v>1636</v>
      </c>
      <c r="T421" t="s">
        <v>64</v>
      </c>
      <c r="U421" t="s">
        <v>71</v>
      </c>
      <c r="V421" t="s">
        <v>92</v>
      </c>
      <c r="W421" t="s">
        <v>133</v>
      </c>
      <c r="X421">
        <v>19.085725</v>
      </c>
      <c r="Y421">
        <v>72.907718000000003</v>
      </c>
      <c r="Z421" t="s">
        <v>1637</v>
      </c>
      <c r="AA421" t="s">
        <v>1638</v>
      </c>
      <c r="AB421" t="s">
        <v>161</v>
      </c>
      <c r="AC421">
        <v>400086</v>
      </c>
      <c r="AD421" t="s">
        <v>61</v>
      </c>
      <c r="AE421" t="s">
        <v>61</v>
      </c>
      <c r="AF421" t="s">
        <v>76</v>
      </c>
      <c r="AG421" t="s">
        <v>77</v>
      </c>
      <c r="AH421">
        <v>27</v>
      </c>
      <c r="AI421" t="s">
        <v>62</v>
      </c>
      <c r="AK421">
        <v>7738177797</v>
      </c>
      <c r="AL421" t="s">
        <v>1143</v>
      </c>
      <c r="AM421" t="s">
        <v>1144</v>
      </c>
      <c r="AN421" t="s">
        <v>137</v>
      </c>
      <c r="AO421" t="s">
        <v>79</v>
      </c>
      <c r="AP421">
        <v>27</v>
      </c>
      <c r="AQ421" t="s">
        <v>62</v>
      </c>
      <c r="AV421">
        <v>0</v>
      </c>
      <c r="AW421" t="s">
        <v>81</v>
      </c>
      <c r="AY421" s="2">
        <v>45356.127175925933</v>
      </c>
      <c r="BA421" t="s">
        <v>79</v>
      </c>
      <c r="BB421" t="s">
        <v>82</v>
      </c>
      <c r="BC421" t="s">
        <v>83</v>
      </c>
      <c r="BD421">
        <v>7738177797</v>
      </c>
      <c r="BE421">
        <v>11</v>
      </c>
    </row>
    <row r="422" spans="1:57" x14ac:dyDescent="0.35">
      <c r="A422" t="s">
        <v>57</v>
      </c>
      <c r="B422" t="s">
        <v>58</v>
      </c>
      <c r="C422" t="s">
        <v>59</v>
      </c>
      <c r="D422" t="s">
        <v>60</v>
      </c>
      <c r="E422" t="s">
        <v>61</v>
      </c>
      <c r="F422" t="s">
        <v>62</v>
      </c>
      <c r="G422">
        <v>6922201</v>
      </c>
      <c r="H422" t="s">
        <v>63</v>
      </c>
      <c r="I422" t="s">
        <v>64</v>
      </c>
      <c r="J422" t="s">
        <v>65</v>
      </c>
      <c r="K422" t="s">
        <v>514</v>
      </c>
      <c r="L422" t="s">
        <v>515</v>
      </c>
      <c r="M422" t="s">
        <v>64</v>
      </c>
      <c r="N422" t="s">
        <v>516</v>
      </c>
      <c r="O422" t="s">
        <v>517</v>
      </c>
      <c r="P422" t="s">
        <v>64</v>
      </c>
      <c r="Q422" s="3">
        <v>692220100277</v>
      </c>
      <c r="R422">
        <v>40007803105</v>
      </c>
      <c r="S422" t="s">
        <v>1639</v>
      </c>
      <c r="T422" t="s">
        <v>64</v>
      </c>
      <c r="U422" t="s">
        <v>71</v>
      </c>
      <c r="V422" t="s">
        <v>92</v>
      </c>
      <c r="W422" t="s">
        <v>133</v>
      </c>
      <c r="X422">
        <v>19.086300000000001</v>
      </c>
      <c r="Y422">
        <v>72.906099999999995</v>
      </c>
      <c r="Z422" t="s">
        <v>1640</v>
      </c>
      <c r="AA422" t="s">
        <v>1641</v>
      </c>
      <c r="AB422" t="s">
        <v>161</v>
      </c>
      <c r="AC422">
        <v>400086</v>
      </c>
      <c r="AD422" t="s">
        <v>61</v>
      </c>
      <c r="AE422" t="s">
        <v>61</v>
      </c>
      <c r="AF422" t="s">
        <v>76</v>
      </c>
      <c r="AG422" t="s">
        <v>77</v>
      </c>
      <c r="AH422">
        <v>27</v>
      </c>
      <c r="AI422" t="s">
        <v>62</v>
      </c>
      <c r="AJ422" t="s">
        <v>1155</v>
      </c>
      <c r="AK422">
        <v>9820374448</v>
      </c>
      <c r="AL422" t="s">
        <v>1642</v>
      </c>
      <c r="AM422" t="s">
        <v>1643</v>
      </c>
      <c r="AN422" t="s">
        <v>137</v>
      </c>
      <c r="AO422" t="s">
        <v>79</v>
      </c>
      <c r="AP422">
        <v>27</v>
      </c>
      <c r="AQ422" t="s">
        <v>62</v>
      </c>
      <c r="AV422">
        <v>0</v>
      </c>
      <c r="AW422" t="s">
        <v>81</v>
      </c>
      <c r="AY422" s="2">
        <v>45356.127175925933</v>
      </c>
      <c r="BA422" t="s">
        <v>79</v>
      </c>
      <c r="BB422" t="s">
        <v>82</v>
      </c>
      <c r="BC422" t="s">
        <v>83</v>
      </c>
      <c r="BD422">
        <v>9820374448</v>
      </c>
      <c r="BE422">
        <v>11</v>
      </c>
    </row>
    <row r="423" spans="1:57" x14ac:dyDescent="0.35">
      <c r="A423" t="s">
        <v>57</v>
      </c>
      <c r="B423" t="s">
        <v>58</v>
      </c>
      <c r="C423" t="s">
        <v>59</v>
      </c>
      <c r="D423" t="s">
        <v>60</v>
      </c>
      <c r="E423" t="s">
        <v>61</v>
      </c>
      <c r="F423" t="s">
        <v>62</v>
      </c>
      <c r="G423">
        <v>6922201</v>
      </c>
      <c r="H423" t="s">
        <v>63</v>
      </c>
      <c r="I423" t="s">
        <v>64</v>
      </c>
      <c r="J423" t="s">
        <v>65</v>
      </c>
      <c r="K423" t="s">
        <v>514</v>
      </c>
      <c r="L423" t="s">
        <v>515</v>
      </c>
      <c r="M423" t="s">
        <v>64</v>
      </c>
      <c r="N423" t="s">
        <v>516</v>
      </c>
      <c r="O423" t="s">
        <v>517</v>
      </c>
      <c r="P423" t="s">
        <v>64</v>
      </c>
      <c r="Q423" s="3">
        <v>692220100280</v>
      </c>
      <c r="R423">
        <v>40007803115</v>
      </c>
      <c r="S423" t="s">
        <v>1644</v>
      </c>
      <c r="T423" t="s">
        <v>64</v>
      </c>
      <c r="U423" t="s">
        <v>71</v>
      </c>
      <c r="V423" t="s">
        <v>92</v>
      </c>
      <c r="W423" t="s">
        <v>528</v>
      </c>
      <c r="X423">
        <v>19.084700000000002</v>
      </c>
      <c r="Y423">
        <v>72.904799999999994</v>
      </c>
      <c r="Z423" t="s">
        <v>1645</v>
      </c>
      <c r="AA423" t="s">
        <v>1646</v>
      </c>
      <c r="AB423" t="s">
        <v>161</v>
      </c>
      <c r="AC423">
        <v>400077</v>
      </c>
      <c r="AD423" t="s">
        <v>61</v>
      </c>
      <c r="AE423" t="s">
        <v>61</v>
      </c>
      <c r="AF423" t="s">
        <v>76</v>
      </c>
      <c r="AG423" t="s">
        <v>77</v>
      </c>
      <c r="AH423">
        <v>27</v>
      </c>
      <c r="AI423" t="s">
        <v>62</v>
      </c>
      <c r="AJ423" t="s">
        <v>1155</v>
      </c>
      <c r="AK423">
        <v>8657636765</v>
      </c>
      <c r="AL423" t="s">
        <v>1647</v>
      </c>
      <c r="AN423" t="s">
        <v>137</v>
      </c>
      <c r="AO423" t="s">
        <v>79</v>
      </c>
      <c r="AP423">
        <v>27</v>
      </c>
      <c r="AQ423" t="s">
        <v>62</v>
      </c>
      <c r="AV423">
        <v>0</v>
      </c>
      <c r="AW423" t="s">
        <v>81</v>
      </c>
      <c r="AY423" s="2">
        <v>45160.477870370371</v>
      </c>
      <c r="BA423" t="s">
        <v>79</v>
      </c>
      <c r="BB423" t="s">
        <v>82</v>
      </c>
      <c r="BC423" t="s">
        <v>83</v>
      </c>
      <c r="BD423">
        <v>8657636765</v>
      </c>
      <c r="BE423">
        <v>11</v>
      </c>
    </row>
    <row r="424" spans="1:57" x14ac:dyDescent="0.35">
      <c r="A424" t="s">
        <v>57</v>
      </c>
      <c r="B424" t="s">
        <v>58</v>
      </c>
      <c r="C424" t="s">
        <v>59</v>
      </c>
      <c r="D424" t="s">
        <v>60</v>
      </c>
      <c r="E424" t="s">
        <v>61</v>
      </c>
      <c r="F424" t="s">
        <v>62</v>
      </c>
      <c r="G424">
        <v>6922201</v>
      </c>
      <c r="H424" t="s">
        <v>63</v>
      </c>
      <c r="I424" t="s">
        <v>64</v>
      </c>
      <c r="J424" t="s">
        <v>65</v>
      </c>
      <c r="K424" t="s">
        <v>514</v>
      </c>
      <c r="L424" t="s">
        <v>515</v>
      </c>
      <c r="M424" t="s">
        <v>64</v>
      </c>
      <c r="N424" t="s">
        <v>516</v>
      </c>
      <c r="O424" t="s">
        <v>517</v>
      </c>
      <c r="P424" t="s">
        <v>64</v>
      </c>
      <c r="Q424" s="3">
        <v>692220100281</v>
      </c>
      <c r="R424">
        <v>40007803176</v>
      </c>
      <c r="S424" t="s">
        <v>1648</v>
      </c>
      <c r="T424" t="s">
        <v>64</v>
      </c>
      <c r="U424" t="s">
        <v>101</v>
      </c>
      <c r="V424" t="s">
        <v>102</v>
      </c>
      <c r="W424" t="s">
        <v>103</v>
      </c>
      <c r="X424">
        <v>19.087499999999999</v>
      </c>
      <c r="Y424">
        <v>72.904399999999995</v>
      </c>
      <c r="Z424" t="s">
        <v>1649</v>
      </c>
      <c r="AA424" t="s">
        <v>1650</v>
      </c>
      <c r="AB424" t="s">
        <v>161</v>
      </c>
      <c r="AC424">
        <v>400086</v>
      </c>
      <c r="AD424" t="s">
        <v>61</v>
      </c>
      <c r="AE424" t="s">
        <v>61</v>
      </c>
      <c r="AF424" t="s">
        <v>76</v>
      </c>
      <c r="AG424" t="s">
        <v>77</v>
      </c>
      <c r="AH424">
        <v>27</v>
      </c>
      <c r="AI424" t="s">
        <v>62</v>
      </c>
      <c r="AJ424" t="s">
        <v>1651</v>
      </c>
      <c r="AK424">
        <v>8652222111</v>
      </c>
      <c r="AL424" t="s">
        <v>1652</v>
      </c>
      <c r="AM424" t="s">
        <v>1653</v>
      </c>
      <c r="AN424" t="s">
        <v>137</v>
      </c>
      <c r="AO424" t="s">
        <v>79</v>
      </c>
      <c r="AP424">
        <v>27</v>
      </c>
      <c r="AQ424" t="s">
        <v>62</v>
      </c>
      <c r="AV424">
        <v>0</v>
      </c>
      <c r="AW424" t="s">
        <v>81</v>
      </c>
      <c r="AY424" s="2">
        <v>45358.135023148148</v>
      </c>
      <c r="BA424" t="s">
        <v>79</v>
      </c>
      <c r="BB424" t="s">
        <v>82</v>
      </c>
      <c r="BC424" t="s">
        <v>83</v>
      </c>
      <c r="BD424">
        <v>8652222111</v>
      </c>
      <c r="BE424">
        <v>11</v>
      </c>
    </row>
    <row r="425" spans="1:57" x14ac:dyDescent="0.35">
      <c r="A425" t="s">
        <v>57</v>
      </c>
      <c r="B425" t="s">
        <v>58</v>
      </c>
      <c r="C425" t="s">
        <v>59</v>
      </c>
      <c r="D425" t="s">
        <v>60</v>
      </c>
      <c r="E425" t="s">
        <v>61</v>
      </c>
      <c r="F425" t="s">
        <v>62</v>
      </c>
      <c r="G425">
        <v>6922201</v>
      </c>
      <c r="H425" t="s">
        <v>63</v>
      </c>
      <c r="I425" t="s">
        <v>64</v>
      </c>
      <c r="J425" t="s">
        <v>65</v>
      </c>
      <c r="K425" t="s">
        <v>514</v>
      </c>
      <c r="L425" t="s">
        <v>515</v>
      </c>
      <c r="M425" t="s">
        <v>64</v>
      </c>
      <c r="N425" t="s">
        <v>516</v>
      </c>
      <c r="O425" t="s">
        <v>517</v>
      </c>
      <c r="P425" t="s">
        <v>64</v>
      </c>
      <c r="Q425" s="3">
        <v>692220100283</v>
      </c>
      <c r="R425">
        <v>40007803191</v>
      </c>
      <c r="S425" t="s">
        <v>1654</v>
      </c>
      <c r="T425" t="s">
        <v>64</v>
      </c>
      <c r="U425" t="s">
        <v>71</v>
      </c>
      <c r="V425" t="s">
        <v>92</v>
      </c>
      <c r="W425" t="s">
        <v>93</v>
      </c>
      <c r="X425">
        <v>19.087399999999999</v>
      </c>
      <c r="Y425">
        <v>72.905699999999996</v>
      </c>
      <c r="Z425" t="s">
        <v>1655</v>
      </c>
      <c r="AA425" t="s">
        <v>1656</v>
      </c>
      <c r="AB425" t="s">
        <v>161</v>
      </c>
      <c r="AC425">
        <v>400086</v>
      </c>
      <c r="AD425" t="s">
        <v>61</v>
      </c>
      <c r="AE425" t="s">
        <v>61</v>
      </c>
      <c r="AF425" t="s">
        <v>76</v>
      </c>
      <c r="AG425" t="s">
        <v>77</v>
      </c>
      <c r="AH425">
        <v>27</v>
      </c>
      <c r="AI425" t="s">
        <v>62</v>
      </c>
      <c r="AJ425" t="s">
        <v>1657</v>
      </c>
      <c r="AK425">
        <v>8083038080</v>
      </c>
      <c r="AL425" t="s">
        <v>1658</v>
      </c>
      <c r="AM425" t="s">
        <v>1659</v>
      </c>
      <c r="AN425" t="s">
        <v>137</v>
      </c>
      <c r="AO425" t="s">
        <v>79</v>
      </c>
      <c r="AP425">
        <v>27</v>
      </c>
      <c r="AQ425" t="s">
        <v>62</v>
      </c>
      <c r="AR425" t="s">
        <v>1660</v>
      </c>
      <c r="AV425">
        <v>0</v>
      </c>
      <c r="AW425" t="s">
        <v>81</v>
      </c>
      <c r="AY425" s="2">
        <v>45048.539652777778</v>
      </c>
      <c r="BA425" t="s">
        <v>79</v>
      </c>
      <c r="BC425" t="s">
        <v>83</v>
      </c>
      <c r="BD425">
        <v>8083038080</v>
      </c>
      <c r="BE425">
        <v>11</v>
      </c>
    </row>
    <row r="426" spans="1:57" x14ac:dyDescent="0.35">
      <c r="A426" t="s">
        <v>57</v>
      </c>
      <c r="B426" t="s">
        <v>58</v>
      </c>
      <c r="C426" t="s">
        <v>59</v>
      </c>
      <c r="D426" t="s">
        <v>60</v>
      </c>
      <c r="E426" t="s">
        <v>61</v>
      </c>
      <c r="F426" t="s">
        <v>62</v>
      </c>
      <c r="G426">
        <v>6922201</v>
      </c>
      <c r="H426" t="s">
        <v>63</v>
      </c>
      <c r="I426" t="s">
        <v>64</v>
      </c>
      <c r="J426" t="s">
        <v>65</v>
      </c>
      <c r="K426" t="s">
        <v>514</v>
      </c>
      <c r="L426" t="s">
        <v>515</v>
      </c>
      <c r="M426" t="s">
        <v>64</v>
      </c>
      <c r="N426" t="s">
        <v>516</v>
      </c>
      <c r="O426" t="s">
        <v>517</v>
      </c>
      <c r="P426" t="s">
        <v>64</v>
      </c>
      <c r="Q426" s="3">
        <v>692220102701</v>
      </c>
      <c r="R426">
        <v>40007900241</v>
      </c>
      <c r="S426" t="s">
        <v>1661</v>
      </c>
      <c r="T426" t="s">
        <v>64</v>
      </c>
      <c r="U426" t="s">
        <v>71</v>
      </c>
      <c r="V426" t="s">
        <v>72</v>
      </c>
      <c r="W426" t="s">
        <v>181</v>
      </c>
      <c r="X426">
        <v>19.086707000000001</v>
      </c>
      <c r="Y426">
        <v>72.908917000000002</v>
      </c>
      <c r="Z426" t="s">
        <v>452</v>
      </c>
      <c r="AA426" t="s">
        <v>1662</v>
      </c>
      <c r="AB426" t="s">
        <v>1663</v>
      </c>
      <c r="AC426">
        <v>400086</v>
      </c>
      <c r="AD426" t="s">
        <v>61</v>
      </c>
      <c r="AE426" t="s">
        <v>61</v>
      </c>
      <c r="AF426" t="s">
        <v>76</v>
      </c>
      <c r="AG426" t="s">
        <v>77</v>
      </c>
      <c r="AH426">
        <v>27</v>
      </c>
      <c r="AI426" t="s">
        <v>62</v>
      </c>
      <c r="AJ426" t="s">
        <v>1370</v>
      </c>
      <c r="AK426">
        <v>9773766209</v>
      </c>
      <c r="AN426" t="s">
        <v>78</v>
      </c>
      <c r="AO426" t="s">
        <v>79</v>
      </c>
      <c r="AP426">
        <v>27</v>
      </c>
      <c r="AQ426" t="s">
        <v>62</v>
      </c>
      <c r="AV426">
        <v>0</v>
      </c>
      <c r="AW426" t="s">
        <v>81</v>
      </c>
      <c r="AX426" s="2">
        <v>45467</v>
      </c>
      <c r="AY426" s="2">
        <v>45475.539236111108</v>
      </c>
      <c r="BA426" t="s">
        <v>79</v>
      </c>
      <c r="BB426" t="s">
        <v>279</v>
      </c>
      <c r="BC426" t="s">
        <v>83</v>
      </c>
      <c r="BD426">
        <v>9773766209</v>
      </c>
      <c r="BE426">
        <v>11</v>
      </c>
    </row>
    <row r="427" spans="1:57" x14ac:dyDescent="0.35">
      <c r="A427" t="s">
        <v>57</v>
      </c>
      <c r="B427" t="s">
        <v>58</v>
      </c>
      <c r="C427" t="s">
        <v>59</v>
      </c>
      <c r="D427" t="s">
        <v>60</v>
      </c>
      <c r="E427" t="s">
        <v>61</v>
      </c>
      <c r="F427" t="s">
        <v>62</v>
      </c>
      <c r="G427">
        <v>6922201</v>
      </c>
      <c r="H427" t="s">
        <v>63</v>
      </c>
      <c r="I427" t="s">
        <v>64</v>
      </c>
      <c r="J427" t="s">
        <v>65</v>
      </c>
      <c r="K427" t="s">
        <v>514</v>
      </c>
      <c r="L427" t="s">
        <v>515</v>
      </c>
      <c r="M427" t="s">
        <v>64</v>
      </c>
      <c r="N427" t="s">
        <v>1664</v>
      </c>
      <c r="O427" t="s">
        <v>1665</v>
      </c>
      <c r="P427" t="s">
        <v>64</v>
      </c>
      <c r="Q427" s="3">
        <v>692220100646</v>
      </c>
      <c r="R427">
        <v>40007802585</v>
      </c>
      <c r="S427" t="s">
        <v>1666</v>
      </c>
      <c r="T427" t="s">
        <v>64</v>
      </c>
      <c r="U427" t="s">
        <v>101</v>
      </c>
      <c r="V427" t="s">
        <v>102</v>
      </c>
      <c r="W427" t="s">
        <v>103</v>
      </c>
      <c r="X427">
        <v>19.0846789</v>
      </c>
      <c r="Y427">
        <v>72.909413900000004</v>
      </c>
      <c r="Z427" t="s">
        <v>1667</v>
      </c>
      <c r="AA427" t="s">
        <v>1668</v>
      </c>
      <c r="AC427">
        <v>400077</v>
      </c>
      <c r="AD427" t="s">
        <v>61</v>
      </c>
      <c r="AE427" t="s">
        <v>61</v>
      </c>
      <c r="AF427" t="s">
        <v>76</v>
      </c>
      <c r="AG427" t="s">
        <v>77</v>
      </c>
      <c r="AH427">
        <v>27</v>
      </c>
      <c r="AI427" t="s">
        <v>62</v>
      </c>
      <c r="AK427">
        <v>9702575854</v>
      </c>
      <c r="AN427" t="s">
        <v>78</v>
      </c>
      <c r="AO427" t="s">
        <v>79</v>
      </c>
      <c r="AP427">
        <v>27</v>
      </c>
      <c r="AQ427" t="s">
        <v>62</v>
      </c>
      <c r="AR427" t="s">
        <v>1669</v>
      </c>
      <c r="AU427" s="2">
        <v>1</v>
      </c>
      <c r="AV427">
        <v>0</v>
      </c>
      <c r="AW427" t="s">
        <v>81</v>
      </c>
      <c r="AY427" s="2">
        <v>45068.201527777783</v>
      </c>
      <c r="BA427" t="s">
        <v>79</v>
      </c>
      <c r="BC427" t="s">
        <v>83</v>
      </c>
      <c r="BD427">
        <v>9702575854</v>
      </c>
      <c r="BE427">
        <v>12</v>
      </c>
    </row>
    <row r="428" spans="1:57" x14ac:dyDescent="0.35">
      <c r="A428" t="s">
        <v>57</v>
      </c>
      <c r="B428" t="s">
        <v>58</v>
      </c>
      <c r="C428" t="s">
        <v>59</v>
      </c>
      <c r="D428" t="s">
        <v>60</v>
      </c>
      <c r="E428" t="s">
        <v>61</v>
      </c>
      <c r="F428" t="s">
        <v>62</v>
      </c>
      <c r="G428">
        <v>6922201</v>
      </c>
      <c r="H428" t="s">
        <v>63</v>
      </c>
      <c r="I428" t="s">
        <v>64</v>
      </c>
      <c r="J428" t="s">
        <v>65</v>
      </c>
      <c r="K428" t="s">
        <v>514</v>
      </c>
      <c r="L428" t="s">
        <v>515</v>
      </c>
      <c r="M428" t="s">
        <v>64</v>
      </c>
      <c r="N428" t="s">
        <v>1664</v>
      </c>
      <c r="O428" t="s">
        <v>1665</v>
      </c>
      <c r="P428" t="s">
        <v>64</v>
      </c>
      <c r="Q428" s="3">
        <v>692220100647</v>
      </c>
      <c r="R428">
        <v>40007802586</v>
      </c>
      <c r="S428" t="s">
        <v>1670</v>
      </c>
      <c r="T428" t="s">
        <v>64</v>
      </c>
      <c r="U428" t="s">
        <v>101</v>
      </c>
      <c r="V428" t="s">
        <v>102</v>
      </c>
      <c r="W428" t="s">
        <v>107</v>
      </c>
      <c r="X428">
        <v>19.086064</v>
      </c>
      <c r="Y428">
        <v>72.909805000000006</v>
      </c>
      <c r="Z428" t="s">
        <v>1671</v>
      </c>
      <c r="AC428">
        <v>400077</v>
      </c>
      <c r="AD428" t="s">
        <v>61</v>
      </c>
      <c r="AE428" t="s">
        <v>61</v>
      </c>
      <c r="AF428" t="s">
        <v>76</v>
      </c>
      <c r="AG428" t="s">
        <v>77</v>
      </c>
      <c r="AH428">
        <v>27</v>
      </c>
      <c r="AI428" t="s">
        <v>62</v>
      </c>
      <c r="AK428">
        <v>9969552336</v>
      </c>
      <c r="AN428" t="s">
        <v>78</v>
      </c>
      <c r="AO428" t="s">
        <v>79</v>
      </c>
      <c r="AP428">
        <v>27</v>
      </c>
      <c r="AQ428" t="s">
        <v>62</v>
      </c>
      <c r="AR428" t="s">
        <v>1672</v>
      </c>
      <c r="AU428" s="2">
        <v>1</v>
      </c>
      <c r="AV428">
        <v>0</v>
      </c>
      <c r="AW428" t="s">
        <v>81</v>
      </c>
      <c r="AY428" s="2">
        <v>45640.611111111109</v>
      </c>
      <c r="BA428" t="s">
        <v>79</v>
      </c>
      <c r="BC428" t="s">
        <v>83</v>
      </c>
      <c r="BD428">
        <v>9969552336</v>
      </c>
      <c r="BE428">
        <v>12</v>
      </c>
    </row>
    <row r="429" spans="1:57" x14ac:dyDescent="0.35">
      <c r="A429" t="s">
        <v>57</v>
      </c>
      <c r="B429" t="s">
        <v>58</v>
      </c>
      <c r="C429" t="s">
        <v>59</v>
      </c>
      <c r="D429" t="s">
        <v>60</v>
      </c>
      <c r="E429" t="s">
        <v>61</v>
      </c>
      <c r="F429" t="s">
        <v>62</v>
      </c>
      <c r="G429">
        <v>6922201</v>
      </c>
      <c r="H429" t="s">
        <v>63</v>
      </c>
      <c r="I429" t="s">
        <v>64</v>
      </c>
      <c r="J429" t="s">
        <v>65</v>
      </c>
      <c r="K429" t="s">
        <v>514</v>
      </c>
      <c r="L429" t="s">
        <v>515</v>
      </c>
      <c r="M429" t="s">
        <v>64</v>
      </c>
      <c r="N429" t="s">
        <v>1664</v>
      </c>
      <c r="O429" t="s">
        <v>1665</v>
      </c>
      <c r="P429" t="s">
        <v>64</v>
      </c>
      <c r="Q429" s="3">
        <v>692220100648</v>
      </c>
      <c r="R429">
        <v>40007802588</v>
      </c>
      <c r="S429" t="s">
        <v>1673</v>
      </c>
      <c r="T429" t="s">
        <v>64</v>
      </c>
      <c r="U429" t="s">
        <v>101</v>
      </c>
      <c r="V429" t="s">
        <v>102</v>
      </c>
      <c r="W429" t="s">
        <v>292</v>
      </c>
      <c r="X429">
        <v>19.085269</v>
      </c>
      <c r="Y429">
        <v>72.910269499999998</v>
      </c>
      <c r="Z429" t="s">
        <v>1674</v>
      </c>
      <c r="AA429" t="s">
        <v>1674</v>
      </c>
      <c r="AC429">
        <v>400077</v>
      </c>
      <c r="AD429" t="s">
        <v>61</v>
      </c>
      <c r="AE429" t="s">
        <v>61</v>
      </c>
      <c r="AF429" t="s">
        <v>76</v>
      </c>
      <c r="AG429" t="s">
        <v>77</v>
      </c>
      <c r="AH429">
        <v>27</v>
      </c>
      <c r="AI429" t="s">
        <v>62</v>
      </c>
      <c r="AK429">
        <v>8169975060</v>
      </c>
      <c r="AN429" t="s">
        <v>78</v>
      </c>
      <c r="AO429" t="s">
        <v>79</v>
      </c>
      <c r="AP429">
        <v>27</v>
      </c>
      <c r="AQ429" t="s">
        <v>62</v>
      </c>
      <c r="AR429" t="s">
        <v>1675</v>
      </c>
      <c r="AU429" s="2">
        <v>1</v>
      </c>
      <c r="AV429">
        <v>0</v>
      </c>
      <c r="AW429" t="s">
        <v>81</v>
      </c>
      <c r="AY429" s="2">
        <v>45356.996307870373</v>
      </c>
      <c r="BA429" t="s">
        <v>79</v>
      </c>
      <c r="BB429" t="s">
        <v>82</v>
      </c>
      <c r="BC429" t="s">
        <v>83</v>
      </c>
      <c r="BD429">
        <v>8169975060</v>
      </c>
      <c r="BE429">
        <v>12</v>
      </c>
    </row>
    <row r="430" spans="1:57" x14ac:dyDescent="0.35">
      <c r="A430" t="s">
        <v>57</v>
      </c>
      <c r="B430" t="s">
        <v>58</v>
      </c>
      <c r="C430" t="s">
        <v>59</v>
      </c>
      <c r="D430" t="s">
        <v>60</v>
      </c>
      <c r="E430" t="s">
        <v>61</v>
      </c>
      <c r="F430" t="s">
        <v>62</v>
      </c>
      <c r="G430">
        <v>6922201</v>
      </c>
      <c r="H430" t="s">
        <v>63</v>
      </c>
      <c r="I430" t="s">
        <v>64</v>
      </c>
      <c r="J430" t="s">
        <v>65</v>
      </c>
      <c r="K430" t="s">
        <v>514</v>
      </c>
      <c r="L430" t="s">
        <v>515</v>
      </c>
      <c r="M430" t="s">
        <v>64</v>
      </c>
      <c r="N430" t="s">
        <v>1664</v>
      </c>
      <c r="O430" t="s">
        <v>1665</v>
      </c>
      <c r="P430" t="s">
        <v>64</v>
      </c>
      <c r="Q430" s="3">
        <v>692220100651</v>
      </c>
      <c r="R430">
        <v>40007802591</v>
      </c>
      <c r="S430" t="s">
        <v>1676</v>
      </c>
      <c r="T430" t="s">
        <v>64</v>
      </c>
      <c r="U430" t="s">
        <v>71</v>
      </c>
      <c r="V430" t="s">
        <v>92</v>
      </c>
      <c r="W430" t="s">
        <v>96</v>
      </c>
      <c r="X430">
        <v>19.085412399999999</v>
      </c>
      <c r="Y430">
        <v>72.910215300000004</v>
      </c>
      <c r="Z430" t="s">
        <v>1677</v>
      </c>
      <c r="AA430" t="s">
        <v>1674</v>
      </c>
      <c r="AB430" t="s">
        <v>987</v>
      </c>
      <c r="AC430">
        <v>400077</v>
      </c>
      <c r="AD430" t="s">
        <v>61</v>
      </c>
      <c r="AE430" t="s">
        <v>61</v>
      </c>
      <c r="AF430" t="s">
        <v>76</v>
      </c>
      <c r="AG430" t="s">
        <v>77</v>
      </c>
      <c r="AH430">
        <v>27</v>
      </c>
      <c r="AI430" t="s">
        <v>62</v>
      </c>
      <c r="AK430">
        <v>9819536717</v>
      </c>
      <c r="AL430" t="s">
        <v>1678</v>
      </c>
      <c r="AM430" t="s">
        <v>1679</v>
      </c>
      <c r="AN430" t="s">
        <v>137</v>
      </c>
      <c r="AO430" t="s">
        <v>79</v>
      </c>
      <c r="AP430">
        <v>27</v>
      </c>
      <c r="AQ430" t="s">
        <v>62</v>
      </c>
      <c r="AU430" s="2">
        <v>1</v>
      </c>
      <c r="AV430">
        <v>0</v>
      </c>
      <c r="AW430" t="s">
        <v>81</v>
      </c>
      <c r="AY430" s="2">
        <v>45048.648726851847</v>
      </c>
      <c r="BA430" t="s">
        <v>79</v>
      </c>
      <c r="BC430" t="s">
        <v>83</v>
      </c>
      <c r="BD430">
        <v>9819536717</v>
      </c>
      <c r="BE430">
        <v>12</v>
      </c>
    </row>
    <row r="431" spans="1:57" x14ac:dyDescent="0.35">
      <c r="A431" t="s">
        <v>57</v>
      </c>
      <c r="B431" t="s">
        <v>58</v>
      </c>
      <c r="C431" t="s">
        <v>59</v>
      </c>
      <c r="D431" t="s">
        <v>60</v>
      </c>
      <c r="E431" t="s">
        <v>61</v>
      </c>
      <c r="F431" t="s">
        <v>62</v>
      </c>
      <c r="G431">
        <v>6922201</v>
      </c>
      <c r="H431" t="s">
        <v>63</v>
      </c>
      <c r="I431" t="s">
        <v>64</v>
      </c>
      <c r="J431" t="s">
        <v>65</v>
      </c>
      <c r="K431" t="s">
        <v>514</v>
      </c>
      <c r="L431" t="s">
        <v>515</v>
      </c>
      <c r="M431" t="s">
        <v>64</v>
      </c>
      <c r="N431" t="s">
        <v>1664</v>
      </c>
      <c r="O431" t="s">
        <v>1665</v>
      </c>
      <c r="P431" t="s">
        <v>64</v>
      </c>
      <c r="Q431" s="3">
        <v>692220100654</v>
      </c>
      <c r="R431">
        <v>40007802596</v>
      </c>
      <c r="S431" t="s">
        <v>1680</v>
      </c>
      <c r="T431" t="s">
        <v>64</v>
      </c>
      <c r="U431" t="s">
        <v>71</v>
      </c>
      <c r="V431" t="s">
        <v>92</v>
      </c>
      <c r="W431" t="s">
        <v>96</v>
      </c>
      <c r="X431">
        <v>19.0851589</v>
      </c>
      <c r="Y431">
        <v>72.910371799999993</v>
      </c>
      <c r="Z431" t="s">
        <v>1681</v>
      </c>
      <c r="AA431" t="s">
        <v>1682</v>
      </c>
      <c r="AB431" t="s">
        <v>1683</v>
      </c>
      <c r="AC431">
        <v>400075</v>
      </c>
      <c r="AD431" t="s">
        <v>61</v>
      </c>
      <c r="AE431" t="s">
        <v>61</v>
      </c>
      <c r="AF431" t="s">
        <v>76</v>
      </c>
      <c r="AG431" t="s">
        <v>77</v>
      </c>
      <c r="AH431">
        <v>27</v>
      </c>
      <c r="AI431" t="s">
        <v>62</v>
      </c>
      <c r="AK431">
        <v>8928300503</v>
      </c>
      <c r="AL431" t="s">
        <v>1684</v>
      </c>
      <c r="AM431" t="s">
        <v>1685</v>
      </c>
      <c r="AN431" t="s">
        <v>137</v>
      </c>
      <c r="AO431" t="s">
        <v>79</v>
      </c>
      <c r="AP431">
        <v>27</v>
      </c>
      <c r="AQ431" t="s">
        <v>62</v>
      </c>
      <c r="AR431" t="s">
        <v>1686</v>
      </c>
      <c r="AU431" s="2">
        <v>1</v>
      </c>
      <c r="AV431">
        <v>0</v>
      </c>
      <c r="AW431" t="s">
        <v>81</v>
      </c>
      <c r="AY431" s="2">
        <v>45262.544363425928</v>
      </c>
      <c r="BA431" t="s">
        <v>79</v>
      </c>
      <c r="BC431" t="s">
        <v>83</v>
      </c>
      <c r="BD431">
        <v>8928300503</v>
      </c>
      <c r="BE431">
        <v>12</v>
      </c>
    </row>
    <row r="432" spans="1:57" x14ac:dyDescent="0.35">
      <c r="A432" t="s">
        <v>57</v>
      </c>
      <c r="B432" t="s">
        <v>58</v>
      </c>
      <c r="C432" t="s">
        <v>59</v>
      </c>
      <c r="D432" t="s">
        <v>60</v>
      </c>
      <c r="E432" t="s">
        <v>61</v>
      </c>
      <c r="F432" t="s">
        <v>62</v>
      </c>
      <c r="G432">
        <v>6922201</v>
      </c>
      <c r="H432" t="s">
        <v>63</v>
      </c>
      <c r="I432" t="s">
        <v>64</v>
      </c>
      <c r="J432" t="s">
        <v>65</v>
      </c>
      <c r="K432" t="s">
        <v>514</v>
      </c>
      <c r="L432" t="s">
        <v>515</v>
      </c>
      <c r="M432" t="s">
        <v>64</v>
      </c>
      <c r="N432" t="s">
        <v>1664</v>
      </c>
      <c r="O432" t="s">
        <v>1665</v>
      </c>
      <c r="P432" t="s">
        <v>64</v>
      </c>
      <c r="Q432" s="3">
        <v>692220100655</v>
      </c>
      <c r="R432">
        <v>40007802598</v>
      </c>
      <c r="S432" t="s">
        <v>1687</v>
      </c>
      <c r="T432" t="s">
        <v>64</v>
      </c>
      <c r="U432" t="s">
        <v>71</v>
      </c>
      <c r="V432" t="s">
        <v>92</v>
      </c>
      <c r="W432" t="s">
        <v>96</v>
      </c>
      <c r="X432">
        <v>19.085082</v>
      </c>
      <c r="Y432">
        <v>72.908607000000003</v>
      </c>
      <c r="Z432" t="s">
        <v>1688</v>
      </c>
      <c r="AA432" t="s">
        <v>1674</v>
      </c>
      <c r="AB432" t="s">
        <v>987</v>
      </c>
      <c r="AC432">
        <v>400075</v>
      </c>
      <c r="AD432" t="s">
        <v>61</v>
      </c>
      <c r="AE432" t="s">
        <v>61</v>
      </c>
      <c r="AF432" t="s">
        <v>76</v>
      </c>
      <c r="AG432" t="s">
        <v>77</v>
      </c>
      <c r="AH432">
        <v>27</v>
      </c>
      <c r="AI432" t="s">
        <v>62</v>
      </c>
      <c r="AK432">
        <v>9999999999</v>
      </c>
      <c r="AL432" t="s">
        <v>1689</v>
      </c>
      <c r="AM432" t="s">
        <v>1690</v>
      </c>
      <c r="AN432" t="s">
        <v>137</v>
      </c>
      <c r="AO432" t="s">
        <v>79</v>
      </c>
      <c r="AP432">
        <v>27</v>
      </c>
      <c r="AQ432" t="s">
        <v>62</v>
      </c>
      <c r="AR432" t="s">
        <v>1691</v>
      </c>
      <c r="AU432" s="2">
        <v>1</v>
      </c>
      <c r="AV432">
        <v>0</v>
      </c>
      <c r="AW432" t="s">
        <v>81</v>
      </c>
      <c r="AY432" s="2">
        <v>45458.534722222219</v>
      </c>
      <c r="BA432" t="s">
        <v>79</v>
      </c>
      <c r="BC432" t="s">
        <v>83</v>
      </c>
      <c r="BD432">
        <v>9999999999</v>
      </c>
      <c r="BE432">
        <v>12</v>
      </c>
    </row>
    <row r="433" spans="1:57" x14ac:dyDescent="0.35">
      <c r="A433" t="s">
        <v>57</v>
      </c>
      <c r="B433" t="s">
        <v>58</v>
      </c>
      <c r="C433" t="s">
        <v>59</v>
      </c>
      <c r="D433" t="s">
        <v>60</v>
      </c>
      <c r="E433" t="s">
        <v>61</v>
      </c>
      <c r="F433" t="s">
        <v>62</v>
      </c>
      <c r="G433">
        <v>6922201</v>
      </c>
      <c r="H433" t="s">
        <v>63</v>
      </c>
      <c r="I433" t="s">
        <v>64</v>
      </c>
      <c r="J433" t="s">
        <v>65</v>
      </c>
      <c r="K433" t="s">
        <v>514</v>
      </c>
      <c r="L433" t="s">
        <v>515</v>
      </c>
      <c r="M433" t="s">
        <v>64</v>
      </c>
      <c r="N433" t="s">
        <v>1664</v>
      </c>
      <c r="O433" t="s">
        <v>1665</v>
      </c>
      <c r="P433" t="s">
        <v>64</v>
      </c>
      <c r="Q433" s="3">
        <v>692220100656</v>
      </c>
      <c r="R433">
        <v>40007802599</v>
      </c>
      <c r="S433" t="s">
        <v>1692</v>
      </c>
      <c r="T433" t="s">
        <v>64</v>
      </c>
      <c r="U433" t="s">
        <v>71</v>
      </c>
      <c r="V433" t="s">
        <v>72</v>
      </c>
      <c r="W433" t="s">
        <v>181</v>
      </c>
      <c r="X433">
        <v>19.084923499999999</v>
      </c>
      <c r="Y433">
        <v>72.908758800000001</v>
      </c>
      <c r="Z433" t="s">
        <v>1674</v>
      </c>
      <c r="AA433" t="s">
        <v>1674</v>
      </c>
      <c r="AC433">
        <v>400077</v>
      </c>
      <c r="AD433" t="s">
        <v>61</v>
      </c>
      <c r="AE433" t="s">
        <v>61</v>
      </c>
      <c r="AF433" t="s">
        <v>76</v>
      </c>
      <c r="AG433" t="s">
        <v>77</v>
      </c>
      <c r="AH433">
        <v>27</v>
      </c>
      <c r="AI433" t="s">
        <v>62</v>
      </c>
      <c r="AK433">
        <v>9930275632</v>
      </c>
      <c r="AL433" t="s">
        <v>1693</v>
      </c>
      <c r="AM433" t="s">
        <v>1694</v>
      </c>
      <c r="AN433" t="s">
        <v>137</v>
      </c>
      <c r="AO433" t="s">
        <v>79</v>
      </c>
      <c r="AP433">
        <v>27</v>
      </c>
      <c r="AQ433" t="s">
        <v>62</v>
      </c>
      <c r="AR433" t="s">
        <v>1695</v>
      </c>
      <c r="AU433" s="2">
        <v>1</v>
      </c>
      <c r="AV433">
        <v>0</v>
      </c>
      <c r="AW433" t="s">
        <v>81</v>
      </c>
      <c r="AY433" s="2">
        <v>45493.559224537043</v>
      </c>
      <c r="BA433" t="s">
        <v>79</v>
      </c>
      <c r="BC433" t="s">
        <v>83</v>
      </c>
      <c r="BD433">
        <v>9930275632</v>
      </c>
      <c r="BE433">
        <v>12</v>
      </c>
    </row>
    <row r="434" spans="1:57" x14ac:dyDescent="0.35">
      <c r="A434" t="s">
        <v>57</v>
      </c>
      <c r="B434" t="s">
        <v>58</v>
      </c>
      <c r="C434" t="s">
        <v>59</v>
      </c>
      <c r="D434" t="s">
        <v>60</v>
      </c>
      <c r="E434" t="s">
        <v>61</v>
      </c>
      <c r="F434" t="s">
        <v>62</v>
      </c>
      <c r="G434">
        <v>6922201</v>
      </c>
      <c r="H434" t="s">
        <v>63</v>
      </c>
      <c r="I434" t="s">
        <v>64</v>
      </c>
      <c r="J434" t="s">
        <v>65</v>
      </c>
      <c r="K434" t="s">
        <v>514</v>
      </c>
      <c r="L434" t="s">
        <v>515</v>
      </c>
      <c r="M434" t="s">
        <v>64</v>
      </c>
      <c r="N434" t="s">
        <v>1664</v>
      </c>
      <c r="O434" t="s">
        <v>1665</v>
      </c>
      <c r="P434" t="s">
        <v>64</v>
      </c>
      <c r="Q434" s="3">
        <v>692220100657</v>
      </c>
      <c r="R434">
        <v>40007802600</v>
      </c>
      <c r="S434" t="s">
        <v>1696</v>
      </c>
      <c r="T434" t="s">
        <v>64</v>
      </c>
      <c r="U434" t="s">
        <v>71</v>
      </c>
      <c r="V434" t="s">
        <v>92</v>
      </c>
      <c r="W434" t="s">
        <v>93</v>
      </c>
      <c r="X434">
        <v>19.0850741</v>
      </c>
      <c r="Y434">
        <v>72.908656199999996</v>
      </c>
      <c r="Z434" t="s">
        <v>1697</v>
      </c>
      <c r="AA434" t="s">
        <v>1674</v>
      </c>
      <c r="AC434">
        <v>400077</v>
      </c>
      <c r="AD434" t="s">
        <v>61</v>
      </c>
      <c r="AE434" t="s">
        <v>61</v>
      </c>
      <c r="AF434" t="s">
        <v>76</v>
      </c>
      <c r="AG434" t="s">
        <v>77</v>
      </c>
      <c r="AH434">
        <v>27</v>
      </c>
      <c r="AI434" t="s">
        <v>62</v>
      </c>
      <c r="AK434">
        <v>9324441386</v>
      </c>
      <c r="AL434" t="s">
        <v>1698</v>
      </c>
      <c r="AM434" t="s">
        <v>1699</v>
      </c>
      <c r="AN434" t="s">
        <v>137</v>
      </c>
      <c r="AO434" t="s">
        <v>79</v>
      </c>
      <c r="AP434">
        <v>27</v>
      </c>
      <c r="AQ434" t="s">
        <v>62</v>
      </c>
      <c r="AR434" t="s">
        <v>1700</v>
      </c>
      <c r="AU434" s="2">
        <v>1</v>
      </c>
      <c r="AV434">
        <v>0</v>
      </c>
      <c r="AW434" t="s">
        <v>81</v>
      </c>
      <c r="AY434" s="2">
        <v>45262.516574074078</v>
      </c>
      <c r="BA434" t="s">
        <v>79</v>
      </c>
      <c r="BC434" t="s">
        <v>83</v>
      </c>
      <c r="BD434">
        <v>9324441386</v>
      </c>
      <c r="BE434">
        <v>12</v>
      </c>
    </row>
    <row r="435" spans="1:57" x14ac:dyDescent="0.35">
      <c r="A435" t="s">
        <v>57</v>
      </c>
      <c r="B435" t="s">
        <v>58</v>
      </c>
      <c r="C435" t="s">
        <v>59</v>
      </c>
      <c r="D435" t="s">
        <v>60</v>
      </c>
      <c r="E435" t="s">
        <v>61</v>
      </c>
      <c r="F435" t="s">
        <v>62</v>
      </c>
      <c r="G435">
        <v>6922201</v>
      </c>
      <c r="H435" t="s">
        <v>63</v>
      </c>
      <c r="I435" t="s">
        <v>64</v>
      </c>
      <c r="J435" t="s">
        <v>65</v>
      </c>
      <c r="K435" t="s">
        <v>514</v>
      </c>
      <c r="L435" t="s">
        <v>515</v>
      </c>
      <c r="M435" t="s">
        <v>64</v>
      </c>
      <c r="N435" t="s">
        <v>1664</v>
      </c>
      <c r="O435" t="s">
        <v>1665</v>
      </c>
      <c r="P435" t="s">
        <v>64</v>
      </c>
      <c r="Q435" s="3">
        <v>692220100660</v>
      </c>
      <c r="R435">
        <v>40007802608</v>
      </c>
      <c r="S435" t="s">
        <v>1701</v>
      </c>
      <c r="T435" t="s">
        <v>64</v>
      </c>
      <c r="U435" t="s">
        <v>101</v>
      </c>
      <c r="V435" t="s">
        <v>102</v>
      </c>
      <c r="W435" t="s">
        <v>292</v>
      </c>
      <c r="X435">
        <v>19.085822</v>
      </c>
      <c r="Y435">
        <v>72.909998099999996</v>
      </c>
      <c r="Z435" t="s">
        <v>1702</v>
      </c>
      <c r="AA435" t="s">
        <v>1703</v>
      </c>
      <c r="AB435" t="s">
        <v>1683</v>
      </c>
      <c r="AC435">
        <v>400075</v>
      </c>
      <c r="AD435" t="s">
        <v>61</v>
      </c>
      <c r="AE435" t="s">
        <v>61</v>
      </c>
      <c r="AF435" t="s">
        <v>76</v>
      </c>
      <c r="AG435" t="s">
        <v>77</v>
      </c>
      <c r="AH435">
        <v>27</v>
      </c>
      <c r="AI435" t="s">
        <v>62</v>
      </c>
      <c r="AK435">
        <v>9022933339</v>
      </c>
      <c r="AL435" t="s">
        <v>1704</v>
      </c>
      <c r="AM435" t="s">
        <v>1705</v>
      </c>
      <c r="AN435" t="s">
        <v>137</v>
      </c>
      <c r="AO435" t="s">
        <v>79</v>
      </c>
      <c r="AP435">
        <v>27</v>
      </c>
      <c r="AQ435" t="s">
        <v>62</v>
      </c>
      <c r="AR435" t="s">
        <v>1706</v>
      </c>
      <c r="AU435" s="2">
        <v>1</v>
      </c>
      <c r="AV435">
        <v>0</v>
      </c>
      <c r="AW435" t="s">
        <v>81</v>
      </c>
      <c r="AY435" s="2">
        <v>45584.584733796299</v>
      </c>
      <c r="BA435" t="s">
        <v>79</v>
      </c>
      <c r="BB435" t="s">
        <v>82</v>
      </c>
      <c r="BC435" t="s">
        <v>83</v>
      </c>
      <c r="BD435">
        <v>9022933339</v>
      </c>
      <c r="BE435">
        <v>12</v>
      </c>
    </row>
    <row r="436" spans="1:57" x14ac:dyDescent="0.35">
      <c r="A436" t="s">
        <v>57</v>
      </c>
      <c r="B436" t="s">
        <v>58</v>
      </c>
      <c r="C436" t="s">
        <v>59</v>
      </c>
      <c r="D436" t="s">
        <v>60</v>
      </c>
      <c r="E436" t="s">
        <v>61</v>
      </c>
      <c r="F436" t="s">
        <v>62</v>
      </c>
      <c r="G436">
        <v>6922201</v>
      </c>
      <c r="H436" t="s">
        <v>63</v>
      </c>
      <c r="I436" t="s">
        <v>64</v>
      </c>
      <c r="J436" t="s">
        <v>65</v>
      </c>
      <c r="K436" t="s">
        <v>514</v>
      </c>
      <c r="L436" t="s">
        <v>515</v>
      </c>
      <c r="M436" t="s">
        <v>64</v>
      </c>
      <c r="N436" t="s">
        <v>1664</v>
      </c>
      <c r="O436" t="s">
        <v>1665</v>
      </c>
      <c r="P436" t="s">
        <v>64</v>
      </c>
      <c r="Q436" s="3">
        <v>692220100661</v>
      </c>
      <c r="R436">
        <v>40007802609</v>
      </c>
      <c r="S436" t="s">
        <v>1707</v>
      </c>
      <c r="T436" t="s">
        <v>64</v>
      </c>
      <c r="U436" t="s">
        <v>101</v>
      </c>
      <c r="V436" t="s">
        <v>102</v>
      </c>
      <c r="W436" t="s">
        <v>985</v>
      </c>
      <c r="X436">
        <v>19.084872099999998</v>
      </c>
      <c r="Y436">
        <v>72.909828099999999</v>
      </c>
      <c r="Z436" t="s">
        <v>1708</v>
      </c>
      <c r="AA436" t="s">
        <v>1703</v>
      </c>
      <c r="AB436" t="s">
        <v>1400</v>
      </c>
      <c r="AC436">
        <v>400077</v>
      </c>
      <c r="AD436" t="s">
        <v>61</v>
      </c>
      <c r="AE436" t="s">
        <v>61</v>
      </c>
      <c r="AF436" t="s">
        <v>76</v>
      </c>
      <c r="AG436" t="s">
        <v>77</v>
      </c>
      <c r="AH436">
        <v>27</v>
      </c>
      <c r="AI436" t="s">
        <v>62</v>
      </c>
      <c r="AK436">
        <v>9892143846</v>
      </c>
      <c r="AN436" t="s">
        <v>78</v>
      </c>
      <c r="AO436" t="s">
        <v>79</v>
      </c>
      <c r="AP436">
        <v>27</v>
      </c>
      <c r="AQ436" t="s">
        <v>62</v>
      </c>
      <c r="AU436" s="2">
        <v>1</v>
      </c>
      <c r="AV436">
        <v>0</v>
      </c>
      <c r="AW436" t="s">
        <v>81</v>
      </c>
      <c r="AY436" s="2">
        <v>45048.648877314823</v>
      </c>
      <c r="BA436" t="s">
        <v>79</v>
      </c>
      <c r="BC436" t="s">
        <v>83</v>
      </c>
      <c r="BD436">
        <v>9892143846</v>
      </c>
      <c r="BE436">
        <v>12</v>
      </c>
    </row>
    <row r="437" spans="1:57" x14ac:dyDescent="0.35">
      <c r="A437" t="s">
        <v>57</v>
      </c>
      <c r="B437" t="s">
        <v>58</v>
      </c>
      <c r="C437" t="s">
        <v>59</v>
      </c>
      <c r="D437" t="s">
        <v>60</v>
      </c>
      <c r="E437" t="s">
        <v>61</v>
      </c>
      <c r="F437" t="s">
        <v>62</v>
      </c>
      <c r="G437">
        <v>6922201</v>
      </c>
      <c r="H437" t="s">
        <v>63</v>
      </c>
      <c r="I437" t="s">
        <v>64</v>
      </c>
      <c r="J437" t="s">
        <v>65</v>
      </c>
      <c r="K437" t="s">
        <v>514</v>
      </c>
      <c r="L437" t="s">
        <v>515</v>
      </c>
      <c r="M437" t="s">
        <v>64</v>
      </c>
      <c r="N437" t="s">
        <v>1664</v>
      </c>
      <c r="O437" t="s">
        <v>1665</v>
      </c>
      <c r="P437" t="s">
        <v>64</v>
      </c>
      <c r="Q437" s="3">
        <v>692220102748</v>
      </c>
      <c r="R437">
        <v>40007900288</v>
      </c>
      <c r="S437" t="s">
        <v>1709</v>
      </c>
      <c r="T437" t="s">
        <v>64</v>
      </c>
      <c r="U437" t="s">
        <v>71</v>
      </c>
      <c r="V437" t="s">
        <v>92</v>
      </c>
      <c r="W437" t="s">
        <v>93</v>
      </c>
      <c r="X437">
        <v>19.084994999999999</v>
      </c>
      <c r="Y437">
        <v>72.909910999999994</v>
      </c>
      <c r="Z437" t="s">
        <v>1710</v>
      </c>
      <c r="AA437" t="s">
        <v>1711</v>
      </c>
      <c r="AB437" t="s">
        <v>161</v>
      </c>
      <c r="AC437">
        <v>400077</v>
      </c>
      <c r="AD437" t="s">
        <v>61</v>
      </c>
      <c r="AE437" t="s">
        <v>61</v>
      </c>
      <c r="AF437" t="s">
        <v>76</v>
      </c>
      <c r="AG437" t="s">
        <v>77</v>
      </c>
      <c r="AH437">
        <v>27</v>
      </c>
      <c r="AI437" t="s">
        <v>62</v>
      </c>
      <c r="AJ437" t="s">
        <v>1712</v>
      </c>
      <c r="AK437">
        <v>9975052198</v>
      </c>
      <c r="AN437" t="s">
        <v>78</v>
      </c>
      <c r="AO437" t="s">
        <v>79</v>
      </c>
      <c r="AP437">
        <v>27</v>
      </c>
      <c r="AQ437" t="s">
        <v>62</v>
      </c>
      <c r="AV437">
        <v>0</v>
      </c>
      <c r="AW437" t="s">
        <v>81</v>
      </c>
      <c r="AX437" s="2">
        <v>45582</v>
      </c>
      <c r="AY437" s="2">
        <v>45612.493067129632</v>
      </c>
      <c r="BA437" t="s">
        <v>79</v>
      </c>
      <c r="BB437" t="s">
        <v>279</v>
      </c>
      <c r="BC437" t="s">
        <v>83</v>
      </c>
      <c r="BD437">
        <v>9975052198</v>
      </c>
      <c r="BE437">
        <v>12</v>
      </c>
    </row>
    <row r="438" spans="1:57" x14ac:dyDescent="0.35">
      <c r="A438" t="s">
        <v>57</v>
      </c>
      <c r="B438" t="s">
        <v>58</v>
      </c>
      <c r="C438" t="s">
        <v>59</v>
      </c>
      <c r="D438" t="s">
        <v>60</v>
      </c>
      <c r="E438" t="s">
        <v>61</v>
      </c>
      <c r="F438" t="s">
        <v>62</v>
      </c>
      <c r="G438">
        <v>6922201</v>
      </c>
      <c r="H438" t="s">
        <v>63</v>
      </c>
      <c r="I438" t="s">
        <v>64</v>
      </c>
      <c r="J438" t="s">
        <v>65</v>
      </c>
      <c r="K438" t="s">
        <v>319</v>
      </c>
      <c r="L438" t="s">
        <v>320</v>
      </c>
      <c r="M438" t="s">
        <v>64</v>
      </c>
      <c r="N438" t="s">
        <v>1713</v>
      </c>
      <c r="O438" t="s">
        <v>1714</v>
      </c>
      <c r="P438" t="s">
        <v>64</v>
      </c>
      <c r="Q438" s="3">
        <v>692220100210</v>
      </c>
      <c r="R438">
        <v>40007802104</v>
      </c>
      <c r="S438" t="s">
        <v>1715</v>
      </c>
      <c r="T438" t="s">
        <v>64</v>
      </c>
      <c r="U438" t="s">
        <v>71</v>
      </c>
      <c r="V438" t="s">
        <v>72</v>
      </c>
      <c r="W438" t="s">
        <v>85</v>
      </c>
      <c r="X438">
        <v>19.084942000000002</v>
      </c>
      <c r="Y438">
        <v>72.909987999999998</v>
      </c>
      <c r="Z438" t="s">
        <v>1716</v>
      </c>
      <c r="AA438" t="s">
        <v>1717</v>
      </c>
      <c r="AB438" t="s">
        <v>61</v>
      </c>
      <c r="AC438">
        <v>400077</v>
      </c>
      <c r="AD438" t="s">
        <v>61</v>
      </c>
      <c r="AE438" t="s">
        <v>61</v>
      </c>
      <c r="AF438" t="s">
        <v>76</v>
      </c>
      <c r="AG438" t="s">
        <v>77</v>
      </c>
      <c r="AH438">
        <v>27</v>
      </c>
      <c r="AI438" t="s">
        <v>62</v>
      </c>
      <c r="AK438">
        <v>8820066432</v>
      </c>
      <c r="AL438" t="s">
        <v>1718</v>
      </c>
      <c r="AM438" t="s">
        <v>1719</v>
      </c>
      <c r="AN438" t="s">
        <v>137</v>
      </c>
      <c r="AO438" t="s">
        <v>79</v>
      </c>
      <c r="AP438">
        <v>27</v>
      </c>
      <c r="AQ438" t="s">
        <v>62</v>
      </c>
      <c r="AU438" s="2">
        <v>1</v>
      </c>
      <c r="AV438">
        <v>0</v>
      </c>
      <c r="AW438" t="s">
        <v>81</v>
      </c>
      <c r="AY438" s="2">
        <v>45358.135023148148</v>
      </c>
      <c r="BA438" t="s">
        <v>79</v>
      </c>
      <c r="BB438" t="s">
        <v>82</v>
      </c>
      <c r="BC438" t="s">
        <v>83</v>
      </c>
      <c r="BD438">
        <v>8820066432</v>
      </c>
      <c r="BE438">
        <v>12</v>
      </c>
    </row>
    <row r="439" spans="1:57" x14ac:dyDescent="0.35">
      <c r="A439" t="s">
        <v>57</v>
      </c>
      <c r="B439" t="s">
        <v>58</v>
      </c>
      <c r="C439" t="s">
        <v>59</v>
      </c>
      <c r="D439" t="s">
        <v>60</v>
      </c>
      <c r="E439" t="s">
        <v>61</v>
      </c>
      <c r="F439" t="s">
        <v>62</v>
      </c>
      <c r="G439">
        <v>6922201</v>
      </c>
      <c r="H439" t="s">
        <v>63</v>
      </c>
      <c r="I439" t="s">
        <v>64</v>
      </c>
      <c r="J439" t="s">
        <v>65</v>
      </c>
      <c r="K439" t="s">
        <v>319</v>
      </c>
      <c r="L439" t="s">
        <v>320</v>
      </c>
      <c r="M439" t="s">
        <v>64</v>
      </c>
      <c r="N439" t="s">
        <v>1713</v>
      </c>
      <c r="O439" t="s">
        <v>1714</v>
      </c>
      <c r="P439" t="s">
        <v>64</v>
      </c>
      <c r="Q439" s="3">
        <v>692220100211</v>
      </c>
      <c r="R439">
        <v>40007802105</v>
      </c>
      <c r="S439" t="s">
        <v>1720</v>
      </c>
      <c r="T439" t="s">
        <v>64</v>
      </c>
      <c r="U439" t="s">
        <v>71</v>
      </c>
      <c r="V439" t="s">
        <v>92</v>
      </c>
      <c r="W439" t="s">
        <v>96</v>
      </c>
      <c r="X439">
        <v>19.0822</v>
      </c>
      <c r="Y439">
        <v>72.909620000000004</v>
      </c>
      <c r="Z439" t="s">
        <v>1721</v>
      </c>
      <c r="AA439" t="s">
        <v>1722</v>
      </c>
      <c r="AC439">
        <v>400077</v>
      </c>
      <c r="AD439" t="s">
        <v>61</v>
      </c>
      <c r="AE439" t="s">
        <v>61</v>
      </c>
      <c r="AF439" t="s">
        <v>76</v>
      </c>
      <c r="AG439" t="s">
        <v>77</v>
      </c>
      <c r="AH439">
        <v>27</v>
      </c>
      <c r="AI439" t="s">
        <v>62</v>
      </c>
      <c r="AK439">
        <v>9702939030</v>
      </c>
      <c r="AL439" t="s">
        <v>1723</v>
      </c>
      <c r="AM439" t="s">
        <v>1724</v>
      </c>
      <c r="AN439" t="s">
        <v>137</v>
      </c>
      <c r="AO439" t="s">
        <v>79</v>
      </c>
      <c r="AP439">
        <v>27</v>
      </c>
      <c r="AQ439" t="s">
        <v>62</v>
      </c>
      <c r="AR439" t="s">
        <v>1725</v>
      </c>
      <c r="AU439" s="2">
        <v>1</v>
      </c>
      <c r="AV439">
        <v>0</v>
      </c>
      <c r="AW439" t="s">
        <v>81</v>
      </c>
      <c r="AY439" s="2">
        <v>45538.534733796303</v>
      </c>
      <c r="BA439" t="s">
        <v>79</v>
      </c>
      <c r="BC439" t="s">
        <v>83</v>
      </c>
      <c r="BD439">
        <v>9702939030</v>
      </c>
      <c r="BE439">
        <v>12</v>
      </c>
    </row>
    <row r="440" spans="1:57" x14ac:dyDescent="0.35">
      <c r="A440" t="s">
        <v>57</v>
      </c>
      <c r="B440" t="s">
        <v>58</v>
      </c>
      <c r="C440" t="s">
        <v>59</v>
      </c>
      <c r="D440" t="s">
        <v>60</v>
      </c>
      <c r="E440" t="s">
        <v>61</v>
      </c>
      <c r="F440" t="s">
        <v>62</v>
      </c>
      <c r="G440">
        <v>6922201</v>
      </c>
      <c r="H440" t="s">
        <v>63</v>
      </c>
      <c r="I440" t="s">
        <v>64</v>
      </c>
      <c r="J440" t="s">
        <v>65</v>
      </c>
      <c r="K440" t="s">
        <v>319</v>
      </c>
      <c r="L440" t="s">
        <v>320</v>
      </c>
      <c r="M440" t="s">
        <v>64</v>
      </c>
      <c r="N440" t="s">
        <v>1713</v>
      </c>
      <c r="O440" t="s">
        <v>1714</v>
      </c>
      <c r="P440" t="s">
        <v>64</v>
      </c>
      <c r="Q440" s="3">
        <v>692220100212</v>
      </c>
      <c r="R440">
        <v>40007802106</v>
      </c>
      <c r="S440" t="s">
        <v>1726</v>
      </c>
      <c r="T440" t="s">
        <v>64</v>
      </c>
      <c r="U440" t="s">
        <v>101</v>
      </c>
      <c r="V440" t="s">
        <v>127</v>
      </c>
      <c r="W440" t="s">
        <v>309</v>
      </c>
      <c r="X440">
        <v>19.081386999999999</v>
      </c>
      <c r="Y440">
        <v>72.908638999999994</v>
      </c>
      <c r="Z440" t="s">
        <v>1727</v>
      </c>
      <c r="AA440" t="s">
        <v>1728</v>
      </c>
      <c r="AB440" t="s">
        <v>1729</v>
      </c>
      <c r="AC440">
        <v>400075</v>
      </c>
      <c r="AD440" t="s">
        <v>61</v>
      </c>
      <c r="AE440" t="s">
        <v>61</v>
      </c>
      <c r="AF440" t="s">
        <v>76</v>
      </c>
      <c r="AG440" t="s">
        <v>77</v>
      </c>
      <c r="AH440">
        <v>27</v>
      </c>
      <c r="AI440" t="s">
        <v>62</v>
      </c>
      <c r="AK440">
        <v>9819659915</v>
      </c>
      <c r="AN440" t="s">
        <v>78</v>
      </c>
      <c r="AO440" t="s">
        <v>79</v>
      </c>
      <c r="AP440">
        <v>27</v>
      </c>
      <c r="AQ440" t="s">
        <v>62</v>
      </c>
      <c r="AU440" s="2">
        <v>1</v>
      </c>
      <c r="AV440">
        <v>0</v>
      </c>
      <c r="AW440" t="s">
        <v>81</v>
      </c>
      <c r="AY440" s="2">
        <v>45433.473067129627</v>
      </c>
      <c r="BA440" t="s">
        <v>79</v>
      </c>
      <c r="BC440" t="s">
        <v>83</v>
      </c>
      <c r="BD440">
        <v>9819659915</v>
      </c>
      <c r="BE440">
        <v>12</v>
      </c>
    </row>
    <row r="441" spans="1:57" x14ac:dyDescent="0.35">
      <c r="A441" t="s">
        <v>57</v>
      </c>
      <c r="B441" t="s">
        <v>58</v>
      </c>
      <c r="C441" t="s">
        <v>59</v>
      </c>
      <c r="D441" t="s">
        <v>60</v>
      </c>
      <c r="E441" t="s">
        <v>61</v>
      </c>
      <c r="F441" t="s">
        <v>62</v>
      </c>
      <c r="G441">
        <v>6922201</v>
      </c>
      <c r="H441" t="s">
        <v>63</v>
      </c>
      <c r="I441" t="s">
        <v>64</v>
      </c>
      <c r="J441" t="s">
        <v>65</v>
      </c>
      <c r="K441" t="s">
        <v>319</v>
      </c>
      <c r="L441" t="s">
        <v>320</v>
      </c>
      <c r="M441" t="s">
        <v>64</v>
      </c>
      <c r="N441" t="s">
        <v>1713</v>
      </c>
      <c r="O441" t="s">
        <v>1714</v>
      </c>
      <c r="P441" t="s">
        <v>64</v>
      </c>
      <c r="Q441" s="3">
        <v>692220100213</v>
      </c>
      <c r="R441">
        <v>40007802108</v>
      </c>
      <c r="S441" t="s">
        <v>1730</v>
      </c>
      <c r="T441" t="s">
        <v>64</v>
      </c>
      <c r="U441" t="s">
        <v>101</v>
      </c>
      <c r="V441" t="s">
        <v>127</v>
      </c>
      <c r="W441" t="s">
        <v>128</v>
      </c>
      <c r="X441">
        <v>19.081912899999999</v>
      </c>
      <c r="Y441">
        <v>72.909610000000001</v>
      </c>
      <c r="Z441" t="s">
        <v>1731</v>
      </c>
      <c r="AA441" t="s">
        <v>1732</v>
      </c>
      <c r="AC441">
        <v>400075</v>
      </c>
      <c r="AD441" t="s">
        <v>61</v>
      </c>
      <c r="AE441" t="s">
        <v>61</v>
      </c>
      <c r="AF441" t="s">
        <v>76</v>
      </c>
      <c r="AG441" t="s">
        <v>77</v>
      </c>
      <c r="AH441">
        <v>27</v>
      </c>
      <c r="AI441" t="s">
        <v>62</v>
      </c>
      <c r="AK441">
        <v>9324014057</v>
      </c>
      <c r="AL441" t="s">
        <v>1733</v>
      </c>
      <c r="AM441" t="s">
        <v>1734</v>
      </c>
      <c r="AN441" t="s">
        <v>137</v>
      </c>
      <c r="AO441" t="s">
        <v>79</v>
      </c>
      <c r="AP441">
        <v>27</v>
      </c>
      <c r="AQ441" t="s">
        <v>62</v>
      </c>
      <c r="AR441" t="s">
        <v>1735</v>
      </c>
      <c r="AU441" s="2">
        <v>1</v>
      </c>
      <c r="AV441">
        <v>0</v>
      </c>
      <c r="AW441" t="s">
        <v>81</v>
      </c>
      <c r="AY441" s="2">
        <v>45440.518240740741</v>
      </c>
      <c r="BA441" t="s">
        <v>79</v>
      </c>
      <c r="BC441" t="s">
        <v>83</v>
      </c>
      <c r="BD441">
        <v>9324014057</v>
      </c>
      <c r="BE441">
        <v>12</v>
      </c>
    </row>
    <row r="442" spans="1:57" x14ac:dyDescent="0.35">
      <c r="A442" t="s">
        <v>57</v>
      </c>
      <c r="B442" t="s">
        <v>58</v>
      </c>
      <c r="C442" t="s">
        <v>59</v>
      </c>
      <c r="D442" t="s">
        <v>60</v>
      </c>
      <c r="E442" t="s">
        <v>61</v>
      </c>
      <c r="F442" t="s">
        <v>62</v>
      </c>
      <c r="G442">
        <v>6922201</v>
      </c>
      <c r="H442" t="s">
        <v>63</v>
      </c>
      <c r="I442" t="s">
        <v>64</v>
      </c>
      <c r="J442" t="s">
        <v>65</v>
      </c>
      <c r="K442" t="s">
        <v>319</v>
      </c>
      <c r="L442" t="s">
        <v>320</v>
      </c>
      <c r="M442" t="s">
        <v>64</v>
      </c>
      <c r="N442" t="s">
        <v>1713</v>
      </c>
      <c r="O442" t="s">
        <v>1714</v>
      </c>
      <c r="P442" t="s">
        <v>64</v>
      </c>
      <c r="Q442" s="3">
        <v>692220100214</v>
      </c>
      <c r="R442">
        <v>40007802109</v>
      </c>
      <c r="S442" t="s">
        <v>1736</v>
      </c>
      <c r="T442" t="s">
        <v>64</v>
      </c>
      <c r="U442" t="s">
        <v>101</v>
      </c>
      <c r="V442" t="s">
        <v>102</v>
      </c>
      <c r="W442" t="s">
        <v>103</v>
      </c>
      <c r="X442">
        <v>19.0811888</v>
      </c>
      <c r="Y442">
        <v>72.908535999999998</v>
      </c>
      <c r="Z442" t="s">
        <v>1737</v>
      </c>
      <c r="AC442">
        <v>400075</v>
      </c>
      <c r="AD442" t="s">
        <v>61</v>
      </c>
      <c r="AE442" t="s">
        <v>61</v>
      </c>
      <c r="AF442" t="s">
        <v>76</v>
      </c>
      <c r="AG442" t="s">
        <v>77</v>
      </c>
      <c r="AH442">
        <v>27</v>
      </c>
      <c r="AI442" t="s">
        <v>62</v>
      </c>
      <c r="AK442">
        <v>9822219038</v>
      </c>
      <c r="AN442" t="s">
        <v>78</v>
      </c>
      <c r="AO442" t="s">
        <v>79</v>
      </c>
      <c r="AP442">
        <v>27</v>
      </c>
      <c r="AQ442" t="s">
        <v>62</v>
      </c>
      <c r="AR442" t="s">
        <v>1738</v>
      </c>
      <c r="AU442" s="2">
        <v>1</v>
      </c>
      <c r="AV442">
        <v>0</v>
      </c>
      <c r="AW442" t="s">
        <v>81</v>
      </c>
      <c r="AY442" s="2">
        <v>45068.201527777783</v>
      </c>
      <c r="BA442" t="s">
        <v>79</v>
      </c>
      <c r="BC442" t="s">
        <v>83</v>
      </c>
      <c r="BD442">
        <v>9822219038</v>
      </c>
      <c r="BE442">
        <v>12</v>
      </c>
    </row>
    <row r="443" spans="1:57" x14ac:dyDescent="0.35">
      <c r="A443" t="s">
        <v>57</v>
      </c>
      <c r="B443" t="s">
        <v>58</v>
      </c>
      <c r="C443" t="s">
        <v>59</v>
      </c>
      <c r="D443" t="s">
        <v>60</v>
      </c>
      <c r="E443" t="s">
        <v>61</v>
      </c>
      <c r="F443" t="s">
        <v>62</v>
      </c>
      <c r="G443">
        <v>6922201</v>
      </c>
      <c r="H443" t="s">
        <v>63</v>
      </c>
      <c r="I443" t="s">
        <v>64</v>
      </c>
      <c r="J443" t="s">
        <v>65</v>
      </c>
      <c r="K443" t="s">
        <v>319</v>
      </c>
      <c r="L443" t="s">
        <v>320</v>
      </c>
      <c r="M443" t="s">
        <v>64</v>
      </c>
      <c r="N443" t="s">
        <v>1713</v>
      </c>
      <c r="O443" t="s">
        <v>1714</v>
      </c>
      <c r="P443" t="s">
        <v>64</v>
      </c>
      <c r="Q443" s="3">
        <v>692220100218</v>
      </c>
      <c r="R443">
        <v>40007802115</v>
      </c>
      <c r="S443" t="s">
        <v>1739</v>
      </c>
      <c r="T443" t="s">
        <v>64</v>
      </c>
      <c r="U443" t="s">
        <v>101</v>
      </c>
      <c r="V443" t="s">
        <v>127</v>
      </c>
      <c r="W443" t="s">
        <v>128</v>
      </c>
      <c r="X443">
        <v>19.0837176</v>
      </c>
      <c r="Y443">
        <v>72.909990800000003</v>
      </c>
      <c r="Z443" t="s">
        <v>1740</v>
      </c>
      <c r="AA443" t="s">
        <v>1741</v>
      </c>
      <c r="AC443">
        <v>400077</v>
      </c>
      <c r="AD443" t="s">
        <v>61</v>
      </c>
      <c r="AE443" t="s">
        <v>61</v>
      </c>
      <c r="AF443" t="s">
        <v>76</v>
      </c>
      <c r="AG443" t="s">
        <v>77</v>
      </c>
      <c r="AH443">
        <v>27</v>
      </c>
      <c r="AI443" t="s">
        <v>62</v>
      </c>
      <c r="AK443">
        <v>9082790894</v>
      </c>
      <c r="AN443" t="s">
        <v>78</v>
      </c>
      <c r="AO443" t="s">
        <v>79</v>
      </c>
      <c r="AP443">
        <v>27</v>
      </c>
      <c r="AQ443" t="s">
        <v>62</v>
      </c>
      <c r="AR443" t="s">
        <v>1742</v>
      </c>
      <c r="AU443" s="2">
        <v>1</v>
      </c>
      <c r="AV443">
        <v>0</v>
      </c>
      <c r="AW443" t="s">
        <v>81</v>
      </c>
      <c r="AY443" s="2">
        <v>45433.442175925928</v>
      </c>
      <c r="BA443" t="s">
        <v>79</v>
      </c>
      <c r="BC443" t="s">
        <v>83</v>
      </c>
      <c r="BD443">
        <v>9082790894</v>
      </c>
      <c r="BE443">
        <v>12</v>
      </c>
    </row>
    <row r="444" spans="1:57" x14ac:dyDescent="0.35">
      <c r="A444" t="s">
        <v>57</v>
      </c>
      <c r="B444" t="s">
        <v>58</v>
      </c>
      <c r="C444" t="s">
        <v>59</v>
      </c>
      <c r="D444" t="s">
        <v>60</v>
      </c>
      <c r="E444" t="s">
        <v>61</v>
      </c>
      <c r="F444" t="s">
        <v>62</v>
      </c>
      <c r="G444">
        <v>6922201</v>
      </c>
      <c r="H444" t="s">
        <v>63</v>
      </c>
      <c r="I444" t="s">
        <v>64</v>
      </c>
      <c r="J444" t="s">
        <v>65</v>
      </c>
      <c r="K444" t="s">
        <v>319</v>
      </c>
      <c r="L444" t="s">
        <v>320</v>
      </c>
      <c r="M444" t="s">
        <v>64</v>
      </c>
      <c r="N444" t="s">
        <v>1713</v>
      </c>
      <c r="O444" t="s">
        <v>1714</v>
      </c>
      <c r="P444" t="s">
        <v>64</v>
      </c>
      <c r="Q444" s="3">
        <v>692220100219</v>
      </c>
      <c r="R444">
        <v>40007802116</v>
      </c>
      <c r="S444" t="s">
        <v>1743</v>
      </c>
      <c r="T444" t="s">
        <v>64</v>
      </c>
      <c r="U444" t="s">
        <v>71</v>
      </c>
      <c r="V444" t="s">
        <v>92</v>
      </c>
      <c r="W444" t="s">
        <v>96</v>
      </c>
      <c r="X444">
        <v>19.082172799999999</v>
      </c>
      <c r="Y444">
        <v>72.909549799999994</v>
      </c>
      <c r="Z444" t="s">
        <v>1744</v>
      </c>
      <c r="AA444" t="s">
        <v>1741</v>
      </c>
      <c r="AC444">
        <v>400077</v>
      </c>
      <c r="AD444" t="s">
        <v>61</v>
      </c>
      <c r="AE444" t="s">
        <v>61</v>
      </c>
      <c r="AF444" t="s">
        <v>76</v>
      </c>
      <c r="AG444" t="s">
        <v>77</v>
      </c>
      <c r="AH444">
        <v>27</v>
      </c>
      <c r="AI444" t="s">
        <v>62</v>
      </c>
      <c r="AK444">
        <v>9324788427</v>
      </c>
      <c r="AL444" t="s">
        <v>1745</v>
      </c>
      <c r="AM444" t="s">
        <v>1746</v>
      </c>
      <c r="AN444" t="s">
        <v>137</v>
      </c>
      <c r="AO444" t="s">
        <v>79</v>
      </c>
      <c r="AP444">
        <v>27</v>
      </c>
      <c r="AQ444" t="s">
        <v>62</v>
      </c>
      <c r="AR444" t="s">
        <v>1747</v>
      </c>
      <c r="AU444" s="2">
        <v>1</v>
      </c>
      <c r="AV444">
        <v>0</v>
      </c>
      <c r="AW444" t="s">
        <v>81</v>
      </c>
      <c r="AY444" s="2">
        <v>45265.494004629632</v>
      </c>
      <c r="BA444" t="s">
        <v>79</v>
      </c>
      <c r="BC444" t="s">
        <v>83</v>
      </c>
      <c r="BD444">
        <v>9324788427</v>
      </c>
      <c r="BE444">
        <v>12</v>
      </c>
    </row>
    <row r="445" spans="1:57" x14ac:dyDescent="0.35">
      <c r="A445" t="s">
        <v>57</v>
      </c>
      <c r="B445" t="s">
        <v>58</v>
      </c>
      <c r="C445" t="s">
        <v>59</v>
      </c>
      <c r="D445" t="s">
        <v>60</v>
      </c>
      <c r="E445" t="s">
        <v>61</v>
      </c>
      <c r="F445" t="s">
        <v>62</v>
      </c>
      <c r="G445">
        <v>6922201</v>
      </c>
      <c r="H445" t="s">
        <v>63</v>
      </c>
      <c r="I445" t="s">
        <v>64</v>
      </c>
      <c r="J445" t="s">
        <v>65</v>
      </c>
      <c r="K445" t="s">
        <v>319</v>
      </c>
      <c r="L445" t="s">
        <v>320</v>
      </c>
      <c r="M445" t="s">
        <v>64</v>
      </c>
      <c r="N445" t="s">
        <v>1713</v>
      </c>
      <c r="O445" t="s">
        <v>1714</v>
      </c>
      <c r="P445" t="s">
        <v>64</v>
      </c>
      <c r="Q445" s="3">
        <v>692220100220</v>
      </c>
      <c r="R445">
        <v>40007802117</v>
      </c>
      <c r="S445" t="s">
        <v>1748</v>
      </c>
      <c r="T445" t="s">
        <v>64</v>
      </c>
      <c r="U445" t="s">
        <v>101</v>
      </c>
      <c r="V445" t="s">
        <v>102</v>
      </c>
      <c r="W445" t="s">
        <v>292</v>
      </c>
      <c r="X445">
        <v>19.085379</v>
      </c>
      <c r="Y445">
        <v>72.910189000000003</v>
      </c>
      <c r="Z445" t="s">
        <v>1749</v>
      </c>
      <c r="AA445" t="s">
        <v>1728</v>
      </c>
      <c r="AB445" t="s">
        <v>1683</v>
      </c>
      <c r="AC445">
        <v>400075</v>
      </c>
      <c r="AD445" t="s">
        <v>61</v>
      </c>
      <c r="AE445" t="s">
        <v>61</v>
      </c>
      <c r="AF445" t="s">
        <v>76</v>
      </c>
      <c r="AG445" t="s">
        <v>77</v>
      </c>
      <c r="AH445">
        <v>27</v>
      </c>
      <c r="AI445" t="s">
        <v>62</v>
      </c>
      <c r="AK445">
        <v>9819987553</v>
      </c>
      <c r="AN445" t="s">
        <v>78</v>
      </c>
      <c r="AO445" t="s">
        <v>79</v>
      </c>
      <c r="AP445">
        <v>27</v>
      </c>
      <c r="AQ445" t="s">
        <v>62</v>
      </c>
      <c r="AR445" t="s">
        <v>1750</v>
      </c>
      <c r="AU445" s="2">
        <v>1</v>
      </c>
      <c r="AV445">
        <v>0</v>
      </c>
      <c r="AW445" t="s">
        <v>81</v>
      </c>
      <c r="AY445" s="2">
        <v>45356.996307870373</v>
      </c>
      <c r="BA445" t="s">
        <v>79</v>
      </c>
      <c r="BB445" t="s">
        <v>82</v>
      </c>
      <c r="BC445" t="s">
        <v>83</v>
      </c>
      <c r="BD445">
        <v>9819987553</v>
      </c>
      <c r="BE445">
        <v>12</v>
      </c>
    </row>
    <row r="446" spans="1:57" x14ac:dyDescent="0.35">
      <c r="A446" t="s">
        <v>57</v>
      </c>
      <c r="B446" t="s">
        <v>58</v>
      </c>
      <c r="C446" t="s">
        <v>59</v>
      </c>
      <c r="D446" t="s">
        <v>60</v>
      </c>
      <c r="E446" t="s">
        <v>61</v>
      </c>
      <c r="F446" t="s">
        <v>62</v>
      </c>
      <c r="G446">
        <v>6922201</v>
      </c>
      <c r="H446" t="s">
        <v>63</v>
      </c>
      <c r="I446" t="s">
        <v>64</v>
      </c>
      <c r="J446" t="s">
        <v>65</v>
      </c>
      <c r="K446" t="s">
        <v>319</v>
      </c>
      <c r="L446" t="s">
        <v>320</v>
      </c>
      <c r="M446" t="s">
        <v>64</v>
      </c>
      <c r="N446" t="s">
        <v>1713</v>
      </c>
      <c r="O446" t="s">
        <v>1714</v>
      </c>
      <c r="P446" t="s">
        <v>64</v>
      </c>
      <c r="Q446" s="3">
        <v>692220100222</v>
      </c>
      <c r="R446">
        <v>40007802119</v>
      </c>
      <c r="S446" t="s">
        <v>1751</v>
      </c>
      <c r="T446" t="s">
        <v>64</v>
      </c>
      <c r="U446" t="s">
        <v>101</v>
      </c>
      <c r="V446" t="s">
        <v>102</v>
      </c>
      <c r="W446" t="s">
        <v>103</v>
      </c>
      <c r="X446">
        <v>19.083734199999999</v>
      </c>
      <c r="Y446">
        <v>72.909997099999998</v>
      </c>
      <c r="Z446" t="s">
        <v>1740</v>
      </c>
      <c r="AA446" t="s">
        <v>1741</v>
      </c>
      <c r="AC446">
        <v>400077</v>
      </c>
      <c r="AD446" t="s">
        <v>61</v>
      </c>
      <c r="AE446" t="s">
        <v>61</v>
      </c>
      <c r="AF446" t="s">
        <v>76</v>
      </c>
      <c r="AG446" t="s">
        <v>77</v>
      </c>
      <c r="AH446">
        <v>27</v>
      </c>
      <c r="AI446" t="s">
        <v>62</v>
      </c>
      <c r="AK446">
        <v>8450945503</v>
      </c>
      <c r="AN446" t="s">
        <v>78</v>
      </c>
      <c r="AO446" t="s">
        <v>79</v>
      </c>
      <c r="AP446">
        <v>27</v>
      </c>
      <c r="AQ446" t="s">
        <v>62</v>
      </c>
      <c r="AR446" t="s">
        <v>1752</v>
      </c>
      <c r="AU446" s="2">
        <v>1</v>
      </c>
      <c r="AV446">
        <v>0</v>
      </c>
      <c r="AW446" t="s">
        <v>81</v>
      </c>
      <c r="AY446" s="2">
        <v>45068.201527777783</v>
      </c>
      <c r="BA446" t="s">
        <v>79</v>
      </c>
      <c r="BC446" t="s">
        <v>83</v>
      </c>
      <c r="BD446">
        <v>8450945503</v>
      </c>
      <c r="BE446">
        <v>12</v>
      </c>
    </row>
    <row r="447" spans="1:57" x14ac:dyDescent="0.35">
      <c r="A447" t="s">
        <v>57</v>
      </c>
      <c r="B447" t="s">
        <v>58</v>
      </c>
      <c r="C447" t="s">
        <v>59</v>
      </c>
      <c r="D447" t="s">
        <v>60</v>
      </c>
      <c r="E447" t="s">
        <v>61</v>
      </c>
      <c r="F447" t="s">
        <v>62</v>
      </c>
      <c r="G447">
        <v>6922201</v>
      </c>
      <c r="H447" t="s">
        <v>63</v>
      </c>
      <c r="I447" t="s">
        <v>64</v>
      </c>
      <c r="J447" t="s">
        <v>65</v>
      </c>
      <c r="K447" t="s">
        <v>319</v>
      </c>
      <c r="L447" t="s">
        <v>320</v>
      </c>
      <c r="M447" t="s">
        <v>64</v>
      </c>
      <c r="N447" t="s">
        <v>1713</v>
      </c>
      <c r="O447" t="s">
        <v>1714</v>
      </c>
      <c r="P447" t="s">
        <v>64</v>
      </c>
      <c r="Q447" s="3">
        <v>692220100223</v>
      </c>
      <c r="R447">
        <v>40007802120</v>
      </c>
      <c r="S447" t="s">
        <v>1753</v>
      </c>
      <c r="T447" t="s">
        <v>64</v>
      </c>
      <c r="U447" t="s">
        <v>101</v>
      </c>
      <c r="V447" t="s">
        <v>102</v>
      </c>
      <c r="W447" t="s">
        <v>107</v>
      </c>
      <c r="X447">
        <v>19.083185</v>
      </c>
      <c r="Y447">
        <v>72.909926999999996</v>
      </c>
      <c r="Z447" t="s">
        <v>1740</v>
      </c>
      <c r="AA447" t="s">
        <v>1741</v>
      </c>
      <c r="AC447">
        <v>400077</v>
      </c>
      <c r="AD447" t="s">
        <v>61</v>
      </c>
      <c r="AE447" t="s">
        <v>61</v>
      </c>
      <c r="AF447" t="s">
        <v>76</v>
      </c>
      <c r="AG447" t="s">
        <v>77</v>
      </c>
      <c r="AH447">
        <v>27</v>
      </c>
      <c r="AI447" t="s">
        <v>62</v>
      </c>
      <c r="AK447">
        <v>8848021390</v>
      </c>
      <c r="AN447" t="s">
        <v>78</v>
      </c>
      <c r="AO447" t="s">
        <v>79</v>
      </c>
      <c r="AP447">
        <v>27</v>
      </c>
      <c r="AQ447" t="s">
        <v>62</v>
      </c>
      <c r="AR447" t="s">
        <v>1754</v>
      </c>
      <c r="AU447" s="2">
        <v>1</v>
      </c>
      <c r="AV447">
        <v>0</v>
      </c>
      <c r="AW447" t="s">
        <v>81</v>
      </c>
      <c r="AY447" s="2">
        <v>45067.671875</v>
      </c>
      <c r="BA447" t="s">
        <v>79</v>
      </c>
      <c r="BC447" t="s">
        <v>83</v>
      </c>
      <c r="BD447">
        <v>8848021390</v>
      </c>
      <c r="BE447">
        <v>12</v>
      </c>
    </row>
    <row r="448" spans="1:57" x14ac:dyDescent="0.35">
      <c r="A448" t="s">
        <v>57</v>
      </c>
      <c r="B448" t="s">
        <v>58</v>
      </c>
      <c r="C448" t="s">
        <v>59</v>
      </c>
      <c r="D448" t="s">
        <v>60</v>
      </c>
      <c r="E448" t="s">
        <v>61</v>
      </c>
      <c r="F448" t="s">
        <v>62</v>
      </c>
      <c r="G448">
        <v>6922201</v>
      </c>
      <c r="H448" t="s">
        <v>63</v>
      </c>
      <c r="I448" t="s">
        <v>64</v>
      </c>
      <c r="J448" t="s">
        <v>65</v>
      </c>
      <c r="K448" t="s">
        <v>594</v>
      </c>
      <c r="L448" t="s">
        <v>595</v>
      </c>
      <c r="M448" t="s">
        <v>64</v>
      </c>
      <c r="N448" t="s">
        <v>1755</v>
      </c>
      <c r="O448" t="s">
        <v>1756</v>
      </c>
      <c r="P448" t="s">
        <v>64</v>
      </c>
      <c r="Q448" s="3">
        <v>692220100574</v>
      </c>
      <c r="R448">
        <v>40007802493</v>
      </c>
      <c r="S448" t="s">
        <v>1757</v>
      </c>
      <c r="T448" t="s">
        <v>64</v>
      </c>
      <c r="U448" t="s">
        <v>71</v>
      </c>
      <c r="V448" t="s">
        <v>72</v>
      </c>
      <c r="W448" t="s">
        <v>85</v>
      </c>
      <c r="X448">
        <v>19.088246999999999</v>
      </c>
      <c r="Y448">
        <v>72.907978999999997</v>
      </c>
      <c r="Z448" t="s">
        <v>114</v>
      </c>
      <c r="AA448" t="s">
        <v>1758</v>
      </c>
      <c r="AC448">
        <v>400079</v>
      </c>
      <c r="AD448" t="s">
        <v>61</v>
      </c>
      <c r="AE448" t="s">
        <v>61</v>
      </c>
      <c r="AF448" t="s">
        <v>76</v>
      </c>
      <c r="AG448" t="s">
        <v>77</v>
      </c>
      <c r="AH448">
        <v>27</v>
      </c>
      <c r="AI448" t="s">
        <v>62</v>
      </c>
      <c r="AK448">
        <v>9987024344</v>
      </c>
      <c r="AN448" t="s">
        <v>78</v>
      </c>
      <c r="AO448" t="s">
        <v>79</v>
      </c>
      <c r="AP448">
        <v>27</v>
      </c>
      <c r="AQ448" t="s">
        <v>62</v>
      </c>
      <c r="AR448" t="s">
        <v>1759</v>
      </c>
      <c r="AU448" s="2">
        <v>1</v>
      </c>
      <c r="AV448">
        <v>0</v>
      </c>
      <c r="AW448" t="s">
        <v>81</v>
      </c>
      <c r="AY448" s="2">
        <v>45640.590277777781</v>
      </c>
      <c r="BA448" t="s">
        <v>79</v>
      </c>
      <c r="BB448" t="s">
        <v>82</v>
      </c>
      <c r="BC448" t="s">
        <v>83</v>
      </c>
      <c r="BD448">
        <v>9987024344</v>
      </c>
      <c r="BE448">
        <v>11</v>
      </c>
    </row>
    <row r="449" spans="1:57" x14ac:dyDescent="0.35">
      <c r="A449" t="s">
        <v>57</v>
      </c>
      <c r="B449" t="s">
        <v>58</v>
      </c>
      <c r="C449" t="s">
        <v>59</v>
      </c>
      <c r="D449" t="s">
        <v>60</v>
      </c>
      <c r="E449" t="s">
        <v>61</v>
      </c>
      <c r="F449" t="s">
        <v>62</v>
      </c>
      <c r="G449">
        <v>6922201</v>
      </c>
      <c r="H449" t="s">
        <v>63</v>
      </c>
      <c r="I449" t="s">
        <v>64</v>
      </c>
      <c r="J449" t="s">
        <v>65</v>
      </c>
      <c r="K449" t="s">
        <v>594</v>
      </c>
      <c r="L449" t="s">
        <v>595</v>
      </c>
      <c r="M449" t="s">
        <v>64</v>
      </c>
      <c r="N449" t="s">
        <v>1755</v>
      </c>
      <c r="O449" t="s">
        <v>1756</v>
      </c>
      <c r="P449" t="s">
        <v>64</v>
      </c>
      <c r="Q449" s="3">
        <v>692220100575</v>
      </c>
      <c r="R449">
        <v>40007802494</v>
      </c>
      <c r="S449" t="s">
        <v>1760</v>
      </c>
      <c r="T449" t="s">
        <v>64</v>
      </c>
      <c r="U449" t="s">
        <v>71</v>
      </c>
      <c r="V449" t="s">
        <v>92</v>
      </c>
      <c r="W449" t="s">
        <v>96</v>
      </c>
      <c r="X449">
        <v>19.0890317</v>
      </c>
      <c r="Y449">
        <v>72.907076700000005</v>
      </c>
      <c r="Z449" t="s">
        <v>114</v>
      </c>
      <c r="AA449" t="s">
        <v>1761</v>
      </c>
      <c r="AC449">
        <v>400079</v>
      </c>
      <c r="AD449" t="s">
        <v>61</v>
      </c>
      <c r="AE449" t="s">
        <v>61</v>
      </c>
      <c r="AF449" t="s">
        <v>76</v>
      </c>
      <c r="AG449" t="s">
        <v>77</v>
      </c>
      <c r="AH449">
        <v>27</v>
      </c>
      <c r="AI449" t="s">
        <v>62</v>
      </c>
      <c r="AK449">
        <v>9821691695</v>
      </c>
      <c r="AN449" t="s">
        <v>78</v>
      </c>
      <c r="AO449" t="s">
        <v>79</v>
      </c>
      <c r="AP449">
        <v>27</v>
      </c>
      <c r="AQ449" t="s">
        <v>62</v>
      </c>
      <c r="AR449" t="s">
        <v>1762</v>
      </c>
      <c r="AU449" s="2">
        <v>1</v>
      </c>
      <c r="AV449">
        <v>0</v>
      </c>
      <c r="AW449" t="s">
        <v>81</v>
      </c>
      <c r="AY449" s="2">
        <v>45153.493738425917</v>
      </c>
      <c r="BA449" t="s">
        <v>79</v>
      </c>
      <c r="BB449" t="s">
        <v>82</v>
      </c>
      <c r="BC449" t="s">
        <v>83</v>
      </c>
      <c r="BD449">
        <v>9821691695</v>
      </c>
      <c r="BE449">
        <v>11</v>
      </c>
    </row>
    <row r="450" spans="1:57" x14ac:dyDescent="0.35">
      <c r="A450" t="s">
        <v>57</v>
      </c>
      <c r="B450" t="s">
        <v>58</v>
      </c>
      <c r="C450" t="s">
        <v>59</v>
      </c>
      <c r="D450" t="s">
        <v>60</v>
      </c>
      <c r="E450" t="s">
        <v>61</v>
      </c>
      <c r="F450" t="s">
        <v>62</v>
      </c>
      <c r="G450">
        <v>6922201</v>
      </c>
      <c r="H450" t="s">
        <v>63</v>
      </c>
      <c r="I450" t="s">
        <v>64</v>
      </c>
      <c r="J450" t="s">
        <v>65</v>
      </c>
      <c r="K450" t="s">
        <v>594</v>
      </c>
      <c r="L450" t="s">
        <v>595</v>
      </c>
      <c r="M450" t="s">
        <v>64</v>
      </c>
      <c r="N450" t="s">
        <v>1755</v>
      </c>
      <c r="O450" t="s">
        <v>1756</v>
      </c>
      <c r="P450" t="s">
        <v>64</v>
      </c>
      <c r="Q450" s="3">
        <v>692220100578</v>
      </c>
      <c r="R450">
        <v>40007802498</v>
      </c>
      <c r="S450" t="s">
        <v>1763</v>
      </c>
      <c r="T450" t="s">
        <v>64</v>
      </c>
      <c r="U450" t="s">
        <v>71</v>
      </c>
      <c r="V450" t="s">
        <v>92</v>
      </c>
      <c r="W450" t="s">
        <v>93</v>
      </c>
      <c r="X450">
        <v>19.0882033</v>
      </c>
      <c r="Y450">
        <v>72.907944999999998</v>
      </c>
      <c r="Z450" t="s">
        <v>1764</v>
      </c>
      <c r="AC450">
        <v>400086</v>
      </c>
      <c r="AD450" t="s">
        <v>61</v>
      </c>
      <c r="AE450" t="s">
        <v>61</v>
      </c>
      <c r="AF450" t="s">
        <v>76</v>
      </c>
      <c r="AG450" t="s">
        <v>77</v>
      </c>
      <c r="AH450">
        <v>27</v>
      </c>
      <c r="AI450" t="s">
        <v>62</v>
      </c>
      <c r="AK450">
        <v>9869311836</v>
      </c>
      <c r="AN450" t="s">
        <v>78</v>
      </c>
      <c r="AO450" t="s">
        <v>79</v>
      </c>
      <c r="AP450">
        <v>27</v>
      </c>
      <c r="AQ450" t="s">
        <v>62</v>
      </c>
      <c r="AR450" t="s">
        <v>1765</v>
      </c>
      <c r="AU450" s="2">
        <v>1</v>
      </c>
      <c r="AV450">
        <v>0</v>
      </c>
      <c r="AW450" t="s">
        <v>81</v>
      </c>
      <c r="AY450" s="2">
        <v>45356.996307870373</v>
      </c>
      <c r="BA450" t="s">
        <v>79</v>
      </c>
      <c r="BB450" t="s">
        <v>82</v>
      </c>
      <c r="BC450" t="s">
        <v>83</v>
      </c>
      <c r="BD450">
        <v>9869311836</v>
      </c>
      <c r="BE450">
        <v>11</v>
      </c>
    </row>
    <row r="451" spans="1:57" x14ac:dyDescent="0.35">
      <c r="A451" t="s">
        <v>57</v>
      </c>
      <c r="B451" t="s">
        <v>58</v>
      </c>
      <c r="C451" t="s">
        <v>59</v>
      </c>
      <c r="D451" t="s">
        <v>60</v>
      </c>
      <c r="E451" t="s">
        <v>61</v>
      </c>
      <c r="F451" t="s">
        <v>62</v>
      </c>
      <c r="G451">
        <v>6922201</v>
      </c>
      <c r="H451" t="s">
        <v>63</v>
      </c>
      <c r="I451" t="s">
        <v>64</v>
      </c>
      <c r="J451" t="s">
        <v>65</v>
      </c>
      <c r="K451" t="s">
        <v>594</v>
      </c>
      <c r="L451" t="s">
        <v>595</v>
      </c>
      <c r="M451" t="s">
        <v>64</v>
      </c>
      <c r="N451" t="s">
        <v>1755</v>
      </c>
      <c r="O451" t="s">
        <v>1756</v>
      </c>
      <c r="P451" t="s">
        <v>64</v>
      </c>
      <c r="Q451" s="3">
        <v>692220100579</v>
      </c>
      <c r="R451">
        <v>40007802500</v>
      </c>
      <c r="S451" t="s">
        <v>1766</v>
      </c>
      <c r="T451" t="s">
        <v>64</v>
      </c>
      <c r="U451" t="s">
        <v>71</v>
      </c>
      <c r="V451" t="s">
        <v>92</v>
      </c>
      <c r="W451" t="s">
        <v>133</v>
      </c>
      <c r="X451">
        <v>19.089081700000001</v>
      </c>
      <c r="Y451">
        <v>72.906783300000001</v>
      </c>
      <c r="Z451" t="s">
        <v>114</v>
      </c>
      <c r="AA451" t="s">
        <v>1767</v>
      </c>
      <c r="AB451" t="s">
        <v>61</v>
      </c>
      <c r="AC451">
        <v>400079</v>
      </c>
      <c r="AD451" t="s">
        <v>61</v>
      </c>
      <c r="AE451" t="s">
        <v>61</v>
      </c>
      <c r="AF451" t="s">
        <v>76</v>
      </c>
      <c r="AG451" t="s">
        <v>77</v>
      </c>
      <c r="AH451">
        <v>27</v>
      </c>
      <c r="AI451" t="s">
        <v>62</v>
      </c>
      <c r="AK451">
        <v>8356886907</v>
      </c>
      <c r="AL451" t="s">
        <v>1768</v>
      </c>
      <c r="AM451" t="s">
        <v>1769</v>
      </c>
      <c r="AN451" t="s">
        <v>137</v>
      </c>
      <c r="AO451" t="s">
        <v>79</v>
      </c>
      <c r="AP451">
        <v>27</v>
      </c>
      <c r="AQ451" t="s">
        <v>62</v>
      </c>
      <c r="AR451" t="s">
        <v>1770</v>
      </c>
      <c r="AU451" s="2">
        <v>1</v>
      </c>
      <c r="AV451">
        <v>0</v>
      </c>
      <c r="AW451" t="s">
        <v>81</v>
      </c>
      <c r="AY451" s="2">
        <v>45356.127175925933</v>
      </c>
      <c r="BA451" t="s">
        <v>79</v>
      </c>
      <c r="BB451" t="s">
        <v>82</v>
      </c>
      <c r="BC451" t="s">
        <v>83</v>
      </c>
      <c r="BD451">
        <v>8356886907</v>
      </c>
      <c r="BE451">
        <v>11</v>
      </c>
    </row>
    <row r="452" spans="1:57" x14ac:dyDescent="0.35">
      <c r="A452" t="s">
        <v>57</v>
      </c>
      <c r="B452" t="s">
        <v>58</v>
      </c>
      <c r="C452" t="s">
        <v>59</v>
      </c>
      <c r="D452" t="s">
        <v>60</v>
      </c>
      <c r="E452" t="s">
        <v>61</v>
      </c>
      <c r="F452" t="s">
        <v>62</v>
      </c>
      <c r="G452">
        <v>6922201</v>
      </c>
      <c r="H452" t="s">
        <v>63</v>
      </c>
      <c r="I452" t="s">
        <v>64</v>
      </c>
      <c r="J452" t="s">
        <v>65</v>
      </c>
      <c r="K452" t="s">
        <v>594</v>
      </c>
      <c r="L452" t="s">
        <v>595</v>
      </c>
      <c r="M452" t="s">
        <v>64</v>
      </c>
      <c r="N452" t="s">
        <v>1755</v>
      </c>
      <c r="O452" t="s">
        <v>1756</v>
      </c>
      <c r="P452" t="s">
        <v>64</v>
      </c>
      <c r="Q452" s="3">
        <v>692220100580</v>
      </c>
      <c r="R452">
        <v>40007802501</v>
      </c>
      <c r="S452" t="s">
        <v>1771</v>
      </c>
      <c r="T452" t="s">
        <v>64</v>
      </c>
      <c r="U452" t="s">
        <v>71</v>
      </c>
      <c r="V452" t="s">
        <v>92</v>
      </c>
      <c r="W452" t="s">
        <v>96</v>
      </c>
      <c r="X452">
        <v>19.089600000000001</v>
      </c>
      <c r="Y452">
        <v>72.907300000000006</v>
      </c>
      <c r="Z452" t="s">
        <v>114</v>
      </c>
      <c r="AA452" t="s">
        <v>1772</v>
      </c>
      <c r="AC452">
        <v>400079</v>
      </c>
      <c r="AD452" t="s">
        <v>61</v>
      </c>
      <c r="AE452" t="s">
        <v>61</v>
      </c>
      <c r="AF452" t="s">
        <v>76</v>
      </c>
      <c r="AG452" t="s">
        <v>77</v>
      </c>
      <c r="AH452">
        <v>27</v>
      </c>
      <c r="AI452" t="s">
        <v>62</v>
      </c>
      <c r="AK452">
        <v>9038733878</v>
      </c>
      <c r="AN452" t="s">
        <v>78</v>
      </c>
      <c r="AO452" t="s">
        <v>79</v>
      </c>
      <c r="AP452">
        <v>27</v>
      </c>
      <c r="AQ452" t="s">
        <v>62</v>
      </c>
      <c r="AR452" t="s">
        <v>1773</v>
      </c>
      <c r="AU452" s="2">
        <v>1</v>
      </c>
      <c r="AV452">
        <v>0</v>
      </c>
      <c r="AW452" t="s">
        <v>81</v>
      </c>
      <c r="AY452" s="2">
        <v>45153.493738425917</v>
      </c>
      <c r="BA452" t="s">
        <v>79</v>
      </c>
      <c r="BB452" t="s">
        <v>82</v>
      </c>
      <c r="BC452" t="s">
        <v>83</v>
      </c>
      <c r="BD452">
        <v>9038733878</v>
      </c>
      <c r="BE452">
        <v>11</v>
      </c>
    </row>
    <row r="453" spans="1:57" x14ac:dyDescent="0.35">
      <c r="A453" t="s">
        <v>57</v>
      </c>
      <c r="B453" t="s">
        <v>58</v>
      </c>
      <c r="C453" t="s">
        <v>59</v>
      </c>
      <c r="D453" t="s">
        <v>60</v>
      </c>
      <c r="E453" t="s">
        <v>61</v>
      </c>
      <c r="F453" t="s">
        <v>62</v>
      </c>
      <c r="G453">
        <v>6922201</v>
      </c>
      <c r="H453" t="s">
        <v>63</v>
      </c>
      <c r="I453" t="s">
        <v>64</v>
      </c>
      <c r="J453" t="s">
        <v>65</v>
      </c>
      <c r="K453" t="s">
        <v>594</v>
      </c>
      <c r="L453" t="s">
        <v>595</v>
      </c>
      <c r="M453" t="s">
        <v>64</v>
      </c>
      <c r="N453" t="s">
        <v>1755</v>
      </c>
      <c r="O453" t="s">
        <v>1756</v>
      </c>
      <c r="P453" t="s">
        <v>64</v>
      </c>
      <c r="Q453" s="3">
        <v>692220100582</v>
      </c>
      <c r="R453">
        <v>40007802506</v>
      </c>
      <c r="S453" t="s">
        <v>1774</v>
      </c>
      <c r="T453" t="s">
        <v>64</v>
      </c>
      <c r="U453" t="s">
        <v>71</v>
      </c>
      <c r="V453" t="s">
        <v>92</v>
      </c>
      <c r="W453" t="s">
        <v>93</v>
      </c>
      <c r="X453">
        <v>19.089048999999999</v>
      </c>
      <c r="Y453">
        <v>72.906931</v>
      </c>
      <c r="Z453" t="s">
        <v>1775</v>
      </c>
      <c r="AA453" t="s">
        <v>1776</v>
      </c>
      <c r="AC453">
        <v>400086</v>
      </c>
      <c r="AD453" t="s">
        <v>61</v>
      </c>
      <c r="AE453" t="s">
        <v>61</v>
      </c>
      <c r="AF453" t="s">
        <v>76</v>
      </c>
      <c r="AG453" t="s">
        <v>77</v>
      </c>
      <c r="AH453">
        <v>27</v>
      </c>
      <c r="AI453" t="s">
        <v>62</v>
      </c>
      <c r="AK453">
        <v>8975116798</v>
      </c>
      <c r="AN453" t="s">
        <v>78</v>
      </c>
      <c r="AO453" t="s">
        <v>79</v>
      </c>
      <c r="AP453">
        <v>27</v>
      </c>
      <c r="AQ453" t="s">
        <v>62</v>
      </c>
      <c r="AR453" t="s">
        <v>1777</v>
      </c>
      <c r="AU453" s="2">
        <v>1</v>
      </c>
      <c r="AV453">
        <v>0</v>
      </c>
      <c r="AW453" t="s">
        <v>81</v>
      </c>
      <c r="AY453" s="2">
        <v>45521.566111111111</v>
      </c>
      <c r="BA453" t="s">
        <v>79</v>
      </c>
      <c r="BB453" t="s">
        <v>82</v>
      </c>
      <c r="BC453" t="s">
        <v>83</v>
      </c>
      <c r="BD453">
        <v>8975116798</v>
      </c>
      <c r="BE453">
        <v>11</v>
      </c>
    </row>
    <row r="454" spans="1:57" x14ac:dyDescent="0.35">
      <c r="A454" t="s">
        <v>57</v>
      </c>
      <c r="B454" t="s">
        <v>58</v>
      </c>
      <c r="C454" t="s">
        <v>59</v>
      </c>
      <c r="D454" t="s">
        <v>60</v>
      </c>
      <c r="E454" t="s">
        <v>61</v>
      </c>
      <c r="F454" t="s">
        <v>62</v>
      </c>
      <c r="G454">
        <v>6922201</v>
      </c>
      <c r="H454" t="s">
        <v>63</v>
      </c>
      <c r="I454" t="s">
        <v>64</v>
      </c>
      <c r="J454" t="s">
        <v>65</v>
      </c>
      <c r="K454" t="s">
        <v>594</v>
      </c>
      <c r="L454" t="s">
        <v>595</v>
      </c>
      <c r="M454" t="s">
        <v>64</v>
      </c>
      <c r="N454" t="s">
        <v>1755</v>
      </c>
      <c r="O454" t="s">
        <v>1756</v>
      </c>
      <c r="P454" t="s">
        <v>64</v>
      </c>
      <c r="Q454" s="3">
        <v>692220100584</v>
      </c>
      <c r="R454">
        <v>40007802510</v>
      </c>
      <c r="S454" t="s">
        <v>1778</v>
      </c>
      <c r="T454" t="s">
        <v>64</v>
      </c>
      <c r="U454" t="s">
        <v>71</v>
      </c>
      <c r="V454" t="s">
        <v>92</v>
      </c>
      <c r="W454" t="s">
        <v>528</v>
      </c>
      <c r="X454">
        <v>19.087913</v>
      </c>
      <c r="Y454">
        <v>72.906743000000006</v>
      </c>
      <c r="Z454" t="s">
        <v>1779</v>
      </c>
      <c r="AA454" t="s">
        <v>1780</v>
      </c>
      <c r="AC454">
        <v>400086</v>
      </c>
      <c r="AD454" t="s">
        <v>61</v>
      </c>
      <c r="AE454" t="s">
        <v>61</v>
      </c>
      <c r="AF454" t="s">
        <v>76</v>
      </c>
      <c r="AG454" t="s">
        <v>77</v>
      </c>
      <c r="AH454">
        <v>27</v>
      </c>
      <c r="AI454" t="s">
        <v>62</v>
      </c>
      <c r="AK454">
        <v>9892358682</v>
      </c>
      <c r="AN454" t="s">
        <v>78</v>
      </c>
      <c r="AO454" t="s">
        <v>79</v>
      </c>
      <c r="AP454">
        <v>27</v>
      </c>
      <c r="AQ454" t="s">
        <v>62</v>
      </c>
      <c r="AR454" t="s">
        <v>1781</v>
      </c>
      <c r="AU454" s="2">
        <v>1</v>
      </c>
      <c r="AV454">
        <v>0</v>
      </c>
      <c r="AW454" t="s">
        <v>81</v>
      </c>
      <c r="AY454" s="2">
        <v>45160.477870370371</v>
      </c>
      <c r="BA454" t="s">
        <v>79</v>
      </c>
      <c r="BB454" t="s">
        <v>82</v>
      </c>
      <c r="BC454" t="s">
        <v>83</v>
      </c>
      <c r="BD454">
        <v>9892358682</v>
      </c>
      <c r="BE454">
        <v>11</v>
      </c>
    </row>
    <row r="455" spans="1:57" x14ac:dyDescent="0.35">
      <c r="A455" t="s">
        <v>57</v>
      </c>
      <c r="B455" t="s">
        <v>58</v>
      </c>
      <c r="C455" t="s">
        <v>59</v>
      </c>
      <c r="D455" t="s">
        <v>60</v>
      </c>
      <c r="E455" t="s">
        <v>61</v>
      </c>
      <c r="F455" t="s">
        <v>62</v>
      </c>
      <c r="G455">
        <v>6922201</v>
      </c>
      <c r="H455" t="s">
        <v>63</v>
      </c>
      <c r="I455" t="s">
        <v>64</v>
      </c>
      <c r="J455" t="s">
        <v>65</v>
      </c>
      <c r="K455" t="s">
        <v>594</v>
      </c>
      <c r="L455" t="s">
        <v>595</v>
      </c>
      <c r="M455" t="s">
        <v>64</v>
      </c>
      <c r="N455" t="s">
        <v>1755</v>
      </c>
      <c r="O455" t="s">
        <v>1756</v>
      </c>
      <c r="P455" t="s">
        <v>64</v>
      </c>
      <c r="Q455" s="3">
        <v>692220100591</v>
      </c>
      <c r="R455">
        <v>40007803702</v>
      </c>
      <c r="S455" t="s">
        <v>1782</v>
      </c>
      <c r="T455" t="s">
        <v>64</v>
      </c>
      <c r="U455" t="s">
        <v>101</v>
      </c>
      <c r="V455" t="s">
        <v>102</v>
      </c>
      <c r="W455" t="s">
        <v>103</v>
      </c>
      <c r="X455">
        <v>19.087605</v>
      </c>
      <c r="Y455">
        <v>72.909471999999994</v>
      </c>
      <c r="Z455" t="s">
        <v>1783</v>
      </c>
      <c r="AA455" t="s">
        <v>1784</v>
      </c>
      <c r="AB455" t="s">
        <v>61</v>
      </c>
      <c r="AC455">
        <v>400077</v>
      </c>
      <c r="AD455" t="s">
        <v>61</v>
      </c>
      <c r="AE455" t="s">
        <v>61</v>
      </c>
      <c r="AF455" t="s">
        <v>76</v>
      </c>
      <c r="AG455" t="s">
        <v>77</v>
      </c>
      <c r="AH455">
        <v>27</v>
      </c>
      <c r="AI455" t="s">
        <v>62</v>
      </c>
      <c r="AJ455" t="s">
        <v>1785</v>
      </c>
      <c r="AK455">
        <v>9820930939</v>
      </c>
      <c r="AL455" t="s">
        <v>1786</v>
      </c>
      <c r="AM455" t="s">
        <v>1787</v>
      </c>
      <c r="AN455" t="s">
        <v>137</v>
      </c>
      <c r="AO455" t="s">
        <v>79</v>
      </c>
      <c r="AP455">
        <v>27</v>
      </c>
      <c r="AQ455" t="s">
        <v>62</v>
      </c>
      <c r="AR455" t="s">
        <v>1788</v>
      </c>
      <c r="AV455">
        <v>0</v>
      </c>
      <c r="AW455" t="s">
        <v>81</v>
      </c>
      <c r="AY455" s="2">
        <v>45068.201527777783</v>
      </c>
      <c r="BA455" t="s">
        <v>79</v>
      </c>
      <c r="BC455" t="s">
        <v>83</v>
      </c>
      <c r="BD455">
        <v>9820930939</v>
      </c>
      <c r="BE455">
        <v>11</v>
      </c>
    </row>
    <row r="456" spans="1:57" x14ac:dyDescent="0.35">
      <c r="A456" t="s">
        <v>57</v>
      </c>
      <c r="B456" t="s">
        <v>58</v>
      </c>
      <c r="C456" t="s">
        <v>59</v>
      </c>
      <c r="D456" t="s">
        <v>60</v>
      </c>
      <c r="E456" t="s">
        <v>61</v>
      </c>
      <c r="F456" t="s">
        <v>62</v>
      </c>
      <c r="G456">
        <v>6922201</v>
      </c>
      <c r="H456" t="s">
        <v>63</v>
      </c>
      <c r="I456" t="s">
        <v>64</v>
      </c>
      <c r="J456" t="s">
        <v>65</v>
      </c>
      <c r="K456" t="s">
        <v>594</v>
      </c>
      <c r="L456" t="s">
        <v>595</v>
      </c>
      <c r="M456" t="s">
        <v>64</v>
      </c>
      <c r="N456" t="s">
        <v>1755</v>
      </c>
      <c r="O456" t="s">
        <v>1756</v>
      </c>
      <c r="P456" t="s">
        <v>64</v>
      </c>
      <c r="Q456" s="3">
        <v>692220100592</v>
      </c>
      <c r="R456">
        <v>40007803704</v>
      </c>
      <c r="S456" t="s">
        <v>1789</v>
      </c>
      <c r="T456" t="s">
        <v>64</v>
      </c>
      <c r="U456" t="s">
        <v>101</v>
      </c>
      <c r="V456" t="s">
        <v>102</v>
      </c>
      <c r="W456" t="s">
        <v>103</v>
      </c>
      <c r="X456">
        <v>19.088436999999999</v>
      </c>
      <c r="Y456">
        <v>72.909667999999996</v>
      </c>
      <c r="Z456" t="s">
        <v>1790</v>
      </c>
      <c r="AA456" t="s">
        <v>161</v>
      </c>
      <c r="AB456" t="s">
        <v>61</v>
      </c>
      <c r="AC456">
        <v>400086</v>
      </c>
      <c r="AD456" t="s">
        <v>61</v>
      </c>
      <c r="AE456" t="s">
        <v>61</v>
      </c>
      <c r="AF456" t="s">
        <v>76</v>
      </c>
      <c r="AG456" t="s">
        <v>77</v>
      </c>
      <c r="AH456">
        <v>27</v>
      </c>
      <c r="AI456" t="s">
        <v>62</v>
      </c>
      <c r="AJ456" t="s">
        <v>1791</v>
      </c>
      <c r="AK456">
        <v>8356997012</v>
      </c>
      <c r="AN456" t="s">
        <v>78</v>
      </c>
      <c r="AO456" t="s">
        <v>79</v>
      </c>
      <c r="AP456">
        <v>27</v>
      </c>
      <c r="AQ456" t="s">
        <v>62</v>
      </c>
      <c r="AV456">
        <v>0</v>
      </c>
      <c r="AW456" t="s">
        <v>81</v>
      </c>
      <c r="AY456" s="2">
        <v>45528.528657407413</v>
      </c>
      <c r="BA456" t="s">
        <v>79</v>
      </c>
      <c r="BB456" t="s">
        <v>82</v>
      </c>
      <c r="BC456" t="s">
        <v>83</v>
      </c>
      <c r="BD456">
        <v>8356997012</v>
      </c>
      <c r="BE456">
        <v>11</v>
      </c>
    </row>
    <row r="457" spans="1:57" x14ac:dyDescent="0.35">
      <c r="A457" t="s">
        <v>57</v>
      </c>
      <c r="B457" t="s">
        <v>58</v>
      </c>
      <c r="C457" t="s">
        <v>59</v>
      </c>
      <c r="D457" t="s">
        <v>60</v>
      </c>
      <c r="E457" t="s">
        <v>61</v>
      </c>
      <c r="F457" t="s">
        <v>62</v>
      </c>
      <c r="G457">
        <v>6922201</v>
      </c>
      <c r="H457" t="s">
        <v>63</v>
      </c>
      <c r="I457" t="s">
        <v>64</v>
      </c>
      <c r="J457" t="s">
        <v>65</v>
      </c>
      <c r="K457" t="s">
        <v>594</v>
      </c>
      <c r="L457" t="s">
        <v>595</v>
      </c>
      <c r="M457" t="s">
        <v>64</v>
      </c>
      <c r="N457" t="s">
        <v>1755</v>
      </c>
      <c r="O457" t="s">
        <v>1756</v>
      </c>
      <c r="P457" t="s">
        <v>64</v>
      </c>
      <c r="Q457" s="3">
        <v>692220100593</v>
      </c>
      <c r="R457">
        <v>40007803705</v>
      </c>
      <c r="S457" t="s">
        <v>1792</v>
      </c>
      <c r="T457" t="s">
        <v>64</v>
      </c>
      <c r="U457" t="s">
        <v>71</v>
      </c>
      <c r="V457" t="s">
        <v>72</v>
      </c>
      <c r="W457" t="s">
        <v>181</v>
      </c>
      <c r="X457">
        <v>19.088436000000002</v>
      </c>
      <c r="Y457">
        <v>72.909751999999997</v>
      </c>
      <c r="Z457" t="s">
        <v>1793</v>
      </c>
      <c r="AA457" t="s">
        <v>161</v>
      </c>
      <c r="AB457" t="s">
        <v>61</v>
      </c>
      <c r="AC457">
        <v>400086</v>
      </c>
      <c r="AD457" t="s">
        <v>61</v>
      </c>
      <c r="AE457" t="s">
        <v>61</v>
      </c>
      <c r="AF457" t="s">
        <v>76</v>
      </c>
      <c r="AG457" t="s">
        <v>77</v>
      </c>
      <c r="AH457">
        <v>27</v>
      </c>
      <c r="AI457" t="s">
        <v>62</v>
      </c>
      <c r="AJ457" t="s">
        <v>1794</v>
      </c>
      <c r="AK457">
        <v>8356908415</v>
      </c>
      <c r="AN457" t="s">
        <v>78</v>
      </c>
      <c r="AO457" t="s">
        <v>79</v>
      </c>
      <c r="AP457">
        <v>27</v>
      </c>
      <c r="AQ457" t="s">
        <v>62</v>
      </c>
      <c r="AV457">
        <v>0</v>
      </c>
      <c r="AW457" t="s">
        <v>81</v>
      </c>
      <c r="AY457" s="2">
        <v>45356.996307870373</v>
      </c>
      <c r="BA457" t="s">
        <v>79</v>
      </c>
      <c r="BB457" t="s">
        <v>82</v>
      </c>
      <c r="BC457" t="s">
        <v>83</v>
      </c>
      <c r="BD457">
        <v>8356908415</v>
      </c>
      <c r="BE457">
        <v>11</v>
      </c>
    </row>
    <row r="458" spans="1:57" x14ac:dyDescent="0.35">
      <c r="A458" t="s">
        <v>57</v>
      </c>
      <c r="B458" t="s">
        <v>58</v>
      </c>
      <c r="C458" t="s">
        <v>59</v>
      </c>
      <c r="D458" t="s">
        <v>60</v>
      </c>
      <c r="E458" t="s">
        <v>61</v>
      </c>
      <c r="F458" t="s">
        <v>62</v>
      </c>
      <c r="G458">
        <v>6922201</v>
      </c>
      <c r="H458" t="s">
        <v>63</v>
      </c>
      <c r="I458" t="s">
        <v>64</v>
      </c>
      <c r="J458" t="s">
        <v>65</v>
      </c>
      <c r="K458" t="s">
        <v>594</v>
      </c>
      <c r="L458" t="s">
        <v>595</v>
      </c>
      <c r="M458" t="s">
        <v>64</v>
      </c>
      <c r="N458" t="s">
        <v>1755</v>
      </c>
      <c r="O458" t="s">
        <v>1756</v>
      </c>
      <c r="P458" t="s">
        <v>64</v>
      </c>
      <c r="Q458" s="3">
        <v>692220100597</v>
      </c>
      <c r="R458">
        <v>40007803138</v>
      </c>
      <c r="S458" t="s">
        <v>1795</v>
      </c>
      <c r="T458" t="s">
        <v>64</v>
      </c>
      <c r="U458" t="s">
        <v>71</v>
      </c>
      <c r="V458" t="s">
        <v>72</v>
      </c>
      <c r="W458" t="s">
        <v>181</v>
      </c>
      <c r="X458">
        <v>19.088200000000001</v>
      </c>
      <c r="Y458">
        <v>72.908000000000001</v>
      </c>
      <c r="Z458" t="s">
        <v>1796</v>
      </c>
      <c r="AA458" t="s">
        <v>1797</v>
      </c>
      <c r="AB458" t="s">
        <v>161</v>
      </c>
      <c r="AC458">
        <v>400086</v>
      </c>
      <c r="AD458" t="s">
        <v>61</v>
      </c>
      <c r="AE458" t="s">
        <v>61</v>
      </c>
      <c r="AF458" t="s">
        <v>76</v>
      </c>
      <c r="AG458" t="s">
        <v>77</v>
      </c>
      <c r="AH458">
        <v>27</v>
      </c>
      <c r="AI458" t="s">
        <v>62</v>
      </c>
      <c r="AJ458" t="s">
        <v>1155</v>
      </c>
      <c r="AK458">
        <v>8767818913</v>
      </c>
      <c r="AL458" t="s">
        <v>1798</v>
      </c>
      <c r="AN458" t="s">
        <v>137</v>
      </c>
      <c r="AO458" t="s">
        <v>79</v>
      </c>
      <c r="AP458">
        <v>27</v>
      </c>
      <c r="AQ458" t="s">
        <v>62</v>
      </c>
      <c r="AV458">
        <v>0</v>
      </c>
      <c r="AW458" t="s">
        <v>81</v>
      </c>
      <c r="AY458" s="2">
        <v>45356.996307870373</v>
      </c>
      <c r="BA458" t="s">
        <v>79</v>
      </c>
      <c r="BB458" t="s">
        <v>82</v>
      </c>
      <c r="BC458" t="s">
        <v>83</v>
      </c>
      <c r="BD458">
        <v>8767818913</v>
      </c>
      <c r="BE458">
        <v>11</v>
      </c>
    </row>
    <row r="459" spans="1:57" x14ac:dyDescent="0.35">
      <c r="A459" t="s">
        <v>57</v>
      </c>
      <c r="B459" t="s">
        <v>58</v>
      </c>
      <c r="C459" t="s">
        <v>59</v>
      </c>
      <c r="D459" t="s">
        <v>60</v>
      </c>
      <c r="E459" t="s">
        <v>61</v>
      </c>
      <c r="F459" t="s">
        <v>62</v>
      </c>
      <c r="G459">
        <v>6922201</v>
      </c>
      <c r="H459" t="s">
        <v>63</v>
      </c>
      <c r="I459" t="s">
        <v>64</v>
      </c>
      <c r="J459" t="s">
        <v>65</v>
      </c>
      <c r="K459" t="s">
        <v>594</v>
      </c>
      <c r="L459" t="s">
        <v>595</v>
      </c>
      <c r="M459" t="s">
        <v>64</v>
      </c>
      <c r="N459" t="s">
        <v>1755</v>
      </c>
      <c r="O459" t="s">
        <v>1756</v>
      </c>
      <c r="P459" t="s">
        <v>64</v>
      </c>
      <c r="Q459" s="3">
        <v>692220101138</v>
      </c>
      <c r="R459">
        <v>40007900049</v>
      </c>
      <c r="S459" t="s">
        <v>1799</v>
      </c>
      <c r="T459" t="s">
        <v>64</v>
      </c>
      <c r="U459" t="s">
        <v>101</v>
      </c>
      <c r="V459" t="s">
        <v>102</v>
      </c>
      <c r="W459" t="s">
        <v>107</v>
      </c>
      <c r="X459">
        <v>19.08877</v>
      </c>
      <c r="Y459">
        <v>72.909710000000004</v>
      </c>
      <c r="Z459" t="s">
        <v>1800</v>
      </c>
      <c r="AA459" t="s">
        <v>1801</v>
      </c>
      <c r="AB459" t="s">
        <v>161</v>
      </c>
      <c r="AC459">
        <v>400086</v>
      </c>
      <c r="AD459" t="s">
        <v>61</v>
      </c>
      <c r="AE459" t="s">
        <v>61</v>
      </c>
      <c r="AF459" t="s">
        <v>76</v>
      </c>
      <c r="AG459" t="s">
        <v>77</v>
      </c>
      <c r="AH459">
        <v>27</v>
      </c>
      <c r="AI459" t="s">
        <v>62</v>
      </c>
      <c r="AJ459" t="s">
        <v>1802</v>
      </c>
      <c r="AK459">
        <v>8097573980</v>
      </c>
      <c r="AN459" t="s">
        <v>78</v>
      </c>
      <c r="AO459" t="s">
        <v>79</v>
      </c>
      <c r="AP459">
        <v>27</v>
      </c>
      <c r="AQ459" t="s">
        <v>62</v>
      </c>
      <c r="AV459">
        <v>0</v>
      </c>
      <c r="AW459" t="s">
        <v>81</v>
      </c>
      <c r="AX459" s="2">
        <v>45096</v>
      </c>
      <c r="AY459" s="2">
        <v>45452.075914351852</v>
      </c>
      <c r="BA459" t="s">
        <v>79</v>
      </c>
      <c r="BB459" t="s">
        <v>82</v>
      </c>
      <c r="BC459" t="s">
        <v>83</v>
      </c>
      <c r="BD459">
        <v>8097573980</v>
      </c>
      <c r="BE459">
        <v>11</v>
      </c>
    </row>
    <row r="460" spans="1:57" x14ac:dyDescent="0.35">
      <c r="A460" t="s">
        <v>57</v>
      </c>
      <c r="B460" t="s">
        <v>58</v>
      </c>
      <c r="C460" t="s">
        <v>59</v>
      </c>
      <c r="D460" t="s">
        <v>60</v>
      </c>
      <c r="E460" t="s">
        <v>61</v>
      </c>
      <c r="F460" t="s">
        <v>62</v>
      </c>
      <c r="G460">
        <v>6922201</v>
      </c>
      <c r="H460" t="s">
        <v>63</v>
      </c>
      <c r="I460" t="s">
        <v>64</v>
      </c>
      <c r="J460" t="s">
        <v>65</v>
      </c>
      <c r="K460" t="s">
        <v>594</v>
      </c>
      <c r="L460" t="s">
        <v>595</v>
      </c>
      <c r="M460" t="s">
        <v>64</v>
      </c>
      <c r="N460" t="s">
        <v>1755</v>
      </c>
      <c r="O460" t="s">
        <v>1756</v>
      </c>
      <c r="P460" t="s">
        <v>64</v>
      </c>
      <c r="Q460" s="3">
        <v>692220102708</v>
      </c>
      <c r="R460">
        <v>40007900248</v>
      </c>
      <c r="S460" t="s">
        <v>1803</v>
      </c>
      <c r="T460" t="s">
        <v>64</v>
      </c>
      <c r="U460" t="s">
        <v>71</v>
      </c>
      <c r="V460" t="s">
        <v>92</v>
      </c>
      <c r="W460" t="s">
        <v>93</v>
      </c>
      <c r="X460">
        <v>19.088766</v>
      </c>
      <c r="Y460">
        <v>72.907910999999999</v>
      </c>
      <c r="Z460" t="s">
        <v>1804</v>
      </c>
      <c r="AA460" t="s">
        <v>1805</v>
      </c>
      <c r="AB460" t="s">
        <v>161</v>
      </c>
      <c r="AC460">
        <v>400079</v>
      </c>
      <c r="AD460" t="s">
        <v>61</v>
      </c>
      <c r="AE460" t="s">
        <v>61</v>
      </c>
      <c r="AF460" t="s">
        <v>76</v>
      </c>
      <c r="AG460" t="s">
        <v>77</v>
      </c>
      <c r="AH460">
        <v>27</v>
      </c>
      <c r="AI460" t="s">
        <v>62</v>
      </c>
      <c r="AJ460" t="s">
        <v>1806</v>
      </c>
      <c r="AK460">
        <v>9967645228</v>
      </c>
      <c r="AN460" t="s">
        <v>78</v>
      </c>
      <c r="AO460" t="s">
        <v>79</v>
      </c>
      <c r="AP460">
        <v>27</v>
      </c>
      <c r="AQ460" t="s">
        <v>62</v>
      </c>
      <c r="AV460">
        <v>0</v>
      </c>
      <c r="AW460" t="s">
        <v>81</v>
      </c>
      <c r="AX460" s="2">
        <v>45499</v>
      </c>
      <c r="AY460" s="2">
        <v>45507.548611111109</v>
      </c>
      <c r="BA460" t="s">
        <v>79</v>
      </c>
      <c r="BB460" t="s">
        <v>279</v>
      </c>
      <c r="BC460" t="s">
        <v>83</v>
      </c>
      <c r="BD460">
        <v>9967645228</v>
      </c>
      <c r="BE460">
        <v>11</v>
      </c>
    </row>
    <row r="461" spans="1:57" x14ac:dyDescent="0.35">
      <c r="A461" t="s">
        <v>57</v>
      </c>
      <c r="B461" t="s">
        <v>58</v>
      </c>
      <c r="C461" t="s">
        <v>59</v>
      </c>
      <c r="D461" t="s">
        <v>60</v>
      </c>
      <c r="E461" t="s">
        <v>61</v>
      </c>
      <c r="F461" t="s">
        <v>62</v>
      </c>
      <c r="G461">
        <v>6922201</v>
      </c>
      <c r="H461" t="s">
        <v>63</v>
      </c>
      <c r="I461" t="s">
        <v>64</v>
      </c>
      <c r="J461" t="s">
        <v>65</v>
      </c>
      <c r="K461" t="s">
        <v>429</v>
      </c>
      <c r="L461" t="s">
        <v>430</v>
      </c>
      <c r="M461" t="s">
        <v>64</v>
      </c>
      <c r="N461" t="s">
        <v>431</v>
      </c>
      <c r="O461" t="s">
        <v>432</v>
      </c>
      <c r="P461" t="s">
        <v>64</v>
      </c>
      <c r="Q461" s="3">
        <v>692220101248</v>
      </c>
      <c r="R461">
        <v>40007900142</v>
      </c>
      <c r="S461" t="s">
        <v>1807</v>
      </c>
      <c r="T461" t="s">
        <v>64</v>
      </c>
      <c r="U461" t="s">
        <v>271</v>
      </c>
      <c r="V461" t="s">
        <v>272</v>
      </c>
      <c r="W461" t="s">
        <v>1624</v>
      </c>
      <c r="X461">
        <v>19.086832000000001</v>
      </c>
      <c r="Y461">
        <v>72.905831000000006</v>
      </c>
      <c r="Z461" t="s">
        <v>1808</v>
      </c>
      <c r="AA461" t="s">
        <v>1809</v>
      </c>
      <c r="AB461" t="s">
        <v>267</v>
      </c>
      <c r="AC461">
        <v>400079</v>
      </c>
      <c r="AD461" t="s">
        <v>61</v>
      </c>
      <c r="AE461" t="s">
        <v>61</v>
      </c>
      <c r="AF461" t="s">
        <v>76</v>
      </c>
      <c r="AG461" t="s">
        <v>77</v>
      </c>
      <c r="AH461">
        <v>27</v>
      </c>
      <c r="AI461" t="s">
        <v>62</v>
      </c>
      <c r="AJ461" t="s">
        <v>1810</v>
      </c>
      <c r="AK461">
        <v>9172250589</v>
      </c>
      <c r="AL461" t="s">
        <v>1811</v>
      </c>
      <c r="AM461" t="s">
        <v>1812</v>
      </c>
      <c r="AN461" t="s">
        <v>137</v>
      </c>
      <c r="AO461" t="s">
        <v>79</v>
      </c>
      <c r="AP461">
        <v>27</v>
      </c>
      <c r="AQ461" t="s">
        <v>62</v>
      </c>
      <c r="AV461">
        <v>0</v>
      </c>
      <c r="AW461" t="s">
        <v>81</v>
      </c>
      <c r="AX461" s="2">
        <v>45155</v>
      </c>
      <c r="AY461" s="2">
        <v>45534.618217592593</v>
      </c>
      <c r="BA461" t="s">
        <v>79</v>
      </c>
      <c r="BB461" t="s">
        <v>82</v>
      </c>
      <c r="BC461" t="s">
        <v>83</v>
      </c>
      <c r="BD461">
        <v>9172250589</v>
      </c>
      <c r="BE461">
        <v>11</v>
      </c>
    </row>
    <row r="462" spans="1:57" x14ac:dyDescent="0.35">
      <c r="A462" t="s">
        <v>57</v>
      </c>
      <c r="B462" t="s">
        <v>58</v>
      </c>
      <c r="C462" t="s">
        <v>59</v>
      </c>
      <c r="D462" t="s">
        <v>60</v>
      </c>
      <c r="E462" t="s">
        <v>61</v>
      </c>
      <c r="F462" t="s">
        <v>62</v>
      </c>
      <c r="G462">
        <v>6922201</v>
      </c>
      <c r="H462" t="s">
        <v>63</v>
      </c>
      <c r="I462" t="s">
        <v>64</v>
      </c>
      <c r="J462" t="s">
        <v>65</v>
      </c>
      <c r="K462" t="s">
        <v>1813</v>
      </c>
      <c r="L462" t="s">
        <v>1814</v>
      </c>
      <c r="M462" t="s">
        <v>64</v>
      </c>
      <c r="N462" t="s">
        <v>1815</v>
      </c>
      <c r="O462" t="s">
        <v>1816</v>
      </c>
      <c r="P462" t="s">
        <v>64</v>
      </c>
      <c r="Q462" s="3">
        <v>692220102755</v>
      </c>
      <c r="R462">
        <v>40007900295</v>
      </c>
      <c r="S462" t="s">
        <v>1817</v>
      </c>
      <c r="T462" t="s">
        <v>64</v>
      </c>
      <c r="U462" t="s">
        <v>271</v>
      </c>
      <c r="V462" t="s">
        <v>272</v>
      </c>
      <c r="W462" t="s">
        <v>1818</v>
      </c>
      <c r="X462">
        <v>19.081295000000001</v>
      </c>
      <c r="Y462">
        <v>72.906458999999998</v>
      </c>
      <c r="Z462" t="s">
        <v>1819</v>
      </c>
      <c r="AA462" t="s">
        <v>1820</v>
      </c>
      <c r="AB462" t="s">
        <v>1821</v>
      </c>
      <c r="AC462">
        <v>400077</v>
      </c>
      <c r="AD462" t="s">
        <v>61</v>
      </c>
      <c r="AE462" t="s">
        <v>61</v>
      </c>
      <c r="AF462" t="s">
        <v>76</v>
      </c>
      <c r="AG462" t="s">
        <v>77</v>
      </c>
      <c r="AH462">
        <v>27</v>
      </c>
      <c r="AI462" t="s">
        <v>62</v>
      </c>
      <c r="AJ462" t="s">
        <v>1822</v>
      </c>
      <c r="AK462">
        <v>9821615070</v>
      </c>
      <c r="AN462" t="s">
        <v>78</v>
      </c>
      <c r="AO462" t="s">
        <v>79</v>
      </c>
      <c r="AP462">
        <v>27</v>
      </c>
      <c r="AQ462" t="s">
        <v>62</v>
      </c>
      <c r="AV462">
        <v>0</v>
      </c>
      <c r="AW462" t="s">
        <v>81</v>
      </c>
      <c r="AX462" s="2">
        <v>45610</v>
      </c>
      <c r="AY462" s="2">
        <v>45639.611122685194</v>
      </c>
      <c r="BA462" t="s">
        <v>79</v>
      </c>
      <c r="BB462" t="s">
        <v>82</v>
      </c>
      <c r="BC462" t="s">
        <v>83</v>
      </c>
      <c r="BD462">
        <v>9821615070</v>
      </c>
      <c r="BE462">
        <v>12</v>
      </c>
    </row>
    <row r="463" spans="1:57" x14ac:dyDescent="0.35">
      <c r="A463" t="s">
        <v>57</v>
      </c>
      <c r="B463" t="s">
        <v>58</v>
      </c>
      <c r="C463" t="s">
        <v>59</v>
      </c>
      <c r="D463" t="s">
        <v>60</v>
      </c>
      <c r="E463" t="s">
        <v>61</v>
      </c>
      <c r="F463" t="s">
        <v>62</v>
      </c>
      <c r="G463">
        <v>6922201</v>
      </c>
      <c r="H463" t="s">
        <v>63</v>
      </c>
      <c r="I463" t="s">
        <v>64</v>
      </c>
      <c r="J463" t="s">
        <v>65</v>
      </c>
      <c r="K463" t="s">
        <v>1813</v>
      </c>
      <c r="L463" t="s">
        <v>1814</v>
      </c>
      <c r="M463" t="s">
        <v>64</v>
      </c>
      <c r="N463" t="s">
        <v>1815</v>
      </c>
      <c r="O463" t="s">
        <v>1816</v>
      </c>
      <c r="P463" t="s">
        <v>64</v>
      </c>
      <c r="Q463" s="3">
        <v>692220103971</v>
      </c>
      <c r="R463">
        <v>40007900315</v>
      </c>
      <c r="S463" t="s">
        <v>1823</v>
      </c>
      <c r="T463" t="s">
        <v>64</v>
      </c>
      <c r="U463" t="s">
        <v>271</v>
      </c>
      <c r="V463" t="s">
        <v>272</v>
      </c>
      <c r="W463" t="s">
        <v>492</v>
      </c>
      <c r="X463">
        <v>19.082985000000001</v>
      </c>
      <c r="Y463">
        <v>72.906988999999996</v>
      </c>
      <c r="Z463" t="s">
        <v>1824</v>
      </c>
      <c r="AA463" t="s">
        <v>1825</v>
      </c>
      <c r="AB463" t="s">
        <v>463</v>
      </c>
      <c r="AC463">
        <v>400077</v>
      </c>
      <c r="AD463" t="s">
        <v>61</v>
      </c>
      <c r="AE463" t="s">
        <v>61</v>
      </c>
      <c r="AF463" t="s">
        <v>76</v>
      </c>
      <c r="AG463" t="s">
        <v>77</v>
      </c>
      <c r="AH463">
        <v>27</v>
      </c>
      <c r="AI463" t="s">
        <v>62</v>
      </c>
      <c r="AJ463" t="s">
        <v>1826</v>
      </c>
      <c r="AK463">
        <v>7977066170</v>
      </c>
      <c r="AN463" t="s">
        <v>78</v>
      </c>
      <c r="AO463" t="s">
        <v>79</v>
      </c>
      <c r="AP463">
        <v>27</v>
      </c>
      <c r="AQ463" t="s">
        <v>62</v>
      </c>
      <c r="AV463">
        <v>0</v>
      </c>
      <c r="AW463" t="s">
        <v>81</v>
      </c>
      <c r="AX463" s="2">
        <v>45635</v>
      </c>
      <c r="AY463" s="2">
        <v>45639.52171296296</v>
      </c>
      <c r="BA463" t="s">
        <v>79</v>
      </c>
      <c r="BB463" t="s">
        <v>82</v>
      </c>
      <c r="BC463" t="s">
        <v>83</v>
      </c>
      <c r="BD463">
        <v>7977066170</v>
      </c>
      <c r="BE463">
        <v>12</v>
      </c>
    </row>
    <row r="464" spans="1:57" x14ac:dyDescent="0.35">
      <c r="A464" t="s">
        <v>57</v>
      </c>
      <c r="B464" t="s">
        <v>58</v>
      </c>
      <c r="C464" t="s">
        <v>59</v>
      </c>
      <c r="D464" t="s">
        <v>60</v>
      </c>
      <c r="E464" t="s">
        <v>61</v>
      </c>
      <c r="F464" t="s">
        <v>62</v>
      </c>
      <c r="G464">
        <v>6922201</v>
      </c>
      <c r="H464" t="s">
        <v>63</v>
      </c>
      <c r="I464" t="s">
        <v>64</v>
      </c>
      <c r="J464" t="s">
        <v>65</v>
      </c>
      <c r="K464" t="s">
        <v>1827</v>
      </c>
      <c r="L464" t="s">
        <v>1828</v>
      </c>
      <c r="M464" t="s">
        <v>64</v>
      </c>
      <c r="N464" t="s">
        <v>1829</v>
      </c>
      <c r="O464" t="s">
        <v>1830</v>
      </c>
      <c r="P464" t="s">
        <v>64</v>
      </c>
      <c r="Q464" s="3">
        <v>692220100233</v>
      </c>
      <c r="R464">
        <v>40007802139</v>
      </c>
      <c r="S464" t="s">
        <v>1831</v>
      </c>
      <c r="T464" t="s">
        <v>64</v>
      </c>
      <c r="U464" t="s">
        <v>101</v>
      </c>
      <c r="V464" t="s">
        <v>102</v>
      </c>
      <c r="W464" t="s">
        <v>292</v>
      </c>
      <c r="X464">
        <v>19.08343</v>
      </c>
      <c r="Y464">
        <v>72.905005000000003</v>
      </c>
      <c r="Z464" t="s">
        <v>1832</v>
      </c>
      <c r="AC464">
        <v>400077</v>
      </c>
      <c r="AD464" t="s">
        <v>61</v>
      </c>
      <c r="AE464" t="s">
        <v>61</v>
      </c>
      <c r="AF464" t="s">
        <v>76</v>
      </c>
      <c r="AG464" t="s">
        <v>77</v>
      </c>
      <c r="AH464">
        <v>27</v>
      </c>
      <c r="AI464" t="s">
        <v>62</v>
      </c>
      <c r="AK464">
        <v>9967651923</v>
      </c>
      <c r="AN464" t="s">
        <v>78</v>
      </c>
      <c r="AO464" t="s">
        <v>79</v>
      </c>
      <c r="AP464">
        <v>27</v>
      </c>
      <c r="AQ464" t="s">
        <v>62</v>
      </c>
      <c r="AR464" t="s">
        <v>1833</v>
      </c>
      <c r="AU464" s="2">
        <v>1</v>
      </c>
      <c r="AV464">
        <v>0</v>
      </c>
      <c r="AW464" t="s">
        <v>81</v>
      </c>
      <c r="AY464" s="2">
        <v>45356.996307870373</v>
      </c>
      <c r="BA464" t="s">
        <v>79</v>
      </c>
      <c r="BB464" t="s">
        <v>82</v>
      </c>
      <c r="BC464" t="s">
        <v>83</v>
      </c>
      <c r="BD464">
        <v>9967651923</v>
      </c>
      <c r="BE464">
        <v>12</v>
      </c>
    </row>
    <row r="465" spans="1:57" x14ac:dyDescent="0.35">
      <c r="A465" t="s">
        <v>57</v>
      </c>
      <c r="B465" t="s">
        <v>58</v>
      </c>
      <c r="C465" t="s">
        <v>59</v>
      </c>
      <c r="D465" t="s">
        <v>60</v>
      </c>
      <c r="E465" t="s">
        <v>61</v>
      </c>
      <c r="F465" t="s">
        <v>62</v>
      </c>
      <c r="G465">
        <v>6922201</v>
      </c>
      <c r="H465" t="s">
        <v>63</v>
      </c>
      <c r="I465" t="s">
        <v>64</v>
      </c>
      <c r="J465" t="s">
        <v>65</v>
      </c>
      <c r="K465" t="s">
        <v>1827</v>
      </c>
      <c r="L465" t="s">
        <v>1828</v>
      </c>
      <c r="M465" t="s">
        <v>64</v>
      </c>
      <c r="N465" t="s">
        <v>1829</v>
      </c>
      <c r="O465" t="s">
        <v>1830</v>
      </c>
      <c r="P465" t="s">
        <v>64</v>
      </c>
      <c r="Q465" s="3">
        <v>692220100241</v>
      </c>
      <c r="R465">
        <v>40007802149</v>
      </c>
      <c r="S465" t="s">
        <v>1834</v>
      </c>
      <c r="T465" t="s">
        <v>64</v>
      </c>
      <c r="U465" t="s">
        <v>101</v>
      </c>
      <c r="V465" t="s">
        <v>102</v>
      </c>
      <c r="W465" t="s">
        <v>103</v>
      </c>
      <c r="X465">
        <v>19.083393999999998</v>
      </c>
      <c r="Y465">
        <v>72.905044000000004</v>
      </c>
      <c r="Z465" t="s">
        <v>1835</v>
      </c>
      <c r="AA465" t="s">
        <v>1836</v>
      </c>
      <c r="AB465" t="s">
        <v>1837</v>
      </c>
      <c r="AC465">
        <v>400077</v>
      </c>
      <c r="AD465" t="s">
        <v>61</v>
      </c>
      <c r="AE465" t="s">
        <v>61</v>
      </c>
      <c r="AF465" t="s">
        <v>76</v>
      </c>
      <c r="AG465" t="s">
        <v>77</v>
      </c>
      <c r="AH465">
        <v>27</v>
      </c>
      <c r="AI465" t="s">
        <v>62</v>
      </c>
      <c r="AK465">
        <v>7208896648</v>
      </c>
      <c r="AN465" t="s">
        <v>78</v>
      </c>
      <c r="AO465" t="s">
        <v>79</v>
      </c>
      <c r="AP465">
        <v>27</v>
      </c>
      <c r="AQ465" t="s">
        <v>62</v>
      </c>
      <c r="AR465" t="s">
        <v>1838</v>
      </c>
      <c r="AU465" s="2">
        <v>1</v>
      </c>
      <c r="AV465">
        <v>0</v>
      </c>
      <c r="AW465" t="s">
        <v>81</v>
      </c>
      <c r="AY465" s="2">
        <v>45548.451932870368</v>
      </c>
      <c r="BA465" t="s">
        <v>79</v>
      </c>
      <c r="BC465" t="s">
        <v>83</v>
      </c>
      <c r="BD465">
        <v>7208896648</v>
      </c>
      <c r="BE465">
        <v>12</v>
      </c>
    </row>
    <row r="466" spans="1:57" x14ac:dyDescent="0.35">
      <c r="A466" t="s">
        <v>57</v>
      </c>
      <c r="B466" t="s">
        <v>58</v>
      </c>
      <c r="C466" t="s">
        <v>59</v>
      </c>
      <c r="D466" t="s">
        <v>60</v>
      </c>
      <c r="E466" t="s">
        <v>61</v>
      </c>
      <c r="F466" t="s">
        <v>62</v>
      </c>
      <c r="G466">
        <v>6922201</v>
      </c>
      <c r="H466" t="s">
        <v>63</v>
      </c>
      <c r="I466" t="s">
        <v>64</v>
      </c>
      <c r="J466" t="s">
        <v>65</v>
      </c>
      <c r="K466" t="s">
        <v>1827</v>
      </c>
      <c r="L466" t="s">
        <v>1828</v>
      </c>
      <c r="M466" t="s">
        <v>64</v>
      </c>
      <c r="N466" t="s">
        <v>1829</v>
      </c>
      <c r="O466" t="s">
        <v>1830</v>
      </c>
      <c r="P466" t="s">
        <v>64</v>
      </c>
      <c r="Q466" s="3">
        <v>692220100243</v>
      </c>
      <c r="R466">
        <v>40007802151</v>
      </c>
      <c r="S466" t="s">
        <v>1839</v>
      </c>
      <c r="T466" t="s">
        <v>64</v>
      </c>
      <c r="U466" t="s">
        <v>101</v>
      </c>
      <c r="V466" t="s">
        <v>102</v>
      </c>
      <c r="W466" t="s">
        <v>103</v>
      </c>
      <c r="X466">
        <v>19.0829816</v>
      </c>
      <c r="Y466">
        <v>72.907247600000005</v>
      </c>
      <c r="Z466" t="s">
        <v>1840</v>
      </c>
      <c r="AA466" t="s">
        <v>1836</v>
      </c>
      <c r="AC466">
        <v>400077</v>
      </c>
      <c r="AD466" t="s">
        <v>61</v>
      </c>
      <c r="AE466" t="s">
        <v>61</v>
      </c>
      <c r="AF466" t="s">
        <v>76</v>
      </c>
      <c r="AG466" t="s">
        <v>77</v>
      </c>
      <c r="AH466">
        <v>27</v>
      </c>
      <c r="AI466" t="s">
        <v>62</v>
      </c>
      <c r="AK466">
        <v>9657896480</v>
      </c>
      <c r="AN466" t="s">
        <v>78</v>
      </c>
      <c r="AO466" t="s">
        <v>79</v>
      </c>
      <c r="AP466">
        <v>27</v>
      </c>
      <c r="AQ466" t="s">
        <v>62</v>
      </c>
      <c r="AR466" t="s">
        <v>1841</v>
      </c>
      <c r="AU466" s="2">
        <v>1</v>
      </c>
      <c r="AV466">
        <v>0</v>
      </c>
      <c r="AW466" t="s">
        <v>81</v>
      </c>
      <c r="AY466" s="2">
        <v>45068.201527777783</v>
      </c>
      <c r="BA466" t="s">
        <v>79</v>
      </c>
      <c r="BC466" t="s">
        <v>83</v>
      </c>
      <c r="BD466">
        <v>9657896480</v>
      </c>
      <c r="BE466">
        <v>12</v>
      </c>
    </row>
    <row r="467" spans="1:57" x14ac:dyDescent="0.35">
      <c r="A467" t="s">
        <v>57</v>
      </c>
      <c r="B467" t="s">
        <v>58</v>
      </c>
      <c r="C467" t="s">
        <v>59</v>
      </c>
      <c r="D467" t="s">
        <v>60</v>
      </c>
      <c r="E467" t="s">
        <v>61</v>
      </c>
      <c r="F467" t="s">
        <v>62</v>
      </c>
      <c r="G467">
        <v>6922201</v>
      </c>
      <c r="H467" t="s">
        <v>63</v>
      </c>
      <c r="I467" t="s">
        <v>64</v>
      </c>
      <c r="J467" t="s">
        <v>65</v>
      </c>
      <c r="K467" t="s">
        <v>1827</v>
      </c>
      <c r="L467" t="s">
        <v>1828</v>
      </c>
      <c r="M467" t="s">
        <v>64</v>
      </c>
      <c r="N467" t="s">
        <v>1829</v>
      </c>
      <c r="O467" t="s">
        <v>1830</v>
      </c>
      <c r="P467" t="s">
        <v>64</v>
      </c>
      <c r="Q467" s="3">
        <v>692220100250</v>
      </c>
      <c r="R467">
        <v>40007802980</v>
      </c>
      <c r="S467" t="s">
        <v>1842</v>
      </c>
      <c r="T467" t="s">
        <v>64</v>
      </c>
      <c r="U467" t="s">
        <v>71</v>
      </c>
      <c r="V467" t="s">
        <v>92</v>
      </c>
      <c r="W467" t="s">
        <v>96</v>
      </c>
      <c r="X467">
        <v>19.0813484</v>
      </c>
      <c r="Y467">
        <v>72.906642399999996</v>
      </c>
      <c r="Z467" t="s">
        <v>1843</v>
      </c>
      <c r="AA467" t="s">
        <v>987</v>
      </c>
      <c r="AB467" t="s">
        <v>61</v>
      </c>
      <c r="AC467">
        <v>400077</v>
      </c>
      <c r="AD467" t="s">
        <v>61</v>
      </c>
      <c r="AE467" t="s">
        <v>61</v>
      </c>
      <c r="AF467" t="s">
        <v>76</v>
      </c>
      <c r="AG467" t="s">
        <v>77</v>
      </c>
      <c r="AH467">
        <v>27</v>
      </c>
      <c r="AI467" t="s">
        <v>62</v>
      </c>
      <c r="AK467">
        <v>9987241888</v>
      </c>
      <c r="AL467" t="s">
        <v>1844</v>
      </c>
      <c r="AM467" t="s">
        <v>1845</v>
      </c>
      <c r="AN467" t="s">
        <v>137</v>
      </c>
      <c r="AO467" t="s">
        <v>79</v>
      </c>
      <c r="AP467">
        <v>27</v>
      </c>
      <c r="AQ467" t="s">
        <v>62</v>
      </c>
      <c r="AU467" s="2">
        <v>1</v>
      </c>
      <c r="AV467">
        <v>0</v>
      </c>
      <c r="AW467" t="s">
        <v>81</v>
      </c>
      <c r="AY467" s="2">
        <v>45358.135023148148</v>
      </c>
      <c r="BA467" t="s">
        <v>79</v>
      </c>
      <c r="BB467" t="s">
        <v>82</v>
      </c>
      <c r="BC467" t="s">
        <v>83</v>
      </c>
      <c r="BD467">
        <v>9987241888</v>
      </c>
      <c r="BE467">
        <v>12</v>
      </c>
    </row>
    <row r="468" spans="1:57" x14ac:dyDescent="0.35">
      <c r="A468" t="s">
        <v>57</v>
      </c>
      <c r="B468" t="s">
        <v>58</v>
      </c>
      <c r="C468" t="s">
        <v>59</v>
      </c>
      <c r="D468" t="s">
        <v>60</v>
      </c>
      <c r="E468" t="s">
        <v>61</v>
      </c>
      <c r="F468" t="s">
        <v>62</v>
      </c>
      <c r="G468">
        <v>6922201</v>
      </c>
      <c r="H468" t="s">
        <v>63</v>
      </c>
      <c r="I468" t="s">
        <v>64</v>
      </c>
      <c r="J468" t="s">
        <v>65</v>
      </c>
      <c r="K468" t="s">
        <v>1827</v>
      </c>
      <c r="L468" t="s">
        <v>1828</v>
      </c>
      <c r="M468" t="s">
        <v>64</v>
      </c>
      <c r="N468" t="s">
        <v>1829</v>
      </c>
      <c r="O468" t="s">
        <v>1830</v>
      </c>
      <c r="P468" t="s">
        <v>64</v>
      </c>
      <c r="Q468" s="3">
        <v>692220101094</v>
      </c>
      <c r="R468">
        <v>40007900005</v>
      </c>
      <c r="S468" t="s">
        <v>1846</v>
      </c>
      <c r="T468" t="s">
        <v>64</v>
      </c>
      <c r="U468" t="s">
        <v>71</v>
      </c>
      <c r="V468" t="s">
        <v>92</v>
      </c>
      <c r="W468" t="s">
        <v>96</v>
      </c>
      <c r="X468">
        <v>19.081371000000001</v>
      </c>
      <c r="Y468">
        <v>72.906668999999994</v>
      </c>
      <c r="Z468" t="s">
        <v>1847</v>
      </c>
      <c r="AA468" t="s">
        <v>1848</v>
      </c>
      <c r="AB468" t="s">
        <v>1849</v>
      </c>
      <c r="AC468">
        <v>400077</v>
      </c>
      <c r="AD468" t="s">
        <v>61</v>
      </c>
      <c r="AE468" t="s">
        <v>61</v>
      </c>
      <c r="AF468" t="s">
        <v>76</v>
      </c>
      <c r="AG468" t="s">
        <v>77</v>
      </c>
      <c r="AH468">
        <v>27</v>
      </c>
      <c r="AI468" t="s">
        <v>62</v>
      </c>
      <c r="AJ468" t="s">
        <v>419</v>
      </c>
      <c r="AK468">
        <v>9137131747</v>
      </c>
      <c r="AN468" t="s">
        <v>78</v>
      </c>
      <c r="AO468" t="s">
        <v>79</v>
      </c>
      <c r="AP468">
        <v>27</v>
      </c>
      <c r="AQ468" t="s">
        <v>62</v>
      </c>
      <c r="AV468">
        <v>0</v>
      </c>
      <c r="AW468" t="s">
        <v>81</v>
      </c>
      <c r="AX468" s="2">
        <v>45064</v>
      </c>
      <c r="AY468" s="2">
        <v>45358.135023148148</v>
      </c>
      <c r="BA468" t="s">
        <v>79</v>
      </c>
      <c r="BB468" t="s">
        <v>82</v>
      </c>
      <c r="BC468" t="s">
        <v>83</v>
      </c>
      <c r="BD468">
        <v>9137131747</v>
      </c>
      <c r="BE468">
        <v>12</v>
      </c>
    </row>
    <row r="469" spans="1:57" x14ac:dyDescent="0.35">
      <c r="A469" t="s">
        <v>57</v>
      </c>
      <c r="B469" t="s">
        <v>58</v>
      </c>
      <c r="C469" t="s">
        <v>59</v>
      </c>
      <c r="D469" t="s">
        <v>60</v>
      </c>
      <c r="E469" t="s">
        <v>61</v>
      </c>
      <c r="F469" t="s">
        <v>62</v>
      </c>
      <c r="G469">
        <v>6922201</v>
      </c>
      <c r="H469" t="s">
        <v>63</v>
      </c>
      <c r="I469" t="s">
        <v>64</v>
      </c>
      <c r="J469" t="s">
        <v>65</v>
      </c>
      <c r="K469" t="s">
        <v>1827</v>
      </c>
      <c r="L469" t="s">
        <v>1828</v>
      </c>
      <c r="M469" t="s">
        <v>64</v>
      </c>
      <c r="N469" t="s">
        <v>1829</v>
      </c>
      <c r="O469" t="s">
        <v>1830</v>
      </c>
      <c r="P469" t="s">
        <v>64</v>
      </c>
      <c r="Q469" s="3">
        <v>692220101112</v>
      </c>
      <c r="R469">
        <v>40007900023</v>
      </c>
      <c r="S469" t="s">
        <v>1850</v>
      </c>
      <c r="T469" t="s">
        <v>64</v>
      </c>
      <c r="U469" t="s">
        <v>71</v>
      </c>
      <c r="V469" t="s">
        <v>92</v>
      </c>
      <c r="W469" t="s">
        <v>133</v>
      </c>
      <c r="X469">
        <v>19.082822</v>
      </c>
      <c r="Y469">
        <v>72.904899999999998</v>
      </c>
      <c r="Z469" t="s">
        <v>1851</v>
      </c>
      <c r="AA469" t="s">
        <v>1852</v>
      </c>
      <c r="AB469" t="s">
        <v>1853</v>
      </c>
      <c r="AC469">
        <v>400077</v>
      </c>
      <c r="AD469" t="s">
        <v>61</v>
      </c>
      <c r="AE469" t="s">
        <v>61</v>
      </c>
      <c r="AF469" t="s">
        <v>76</v>
      </c>
      <c r="AG469" t="s">
        <v>77</v>
      </c>
      <c r="AH469">
        <v>27</v>
      </c>
      <c r="AI469" t="s">
        <v>62</v>
      </c>
      <c r="AJ469" t="s">
        <v>1854</v>
      </c>
      <c r="AK469">
        <v>8369612097</v>
      </c>
      <c r="AL469" t="s">
        <v>1855</v>
      </c>
      <c r="AN469" t="s">
        <v>137</v>
      </c>
      <c r="AO469" t="s">
        <v>79</v>
      </c>
      <c r="AP469">
        <v>27</v>
      </c>
      <c r="AQ469" t="s">
        <v>62</v>
      </c>
      <c r="AV469">
        <v>0</v>
      </c>
      <c r="AW469" t="s">
        <v>81</v>
      </c>
      <c r="AX469" s="2">
        <v>45076</v>
      </c>
      <c r="AY469" s="2">
        <v>45356.127175925933</v>
      </c>
      <c r="BA469" t="s">
        <v>79</v>
      </c>
      <c r="BB469" t="s">
        <v>82</v>
      </c>
      <c r="BC469" t="s">
        <v>83</v>
      </c>
      <c r="BD469">
        <v>8369612097</v>
      </c>
      <c r="BE469">
        <v>12</v>
      </c>
    </row>
    <row r="470" spans="1:57" x14ac:dyDescent="0.35">
      <c r="A470" t="s">
        <v>57</v>
      </c>
      <c r="B470" t="s">
        <v>58</v>
      </c>
      <c r="C470" t="s">
        <v>59</v>
      </c>
      <c r="D470" t="s">
        <v>60</v>
      </c>
      <c r="E470" t="s">
        <v>61</v>
      </c>
      <c r="F470" t="s">
        <v>62</v>
      </c>
      <c r="G470">
        <v>6922201</v>
      </c>
      <c r="H470" t="s">
        <v>63</v>
      </c>
      <c r="I470" t="s">
        <v>64</v>
      </c>
      <c r="J470" t="s">
        <v>65</v>
      </c>
      <c r="K470" t="s">
        <v>1827</v>
      </c>
      <c r="L470" t="s">
        <v>1828</v>
      </c>
      <c r="M470" t="s">
        <v>64</v>
      </c>
      <c r="N470" t="s">
        <v>1856</v>
      </c>
      <c r="O470" t="s">
        <v>1857</v>
      </c>
      <c r="P470" t="s">
        <v>64</v>
      </c>
      <c r="Q470" s="3">
        <v>692220100360</v>
      </c>
      <c r="R470">
        <v>40007802190</v>
      </c>
      <c r="S470" t="s">
        <v>1858</v>
      </c>
      <c r="T470" t="s">
        <v>64</v>
      </c>
      <c r="U470" t="s">
        <v>71</v>
      </c>
      <c r="V470" t="s">
        <v>92</v>
      </c>
      <c r="W470" t="s">
        <v>133</v>
      </c>
      <c r="X470">
        <v>19.082326599999998</v>
      </c>
      <c r="Y470">
        <v>72.909155600000005</v>
      </c>
      <c r="Z470" t="s">
        <v>1859</v>
      </c>
      <c r="AA470" t="s">
        <v>1741</v>
      </c>
      <c r="AB470" t="s">
        <v>61</v>
      </c>
      <c r="AC470">
        <v>400077</v>
      </c>
      <c r="AD470" t="s">
        <v>61</v>
      </c>
      <c r="AE470" t="s">
        <v>61</v>
      </c>
      <c r="AF470" t="s">
        <v>76</v>
      </c>
      <c r="AG470" t="s">
        <v>77</v>
      </c>
      <c r="AH470">
        <v>27</v>
      </c>
      <c r="AI470" t="s">
        <v>62</v>
      </c>
      <c r="AK470">
        <v>9594544349</v>
      </c>
      <c r="AL470" t="s">
        <v>1860</v>
      </c>
      <c r="AM470" t="s">
        <v>1861</v>
      </c>
      <c r="AN470" t="s">
        <v>137</v>
      </c>
      <c r="AO470" t="s">
        <v>79</v>
      </c>
      <c r="AP470">
        <v>27</v>
      </c>
      <c r="AQ470" t="s">
        <v>62</v>
      </c>
      <c r="AR470" t="s">
        <v>1862</v>
      </c>
      <c r="AT470" t="s">
        <v>1862</v>
      </c>
      <c r="AU470" s="2">
        <v>45691</v>
      </c>
      <c r="AV470">
        <v>0</v>
      </c>
      <c r="AW470" t="s">
        <v>81</v>
      </c>
      <c r="AY470" s="2">
        <v>45356.127175925933</v>
      </c>
      <c r="BA470" t="s">
        <v>79</v>
      </c>
      <c r="BB470" t="s">
        <v>82</v>
      </c>
      <c r="BC470" t="s">
        <v>83</v>
      </c>
      <c r="BD470">
        <v>9594544349</v>
      </c>
      <c r="BE470">
        <v>12</v>
      </c>
    </row>
    <row r="471" spans="1:57" x14ac:dyDescent="0.35">
      <c r="A471" t="s">
        <v>57</v>
      </c>
      <c r="B471" t="s">
        <v>58</v>
      </c>
      <c r="C471" t="s">
        <v>59</v>
      </c>
      <c r="D471" t="s">
        <v>60</v>
      </c>
      <c r="E471" t="s">
        <v>61</v>
      </c>
      <c r="F471" t="s">
        <v>62</v>
      </c>
      <c r="G471">
        <v>6922201</v>
      </c>
      <c r="H471" t="s">
        <v>63</v>
      </c>
      <c r="I471" t="s">
        <v>64</v>
      </c>
      <c r="J471" t="s">
        <v>65</v>
      </c>
      <c r="K471" t="s">
        <v>1827</v>
      </c>
      <c r="L471" t="s">
        <v>1828</v>
      </c>
      <c r="M471" t="s">
        <v>64</v>
      </c>
      <c r="N471" t="s">
        <v>1856</v>
      </c>
      <c r="O471" t="s">
        <v>1857</v>
      </c>
      <c r="P471" t="s">
        <v>64</v>
      </c>
      <c r="Q471" s="3">
        <v>692220100364</v>
      </c>
      <c r="R471">
        <v>40007802201</v>
      </c>
      <c r="S471" t="s">
        <v>1863</v>
      </c>
      <c r="T471" t="s">
        <v>64</v>
      </c>
      <c r="U471" t="s">
        <v>101</v>
      </c>
      <c r="V471" t="s">
        <v>127</v>
      </c>
      <c r="W471" t="s">
        <v>1422</v>
      </c>
      <c r="X471">
        <v>19.082694400000001</v>
      </c>
      <c r="Y471">
        <v>72.9071292</v>
      </c>
      <c r="Z471" t="s">
        <v>1864</v>
      </c>
      <c r="AA471" t="s">
        <v>1865</v>
      </c>
      <c r="AB471" t="s">
        <v>61</v>
      </c>
      <c r="AC471">
        <v>400077</v>
      </c>
      <c r="AD471" t="s">
        <v>61</v>
      </c>
      <c r="AE471" t="s">
        <v>61</v>
      </c>
      <c r="AF471" t="s">
        <v>76</v>
      </c>
      <c r="AG471" t="s">
        <v>77</v>
      </c>
      <c r="AH471">
        <v>27</v>
      </c>
      <c r="AI471" t="s">
        <v>62</v>
      </c>
      <c r="AK471">
        <v>9920305099</v>
      </c>
      <c r="AL471" t="s">
        <v>1866</v>
      </c>
      <c r="AM471" t="s">
        <v>1867</v>
      </c>
      <c r="AN471" t="s">
        <v>137</v>
      </c>
      <c r="AO471" t="s">
        <v>79</v>
      </c>
      <c r="AP471">
        <v>27</v>
      </c>
      <c r="AQ471" t="s">
        <v>62</v>
      </c>
      <c r="AR471" t="s">
        <v>1868</v>
      </c>
      <c r="AU471" s="2">
        <v>45493</v>
      </c>
      <c r="AV471">
        <v>0</v>
      </c>
      <c r="AW471" t="s">
        <v>81</v>
      </c>
      <c r="AY471" s="2">
        <v>45356.127175925933</v>
      </c>
      <c r="BA471" t="s">
        <v>79</v>
      </c>
      <c r="BB471" t="s">
        <v>82</v>
      </c>
      <c r="BC471" t="s">
        <v>83</v>
      </c>
      <c r="BD471">
        <v>9920305099</v>
      </c>
      <c r="BE471">
        <v>12</v>
      </c>
    </row>
    <row r="472" spans="1:57" x14ac:dyDescent="0.35">
      <c r="A472" t="s">
        <v>57</v>
      </c>
      <c r="B472" t="s">
        <v>58</v>
      </c>
      <c r="C472" t="s">
        <v>59</v>
      </c>
      <c r="D472" t="s">
        <v>60</v>
      </c>
      <c r="E472" t="s">
        <v>61</v>
      </c>
      <c r="F472" t="s">
        <v>62</v>
      </c>
      <c r="G472">
        <v>6922201</v>
      </c>
      <c r="H472" t="s">
        <v>63</v>
      </c>
      <c r="I472" t="s">
        <v>64</v>
      </c>
      <c r="J472" t="s">
        <v>65</v>
      </c>
      <c r="K472" t="s">
        <v>1827</v>
      </c>
      <c r="L472" t="s">
        <v>1828</v>
      </c>
      <c r="M472" t="s">
        <v>64</v>
      </c>
      <c r="N472" t="s">
        <v>1856</v>
      </c>
      <c r="O472" t="s">
        <v>1857</v>
      </c>
      <c r="P472" t="s">
        <v>64</v>
      </c>
      <c r="Q472" s="3">
        <v>692220100365</v>
      </c>
      <c r="R472">
        <v>40007802203</v>
      </c>
      <c r="S472" t="s">
        <v>1869</v>
      </c>
      <c r="T472" t="s">
        <v>64</v>
      </c>
      <c r="U472" t="s">
        <v>101</v>
      </c>
      <c r="V472" t="s">
        <v>127</v>
      </c>
      <c r="W472" t="s">
        <v>309</v>
      </c>
      <c r="X472">
        <v>19.081432599999999</v>
      </c>
      <c r="Y472">
        <v>72.906632200000004</v>
      </c>
      <c r="Z472" t="s">
        <v>1870</v>
      </c>
      <c r="AA472" t="s">
        <v>1871</v>
      </c>
      <c r="AB472" t="s">
        <v>61</v>
      </c>
      <c r="AC472">
        <v>400079</v>
      </c>
      <c r="AD472" t="s">
        <v>61</v>
      </c>
      <c r="AE472" t="s">
        <v>61</v>
      </c>
      <c r="AF472" t="s">
        <v>76</v>
      </c>
      <c r="AG472" t="s">
        <v>77</v>
      </c>
      <c r="AH472">
        <v>27</v>
      </c>
      <c r="AI472" t="s">
        <v>62</v>
      </c>
      <c r="AK472">
        <v>8169288408</v>
      </c>
      <c r="AL472" t="s">
        <v>1872</v>
      </c>
      <c r="AM472" t="s">
        <v>1873</v>
      </c>
      <c r="AN472" t="s">
        <v>137</v>
      </c>
      <c r="AO472" t="s">
        <v>79</v>
      </c>
      <c r="AP472">
        <v>27</v>
      </c>
      <c r="AQ472" t="s">
        <v>62</v>
      </c>
      <c r="AR472" t="s">
        <v>1874</v>
      </c>
      <c r="AU472" s="2">
        <v>1</v>
      </c>
      <c r="AV472">
        <v>0</v>
      </c>
      <c r="AW472" t="s">
        <v>81</v>
      </c>
      <c r="AY472" s="2">
        <v>45275.55877314815</v>
      </c>
      <c r="BA472" t="s">
        <v>79</v>
      </c>
      <c r="BC472" t="s">
        <v>83</v>
      </c>
      <c r="BD472">
        <v>8169288408</v>
      </c>
      <c r="BE472">
        <v>12</v>
      </c>
    </row>
    <row r="473" spans="1:57" x14ac:dyDescent="0.35">
      <c r="A473" t="s">
        <v>57</v>
      </c>
      <c r="B473" t="s">
        <v>58</v>
      </c>
      <c r="C473" t="s">
        <v>59</v>
      </c>
      <c r="D473" t="s">
        <v>60</v>
      </c>
      <c r="E473" t="s">
        <v>61</v>
      </c>
      <c r="F473" t="s">
        <v>62</v>
      </c>
      <c r="G473">
        <v>6922201</v>
      </c>
      <c r="H473" t="s">
        <v>63</v>
      </c>
      <c r="I473" t="s">
        <v>64</v>
      </c>
      <c r="J473" t="s">
        <v>65</v>
      </c>
      <c r="K473" t="s">
        <v>1827</v>
      </c>
      <c r="L473" t="s">
        <v>1828</v>
      </c>
      <c r="M473" t="s">
        <v>64</v>
      </c>
      <c r="N473" t="s">
        <v>1856</v>
      </c>
      <c r="O473" t="s">
        <v>1857</v>
      </c>
      <c r="P473" t="s">
        <v>64</v>
      </c>
      <c r="Q473" s="3">
        <v>692220101101</v>
      </c>
      <c r="R473">
        <v>40007900012</v>
      </c>
      <c r="S473" t="s">
        <v>1875</v>
      </c>
      <c r="T473" t="s">
        <v>64</v>
      </c>
      <c r="U473" t="s">
        <v>101</v>
      </c>
      <c r="V473" t="s">
        <v>127</v>
      </c>
      <c r="W473" t="s">
        <v>309</v>
      </c>
      <c r="X473">
        <v>19.083857999999999</v>
      </c>
      <c r="Y473">
        <v>72.908852999999993</v>
      </c>
      <c r="Z473" t="s">
        <v>1876</v>
      </c>
      <c r="AA473" t="s">
        <v>1877</v>
      </c>
      <c r="AB473" t="s">
        <v>463</v>
      </c>
      <c r="AC473">
        <v>400077</v>
      </c>
      <c r="AD473" t="s">
        <v>61</v>
      </c>
      <c r="AE473" t="s">
        <v>61</v>
      </c>
      <c r="AF473" t="s">
        <v>76</v>
      </c>
      <c r="AG473" t="s">
        <v>77</v>
      </c>
      <c r="AH473">
        <v>27</v>
      </c>
      <c r="AI473" t="s">
        <v>62</v>
      </c>
      <c r="AJ473" t="s">
        <v>1878</v>
      </c>
      <c r="AK473">
        <v>7208965591</v>
      </c>
      <c r="AN473" t="s">
        <v>78</v>
      </c>
      <c r="AO473" t="s">
        <v>79</v>
      </c>
      <c r="AP473">
        <v>27</v>
      </c>
      <c r="AQ473" t="s">
        <v>62</v>
      </c>
      <c r="AV473">
        <v>0</v>
      </c>
      <c r="AW473" t="s">
        <v>81</v>
      </c>
      <c r="AX473" s="2">
        <v>45066</v>
      </c>
      <c r="AY473" s="2">
        <v>45447.465787037043</v>
      </c>
      <c r="BA473" t="s">
        <v>79</v>
      </c>
      <c r="BC473" t="s">
        <v>83</v>
      </c>
      <c r="BD473">
        <v>7208965591</v>
      </c>
      <c r="BE473">
        <v>12</v>
      </c>
    </row>
    <row r="474" spans="1:57" x14ac:dyDescent="0.35">
      <c r="A474" t="s">
        <v>57</v>
      </c>
      <c r="B474" t="s">
        <v>58</v>
      </c>
      <c r="C474" t="s">
        <v>59</v>
      </c>
      <c r="D474" t="s">
        <v>60</v>
      </c>
      <c r="E474" t="s">
        <v>61</v>
      </c>
      <c r="F474" t="s">
        <v>62</v>
      </c>
      <c r="G474">
        <v>6922201</v>
      </c>
      <c r="H474" t="s">
        <v>63</v>
      </c>
      <c r="I474" t="s">
        <v>64</v>
      </c>
      <c r="J474" t="s">
        <v>65</v>
      </c>
      <c r="K474" t="s">
        <v>1827</v>
      </c>
      <c r="L474" t="s">
        <v>1828</v>
      </c>
      <c r="M474" t="s">
        <v>64</v>
      </c>
      <c r="N474" t="s">
        <v>1879</v>
      </c>
      <c r="O474" t="s">
        <v>1880</v>
      </c>
      <c r="P474" t="s">
        <v>64</v>
      </c>
      <c r="Q474" s="3">
        <v>692220100312</v>
      </c>
      <c r="R474">
        <v>40007802170</v>
      </c>
      <c r="S474" t="s">
        <v>1881</v>
      </c>
      <c r="T474" t="s">
        <v>64</v>
      </c>
      <c r="U474" t="s">
        <v>101</v>
      </c>
      <c r="V474" t="s">
        <v>127</v>
      </c>
      <c r="W474" t="s">
        <v>309</v>
      </c>
      <c r="X474">
        <v>19.084925299999998</v>
      </c>
      <c r="Y474">
        <v>72.905220099999994</v>
      </c>
      <c r="Z474" t="s">
        <v>1882</v>
      </c>
      <c r="AA474" t="s">
        <v>1883</v>
      </c>
      <c r="AB474" t="s">
        <v>61</v>
      </c>
      <c r="AC474">
        <v>400079</v>
      </c>
      <c r="AD474" t="s">
        <v>61</v>
      </c>
      <c r="AE474" t="s">
        <v>61</v>
      </c>
      <c r="AF474" t="s">
        <v>76</v>
      </c>
      <c r="AG474" t="s">
        <v>77</v>
      </c>
      <c r="AH474">
        <v>27</v>
      </c>
      <c r="AI474" t="s">
        <v>62</v>
      </c>
      <c r="AK474">
        <v>7710996065</v>
      </c>
      <c r="AL474" t="s">
        <v>1884</v>
      </c>
      <c r="AM474" t="s">
        <v>1885</v>
      </c>
      <c r="AN474" t="s">
        <v>137</v>
      </c>
      <c r="AO474" t="s">
        <v>79</v>
      </c>
      <c r="AP474">
        <v>27</v>
      </c>
      <c r="AQ474" t="s">
        <v>62</v>
      </c>
      <c r="AR474" t="s">
        <v>1886</v>
      </c>
      <c r="AU474" s="2">
        <v>1</v>
      </c>
      <c r="AV474">
        <v>0</v>
      </c>
      <c r="AW474" t="s">
        <v>81</v>
      </c>
      <c r="AY474" s="2">
        <v>45586.595196759263</v>
      </c>
      <c r="BA474" t="s">
        <v>79</v>
      </c>
      <c r="BB474" t="s">
        <v>82</v>
      </c>
      <c r="BC474" t="s">
        <v>83</v>
      </c>
      <c r="BD474">
        <v>7710996065</v>
      </c>
      <c r="BE474">
        <v>11</v>
      </c>
    </row>
    <row r="475" spans="1:57" x14ac:dyDescent="0.35">
      <c r="A475" t="s">
        <v>57</v>
      </c>
      <c r="B475" t="s">
        <v>58</v>
      </c>
      <c r="C475" t="s">
        <v>59</v>
      </c>
      <c r="D475" t="s">
        <v>60</v>
      </c>
      <c r="E475" t="s">
        <v>61</v>
      </c>
      <c r="F475" t="s">
        <v>62</v>
      </c>
      <c r="G475">
        <v>6922201</v>
      </c>
      <c r="H475" t="s">
        <v>63</v>
      </c>
      <c r="I475" t="s">
        <v>64</v>
      </c>
      <c r="J475" t="s">
        <v>65</v>
      </c>
      <c r="K475" t="s">
        <v>1827</v>
      </c>
      <c r="L475" t="s">
        <v>1828</v>
      </c>
      <c r="M475" t="s">
        <v>64</v>
      </c>
      <c r="N475" t="s">
        <v>1879</v>
      </c>
      <c r="O475" t="s">
        <v>1880</v>
      </c>
      <c r="P475" t="s">
        <v>64</v>
      </c>
      <c r="Q475" s="3">
        <v>692220100313</v>
      </c>
      <c r="R475">
        <v>40007802172</v>
      </c>
      <c r="S475" t="s">
        <v>1887</v>
      </c>
      <c r="T475" t="s">
        <v>64</v>
      </c>
      <c r="U475" t="s">
        <v>101</v>
      </c>
      <c r="V475" t="s">
        <v>127</v>
      </c>
      <c r="W475" t="s">
        <v>1422</v>
      </c>
      <c r="X475">
        <v>19.084340000000001</v>
      </c>
      <c r="Y475">
        <v>72.904696400000006</v>
      </c>
      <c r="Z475" t="s">
        <v>1888</v>
      </c>
      <c r="AA475" t="s">
        <v>987</v>
      </c>
      <c r="AB475" t="s">
        <v>61</v>
      </c>
      <c r="AC475">
        <v>400079</v>
      </c>
      <c r="AD475" t="s">
        <v>61</v>
      </c>
      <c r="AE475" t="s">
        <v>61</v>
      </c>
      <c r="AF475" t="s">
        <v>76</v>
      </c>
      <c r="AG475" t="s">
        <v>77</v>
      </c>
      <c r="AH475">
        <v>27</v>
      </c>
      <c r="AI475" t="s">
        <v>62</v>
      </c>
      <c r="AK475">
        <v>9867055552</v>
      </c>
      <c r="AL475" t="s">
        <v>1889</v>
      </c>
      <c r="AM475" t="s">
        <v>1890</v>
      </c>
      <c r="AN475" t="s">
        <v>137</v>
      </c>
      <c r="AO475" t="s">
        <v>79</v>
      </c>
      <c r="AP475">
        <v>27</v>
      </c>
      <c r="AQ475" t="s">
        <v>62</v>
      </c>
      <c r="AR475" t="s">
        <v>1891</v>
      </c>
      <c r="AU475" s="2">
        <v>1</v>
      </c>
      <c r="AV475">
        <v>0</v>
      </c>
      <c r="AW475" t="s">
        <v>81</v>
      </c>
      <c r="AY475" s="2">
        <v>45356.127175925933</v>
      </c>
      <c r="BA475" t="s">
        <v>79</v>
      </c>
      <c r="BB475" t="s">
        <v>82</v>
      </c>
      <c r="BC475" t="s">
        <v>83</v>
      </c>
      <c r="BD475">
        <v>9867055552</v>
      </c>
      <c r="BE475">
        <v>11</v>
      </c>
    </row>
    <row r="476" spans="1:57" x14ac:dyDescent="0.35">
      <c r="A476" t="s">
        <v>57</v>
      </c>
      <c r="B476" t="s">
        <v>58</v>
      </c>
      <c r="C476" t="s">
        <v>59</v>
      </c>
      <c r="D476" t="s">
        <v>60</v>
      </c>
      <c r="E476" t="s">
        <v>61</v>
      </c>
      <c r="F476" t="s">
        <v>62</v>
      </c>
      <c r="G476">
        <v>6922201</v>
      </c>
      <c r="H476" t="s">
        <v>63</v>
      </c>
      <c r="I476" t="s">
        <v>64</v>
      </c>
      <c r="J476" t="s">
        <v>65</v>
      </c>
      <c r="K476" t="s">
        <v>1827</v>
      </c>
      <c r="L476" t="s">
        <v>1828</v>
      </c>
      <c r="M476" t="s">
        <v>64</v>
      </c>
      <c r="N476" t="s">
        <v>1879</v>
      </c>
      <c r="O476" t="s">
        <v>1880</v>
      </c>
      <c r="P476" t="s">
        <v>64</v>
      </c>
      <c r="Q476" s="3">
        <v>692220100316</v>
      </c>
      <c r="R476">
        <v>40007802175</v>
      </c>
      <c r="S476" t="s">
        <v>1892</v>
      </c>
      <c r="T476" t="s">
        <v>64</v>
      </c>
      <c r="U476" t="s">
        <v>101</v>
      </c>
      <c r="V476" t="s">
        <v>127</v>
      </c>
      <c r="W476" t="s">
        <v>309</v>
      </c>
      <c r="X476">
        <v>19.0838307</v>
      </c>
      <c r="Y476">
        <v>72.903288700000004</v>
      </c>
      <c r="Z476" t="s">
        <v>1888</v>
      </c>
      <c r="AA476" t="s">
        <v>1893</v>
      </c>
      <c r="AB476" t="s">
        <v>987</v>
      </c>
      <c r="AC476">
        <v>400079</v>
      </c>
      <c r="AD476" t="s">
        <v>61</v>
      </c>
      <c r="AE476" t="s">
        <v>61</v>
      </c>
      <c r="AF476" t="s">
        <v>76</v>
      </c>
      <c r="AG476" t="s">
        <v>77</v>
      </c>
      <c r="AH476">
        <v>27</v>
      </c>
      <c r="AI476" t="s">
        <v>62</v>
      </c>
      <c r="AK476">
        <v>9321028487</v>
      </c>
      <c r="AL476" t="s">
        <v>1894</v>
      </c>
      <c r="AM476" t="s">
        <v>1895</v>
      </c>
      <c r="AN476" t="s">
        <v>137</v>
      </c>
      <c r="AO476" t="s">
        <v>79</v>
      </c>
      <c r="AP476">
        <v>27</v>
      </c>
      <c r="AQ476" t="s">
        <v>62</v>
      </c>
      <c r="AR476" t="s">
        <v>1896</v>
      </c>
      <c r="AU476" s="2">
        <v>1</v>
      </c>
      <c r="AV476">
        <v>0</v>
      </c>
      <c r="AW476" t="s">
        <v>81</v>
      </c>
      <c r="AY476" s="2">
        <v>45153.493738425917</v>
      </c>
      <c r="BA476" t="s">
        <v>79</v>
      </c>
      <c r="BB476" t="s">
        <v>82</v>
      </c>
      <c r="BC476" t="s">
        <v>83</v>
      </c>
      <c r="BD476">
        <v>9321028487</v>
      </c>
      <c r="BE476">
        <v>11</v>
      </c>
    </row>
    <row r="477" spans="1:57" x14ac:dyDescent="0.35">
      <c r="A477" t="s">
        <v>57</v>
      </c>
      <c r="B477" t="s">
        <v>58</v>
      </c>
      <c r="C477" t="s">
        <v>59</v>
      </c>
      <c r="D477" t="s">
        <v>60</v>
      </c>
      <c r="E477" t="s">
        <v>61</v>
      </c>
      <c r="F477" t="s">
        <v>62</v>
      </c>
      <c r="G477">
        <v>6922201</v>
      </c>
      <c r="H477" t="s">
        <v>63</v>
      </c>
      <c r="I477" t="s">
        <v>64</v>
      </c>
      <c r="J477" t="s">
        <v>65</v>
      </c>
      <c r="K477" t="s">
        <v>1827</v>
      </c>
      <c r="L477" t="s">
        <v>1828</v>
      </c>
      <c r="M477" t="s">
        <v>64</v>
      </c>
      <c r="N477" t="s">
        <v>1879</v>
      </c>
      <c r="O477" t="s">
        <v>1880</v>
      </c>
      <c r="P477" t="s">
        <v>64</v>
      </c>
      <c r="Q477" s="3">
        <v>692220100318</v>
      </c>
      <c r="R477">
        <v>40007802178</v>
      </c>
      <c r="S477" t="s">
        <v>1897</v>
      </c>
      <c r="T477" t="s">
        <v>64</v>
      </c>
      <c r="U477" t="s">
        <v>101</v>
      </c>
      <c r="V477" t="s">
        <v>102</v>
      </c>
      <c r="W477" t="s">
        <v>985</v>
      </c>
      <c r="X477">
        <v>19.0872426</v>
      </c>
      <c r="Y477">
        <v>72.905615299999994</v>
      </c>
      <c r="Z477" t="s">
        <v>1898</v>
      </c>
      <c r="AA477" t="s">
        <v>987</v>
      </c>
      <c r="AB477" t="s">
        <v>61</v>
      </c>
      <c r="AC477">
        <v>400073</v>
      </c>
      <c r="AD477" t="s">
        <v>61</v>
      </c>
      <c r="AE477" t="s">
        <v>61</v>
      </c>
      <c r="AF477" t="s">
        <v>76</v>
      </c>
      <c r="AG477" t="s">
        <v>77</v>
      </c>
      <c r="AH477">
        <v>27</v>
      </c>
      <c r="AI477" t="s">
        <v>62</v>
      </c>
      <c r="AK477">
        <v>8080707110</v>
      </c>
      <c r="AN477" t="s">
        <v>78</v>
      </c>
      <c r="AO477" t="s">
        <v>79</v>
      </c>
      <c r="AP477">
        <v>27</v>
      </c>
      <c r="AQ477" t="s">
        <v>62</v>
      </c>
      <c r="AR477" t="s">
        <v>1899</v>
      </c>
      <c r="AU477" s="2">
        <v>1</v>
      </c>
      <c r="AV477">
        <v>0</v>
      </c>
      <c r="AW477" t="s">
        <v>81</v>
      </c>
      <c r="AY477" s="2">
        <v>45048.540243055562</v>
      </c>
      <c r="BA477" t="s">
        <v>79</v>
      </c>
      <c r="BC477" t="s">
        <v>83</v>
      </c>
      <c r="BD477">
        <v>8080707110</v>
      </c>
      <c r="BE477">
        <v>11</v>
      </c>
    </row>
    <row r="478" spans="1:57" x14ac:dyDescent="0.35">
      <c r="A478" t="s">
        <v>57</v>
      </c>
      <c r="B478" t="s">
        <v>58</v>
      </c>
      <c r="C478" t="s">
        <v>59</v>
      </c>
      <c r="D478" t="s">
        <v>60</v>
      </c>
      <c r="E478" t="s">
        <v>61</v>
      </c>
      <c r="F478" t="s">
        <v>62</v>
      </c>
      <c r="G478">
        <v>6922201</v>
      </c>
      <c r="H478" t="s">
        <v>63</v>
      </c>
      <c r="I478" t="s">
        <v>64</v>
      </c>
      <c r="J478" t="s">
        <v>65</v>
      </c>
      <c r="K478" t="s">
        <v>1827</v>
      </c>
      <c r="L478" t="s">
        <v>1828</v>
      </c>
      <c r="M478" t="s">
        <v>64</v>
      </c>
      <c r="N478" t="s">
        <v>1879</v>
      </c>
      <c r="O478" t="s">
        <v>1880</v>
      </c>
      <c r="P478" t="s">
        <v>64</v>
      </c>
      <c r="Q478" s="3">
        <v>692220100319</v>
      </c>
      <c r="R478">
        <v>40007802239</v>
      </c>
      <c r="S478" t="s">
        <v>1900</v>
      </c>
      <c r="T478" t="s">
        <v>64</v>
      </c>
      <c r="U478" t="s">
        <v>101</v>
      </c>
      <c r="V478" t="s">
        <v>127</v>
      </c>
      <c r="W478" t="s">
        <v>309</v>
      </c>
      <c r="X478">
        <v>19.0873636</v>
      </c>
      <c r="Y478">
        <v>72.907151299999995</v>
      </c>
      <c r="Z478" t="s">
        <v>1901</v>
      </c>
      <c r="AA478" t="s">
        <v>161</v>
      </c>
      <c r="AC478">
        <v>400086</v>
      </c>
      <c r="AD478" t="s">
        <v>61</v>
      </c>
      <c r="AE478" t="s">
        <v>61</v>
      </c>
      <c r="AF478" t="s">
        <v>76</v>
      </c>
      <c r="AG478" t="s">
        <v>77</v>
      </c>
      <c r="AH478">
        <v>27</v>
      </c>
      <c r="AI478" t="s">
        <v>62</v>
      </c>
      <c r="AK478">
        <v>9833428271</v>
      </c>
      <c r="AL478" t="s">
        <v>1902</v>
      </c>
      <c r="AM478" t="s">
        <v>1903</v>
      </c>
      <c r="AN478" t="s">
        <v>137</v>
      </c>
      <c r="AO478" t="s">
        <v>79</v>
      </c>
      <c r="AP478">
        <v>27</v>
      </c>
      <c r="AQ478" t="s">
        <v>62</v>
      </c>
      <c r="AR478" t="s">
        <v>1904</v>
      </c>
      <c r="AU478" s="2">
        <v>1</v>
      </c>
      <c r="AV478">
        <v>0</v>
      </c>
      <c r="AW478" t="s">
        <v>81</v>
      </c>
      <c r="AY478" s="2">
        <v>45344.608055555553</v>
      </c>
      <c r="BA478" t="s">
        <v>79</v>
      </c>
      <c r="BC478" t="s">
        <v>83</v>
      </c>
      <c r="BD478">
        <v>9833428271</v>
      </c>
      <c r="BE478">
        <v>11</v>
      </c>
    </row>
    <row r="479" spans="1:57" x14ac:dyDescent="0.35">
      <c r="A479" t="s">
        <v>57</v>
      </c>
      <c r="B479" t="s">
        <v>58</v>
      </c>
      <c r="C479" t="s">
        <v>59</v>
      </c>
      <c r="D479" t="s">
        <v>60</v>
      </c>
      <c r="E479" t="s">
        <v>61</v>
      </c>
      <c r="F479" t="s">
        <v>62</v>
      </c>
      <c r="G479">
        <v>6922201</v>
      </c>
      <c r="H479" t="s">
        <v>63</v>
      </c>
      <c r="I479" t="s">
        <v>64</v>
      </c>
      <c r="J479" t="s">
        <v>65</v>
      </c>
      <c r="K479" t="s">
        <v>1827</v>
      </c>
      <c r="L479" t="s">
        <v>1828</v>
      </c>
      <c r="M479" t="s">
        <v>64</v>
      </c>
      <c r="N479" t="s">
        <v>1879</v>
      </c>
      <c r="O479" t="s">
        <v>1880</v>
      </c>
      <c r="P479" t="s">
        <v>64</v>
      </c>
      <c r="Q479" s="3">
        <v>692220100320</v>
      </c>
      <c r="R479">
        <v>40007802241</v>
      </c>
      <c r="S479" t="s">
        <v>1905</v>
      </c>
      <c r="T479" t="s">
        <v>64</v>
      </c>
      <c r="U479" t="s">
        <v>71</v>
      </c>
      <c r="V479" t="s">
        <v>92</v>
      </c>
      <c r="W479" t="s">
        <v>96</v>
      </c>
      <c r="X479">
        <v>19.0844345</v>
      </c>
      <c r="Y479">
        <v>72.904693600000002</v>
      </c>
      <c r="Z479" t="s">
        <v>1621</v>
      </c>
      <c r="AA479" t="s">
        <v>987</v>
      </c>
      <c r="AB479" t="s">
        <v>61</v>
      </c>
      <c r="AC479">
        <v>400079</v>
      </c>
      <c r="AD479" t="s">
        <v>61</v>
      </c>
      <c r="AE479" t="s">
        <v>61</v>
      </c>
      <c r="AF479" t="s">
        <v>76</v>
      </c>
      <c r="AG479" t="s">
        <v>77</v>
      </c>
      <c r="AH479">
        <v>27</v>
      </c>
      <c r="AI479" t="s">
        <v>62</v>
      </c>
      <c r="AK479">
        <v>8369211887</v>
      </c>
      <c r="AL479" t="s">
        <v>1906</v>
      </c>
      <c r="AM479" t="s">
        <v>1907</v>
      </c>
      <c r="AN479" t="s">
        <v>137</v>
      </c>
      <c r="AO479" t="s">
        <v>79</v>
      </c>
      <c r="AP479">
        <v>27</v>
      </c>
      <c r="AQ479" t="s">
        <v>62</v>
      </c>
      <c r="AR479" t="s">
        <v>1908</v>
      </c>
      <c r="AU479" s="2">
        <v>1</v>
      </c>
      <c r="AV479">
        <v>0</v>
      </c>
      <c r="AW479" t="s">
        <v>81</v>
      </c>
      <c r="AY479" s="2">
        <v>45358.135023148148</v>
      </c>
      <c r="BA479" t="s">
        <v>79</v>
      </c>
      <c r="BB479" t="s">
        <v>82</v>
      </c>
      <c r="BC479" t="s">
        <v>83</v>
      </c>
      <c r="BD479">
        <v>8369211887</v>
      </c>
      <c r="BE479">
        <v>11</v>
      </c>
    </row>
    <row r="480" spans="1:57" x14ac:dyDescent="0.35">
      <c r="A480" t="s">
        <v>57</v>
      </c>
      <c r="B480" t="s">
        <v>58</v>
      </c>
      <c r="C480" t="s">
        <v>59</v>
      </c>
      <c r="D480" t="s">
        <v>60</v>
      </c>
      <c r="E480" t="s">
        <v>61</v>
      </c>
      <c r="F480" t="s">
        <v>62</v>
      </c>
      <c r="G480">
        <v>6922201</v>
      </c>
      <c r="H480" t="s">
        <v>63</v>
      </c>
      <c r="I480" t="s">
        <v>64</v>
      </c>
      <c r="J480" t="s">
        <v>65</v>
      </c>
      <c r="K480" t="s">
        <v>1827</v>
      </c>
      <c r="L480" t="s">
        <v>1828</v>
      </c>
      <c r="M480" t="s">
        <v>64</v>
      </c>
      <c r="N480" t="s">
        <v>1879</v>
      </c>
      <c r="O480" t="s">
        <v>1880</v>
      </c>
      <c r="P480" t="s">
        <v>64</v>
      </c>
      <c r="Q480" s="3">
        <v>692220100322</v>
      </c>
      <c r="R480">
        <v>40007802243</v>
      </c>
      <c r="S480" t="s">
        <v>1909</v>
      </c>
      <c r="T480" t="s">
        <v>64</v>
      </c>
      <c r="U480" t="s">
        <v>101</v>
      </c>
      <c r="V480" t="s">
        <v>102</v>
      </c>
      <c r="W480" t="s">
        <v>985</v>
      </c>
      <c r="X480">
        <v>19.084240000000001</v>
      </c>
      <c r="Y480">
        <v>72.901437999999999</v>
      </c>
      <c r="Z480" t="s">
        <v>1910</v>
      </c>
      <c r="AC480">
        <v>400079</v>
      </c>
      <c r="AD480" t="s">
        <v>61</v>
      </c>
      <c r="AE480" t="s">
        <v>61</v>
      </c>
      <c r="AF480" t="s">
        <v>76</v>
      </c>
      <c r="AG480" t="s">
        <v>77</v>
      </c>
      <c r="AH480">
        <v>27</v>
      </c>
      <c r="AI480" t="s">
        <v>62</v>
      </c>
      <c r="AK480">
        <v>9967214489</v>
      </c>
      <c r="AN480" t="s">
        <v>78</v>
      </c>
      <c r="AO480" t="s">
        <v>79</v>
      </c>
      <c r="AP480">
        <v>27</v>
      </c>
      <c r="AQ480" t="s">
        <v>62</v>
      </c>
      <c r="AR480" t="s">
        <v>1911</v>
      </c>
      <c r="AU480" s="2">
        <v>1</v>
      </c>
      <c r="AV480">
        <v>0</v>
      </c>
      <c r="AW480" t="s">
        <v>81</v>
      </c>
      <c r="AY480" s="2">
        <v>45153.493738425917</v>
      </c>
      <c r="BA480" t="s">
        <v>79</v>
      </c>
      <c r="BB480" t="s">
        <v>82</v>
      </c>
      <c r="BC480" t="s">
        <v>83</v>
      </c>
      <c r="BD480">
        <v>9967214489</v>
      </c>
      <c r="BE480">
        <v>11</v>
      </c>
    </row>
    <row r="481" spans="1:57" x14ac:dyDescent="0.35">
      <c r="A481" t="s">
        <v>57</v>
      </c>
      <c r="B481" t="s">
        <v>58</v>
      </c>
      <c r="C481" t="s">
        <v>59</v>
      </c>
      <c r="D481" t="s">
        <v>60</v>
      </c>
      <c r="E481" t="s">
        <v>61</v>
      </c>
      <c r="F481" t="s">
        <v>62</v>
      </c>
      <c r="G481">
        <v>6922201</v>
      </c>
      <c r="H481" t="s">
        <v>63</v>
      </c>
      <c r="I481" t="s">
        <v>64</v>
      </c>
      <c r="J481" t="s">
        <v>65</v>
      </c>
      <c r="K481" t="s">
        <v>1827</v>
      </c>
      <c r="L481" t="s">
        <v>1828</v>
      </c>
      <c r="M481" t="s">
        <v>64</v>
      </c>
      <c r="N481" t="s">
        <v>1879</v>
      </c>
      <c r="O481" t="s">
        <v>1880</v>
      </c>
      <c r="P481" t="s">
        <v>64</v>
      </c>
      <c r="Q481" s="3">
        <v>692220100323</v>
      </c>
      <c r="R481">
        <v>40007802249</v>
      </c>
      <c r="S481" t="s">
        <v>1912</v>
      </c>
      <c r="T481" t="s">
        <v>64</v>
      </c>
      <c r="U481" t="s">
        <v>71</v>
      </c>
      <c r="V481" t="s">
        <v>92</v>
      </c>
      <c r="W481" t="s">
        <v>96</v>
      </c>
      <c r="X481">
        <v>19.084502000000001</v>
      </c>
      <c r="Y481">
        <v>72.905449000000004</v>
      </c>
      <c r="Z481" t="s">
        <v>1913</v>
      </c>
      <c r="AA481" t="s">
        <v>1914</v>
      </c>
      <c r="AB481" t="s">
        <v>61</v>
      </c>
      <c r="AC481">
        <v>400077</v>
      </c>
      <c r="AD481" t="s">
        <v>61</v>
      </c>
      <c r="AE481" t="s">
        <v>61</v>
      </c>
      <c r="AF481" t="s">
        <v>76</v>
      </c>
      <c r="AG481" t="s">
        <v>77</v>
      </c>
      <c r="AH481">
        <v>27</v>
      </c>
      <c r="AI481" t="s">
        <v>62</v>
      </c>
      <c r="AK481">
        <v>8425032409</v>
      </c>
      <c r="AL481" t="s">
        <v>1915</v>
      </c>
      <c r="AM481" t="s">
        <v>1916</v>
      </c>
      <c r="AN481" t="s">
        <v>137</v>
      </c>
      <c r="AO481" t="s">
        <v>79</v>
      </c>
      <c r="AP481">
        <v>27</v>
      </c>
      <c r="AQ481" t="s">
        <v>62</v>
      </c>
      <c r="AR481" t="s">
        <v>1917</v>
      </c>
      <c r="AU481" s="2">
        <v>1</v>
      </c>
      <c r="AV481">
        <v>0</v>
      </c>
      <c r="AW481" t="s">
        <v>81</v>
      </c>
      <c r="AY481" s="2">
        <v>45449.548622685194</v>
      </c>
      <c r="BA481" t="s">
        <v>79</v>
      </c>
      <c r="BB481" t="s">
        <v>82</v>
      </c>
      <c r="BC481" t="s">
        <v>83</v>
      </c>
      <c r="BD481">
        <v>8425032409</v>
      </c>
      <c r="BE481">
        <v>11</v>
      </c>
    </row>
    <row r="482" spans="1:57" x14ac:dyDescent="0.35">
      <c r="A482" t="s">
        <v>57</v>
      </c>
      <c r="B482" t="s">
        <v>58</v>
      </c>
      <c r="C482" t="s">
        <v>59</v>
      </c>
      <c r="D482" t="s">
        <v>60</v>
      </c>
      <c r="E482" t="s">
        <v>61</v>
      </c>
      <c r="F482" t="s">
        <v>62</v>
      </c>
      <c r="G482">
        <v>6922201</v>
      </c>
      <c r="H482" t="s">
        <v>63</v>
      </c>
      <c r="I482" t="s">
        <v>64</v>
      </c>
      <c r="J482" t="s">
        <v>65</v>
      </c>
      <c r="K482" t="s">
        <v>1827</v>
      </c>
      <c r="L482" t="s">
        <v>1828</v>
      </c>
      <c r="M482" t="s">
        <v>64</v>
      </c>
      <c r="N482" t="s">
        <v>1879</v>
      </c>
      <c r="O482" t="s">
        <v>1880</v>
      </c>
      <c r="P482" t="s">
        <v>64</v>
      </c>
      <c r="Q482" s="3">
        <v>692220100326</v>
      </c>
      <c r="R482">
        <v>40007803324</v>
      </c>
      <c r="S482" t="s">
        <v>1918</v>
      </c>
      <c r="T482" t="s">
        <v>64</v>
      </c>
      <c r="U482" t="s">
        <v>101</v>
      </c>
      <c r="V482" t="s">
        <v>1919</v>
      </c>
      <c r="W482" t="s">
        <v>1920</v>
      </c>
      <c r="X482">
        <v>19.087358999999999</v>
      </c>
      <c r="Y482">
        <v>72.906909999999996</v>
      </c>
      <c r="Z482" t="s">
        <v>1921</v>
      </c>
      <c r="AA482" t="s">
        <v>1922</v>
      </c>
      <c r="AB482" t="s">
        <v>161</v>
      </c>
      <c r="AC482">
        <v>400086</v>
      </c>
      <c r="AD482" t="s">
        <v>61</v>
      </c>
      <c r="AE482" t="s">
        <v>61</v>
      </c>
      <c r="AF482" t="s">
        <v>76</v>
      </c>
      <c r="AG482" t="s">
        <v>77</v>
      </c>
      <c r="AH482">
        <v>27</v>
      </c>
      <c r="AI482" t="s">
        <v>62</v>
      </c>
      <c r="AK482">
        <v>9819163336</v>
      </c>
      <c r="AL482" t="s">
        <v>1923</v>
      </c>
      <c r="AM482" t="s">
        <v>1924</v>
      </c>
      <c r="AN482" t="s">
        <v>137</v>
      </c>
      <c r="AO482" t="s">
        <v>79</v>
      </c>
      <c r="AP482">
        <v>27</v>
      </c>
      <c r="AQ482" t="s">
        <v>62</v>
      </c>
      <c r="AV482">
        <v>0</v>
      </c>
      <c r="AW482" t="s">
        <v>81</v>
      </c>
      <c r="AY482" s="2">
        <v>45566.535902777781</v>
      </c>
      <c r="BA482" t="s">
        <v>79</v>
      </c>
      <c r="BC482" t="s">
        <v>83</v>
      </c>
      <c r="BD482">
        <v>9819163336</v>
      </c>
      <c r="BE482">
        <v>11</v>
      </c>
    </row>
    <row r="483" spans="1:57" x14ac:dyDescent="0.35">
      <c r="A483" t="s">
        <v>57</v>
      </c>
      <c r="B483" t="s">
        <v>58</v>
      </c>
      <c r="C483" t="s">
        <v>59</v>
      </c>
      <c r="D483" t="s">
        <v>60</v>
      </c>
      <c r="E483" t="s">
        <v>61</v>
      </c>
      <c r="F483" t="s">
        <v>62</v>
      </c>
      <c r="G483">
        <v>6922201</v>
      </c>
      <c r="H483" t="s">
        <v>63</v>
      </c>
      <c r="I483" t="s">
        <v>64</v>
      </c>
      <c r="J483" t="s">
        <v>65</v>
      </c>
      <c r="K483" t="s">
        <v>1827</v>
      </c>
      <c r="L483" t="s">
        <v>1828</v>
      </c>
      <c r="M483" t="s">
        <v>64</v>
      </c>
      <c r="N483" t="s">
        <v>1879</v>
      </c>
      <c r="O483" t="s">
        <v>1880</v>
      </c>
      <c r="P483" t="s">
        <v>64</v>
      </c>
      <c r="Q483" s="3">
        <v>692220100329</v>
      </c>
      <c r="R483">
        <v>40007803538</v>
      </c>
      <c r="S483" t="s">
        <v>1925</v>
      </c>
      <c r="T483" t="s">
        <v>64</v>
      </c>
      <c r="U483" t="s">
        <v>71</v>
      </c>
      <c r="V483" t="s">
        <v>72</v>
      </c>
      <c r="W483" t="s">
        <v>73</v>
      </c>
      <c r="X483">
        <v>19.084454999999998</v>
      </c>
      <c r="Y483">
        <v>72.904695000000004</v>
      </c>
      <c r="Z483" t="s">
        <v>1926</v>
      </c>
      <c r="AA483" t="s">
        <v>1927</v>
      </c>
      <c r="AB483" t="s">
        <v>1928</v>
      </c>
      <c r="AC483">
        <v>400086</v>
      </c>
      <c r="AD483" t="s">
        <v>61</v>
      </c>
      <c r="AE483" t="s">
        <v>61</v>
      </c>
      <c r="AF483" t="s">
        <v>76</v>
      </c>
      <c r="AG483" t="s">
        <v>77</v>
      </c>
      <c r="AH483">
        <v>27</v>
      </c>
      <c r="AI483" t="s">
        <v>62</v>
      </c>
      <c r="AK483">
        <v>9820701546</v>
      </c>
      <c r="AL483" t="s">
        <v>1929</v>
      </c>
      <c r="AM483" t="s">
        <v>1930</v>
      </c>
      <c r="AN483" t="s">
        <v>137</v>
      </c>
      <c r="AO483" t="s">
        <v>79</v>
      </c>
      <c r="AP483">
        <v>27</v>
      </c>
      <c r="AQ483" t="s">
        <v>62</v>
      </c>
      <c r="AR483" t="s">
        <v>1931</v>
      </c>
      <c r="AV483">
        <v>0</v>
      </c>
      <c r="AW483" t="s">
        <v>81</v>
      </c>
      <c r="AY483" s="2">
        <v>45048.602488425917</v>
      </c>
      <c r="BA483" t="s">
        <v>79</v>
      </c>
      <c r="BC483" t="s">
        <v>83</v>
      </c>
      <c r="BD483">
        <v>9820701546</v>
      </c>
      <c r="BE483">
        <v>11</v>
      </c>
    </row>
    <row r="484" spans="1:57" x14ac:dyDescent="0.35">
      <c r="A484" t="s">
        <v>57</v>
      </c>
      <c r="B484" t="s">
        <v>58</v>
      </c>
      <c r="C484" t="s">
        <v>59</v>
      </c>
      <c r="D484" t="s">
        <v>60</v>
      </c>
      <c r="E484" t="s">
        <v>61</v>
      </c>
      <c r="F484" t="s">
        <v>62</v>
      </c>
      <c r="G484">
        <v>6922201</v>
      </c>
      <c r="H484" t="s">
        <v>63</v>
      </c>
      <c r="I484" t="s">
        <v>64</v>
      </c>
      <c r="J484" t="s">
        <v>65</v>
      </c>
      <c r="K484" t="s">
        <v>1827</v>
      </c>
      <c r="L484" t="s">
        <v>1828</v>
      </c>
      <c r="M484" t="s">
        <v>64</v>
      </c>
      <c r="N484" t="s">
        <v>1879</v>
      </c>
      <c r="O484" t="s">
        <v>1880</v>
      </c>
      <c r="P484" t="s">
        <v>64</v>
      </c>
      <c r="Q484" s="3">
        <v>692220100331</v>
      </c>
      <c r="R484">
        <v>40007803837</v>
      </c>
      <c r="S484" t="s">
        <v>1932</v>
      </c>
      <c r="T484" t="s">
        <v>64</v>
      </c>
      <c r="U484" t="s">
        <v>101</v>
      </c>
      <c r="V484" t="s">
        <v>1919</v>
      </c>
      <c r="W484" t="s">
        <v>1920</v>
      </c>
      <c r="X484">
        <v>19.087334999999999</v>
      </c>
      <c r="Y484">
        <v>72.907420999999999</v>
      </c>
      <c r="Z484" t="s">
        <v>1933</v>
      </c>
      <c r="AA484" t="s">
        <v>1934</v>
      </c>
      <c r="AB484" t="s">
        <v>161</v>
      </c>
      <c r="AC484">
        <v>400086</v>
      </c>
      <c r="AD484" t="s">
        <v>61</v>
      </c>
      <c r="AE484" t="s">
        <v>61</v>
      </c>
      <c r="AF484" t="s">
        <v>76</v>
      </c>
      <c r="AG484" t="s">
        <v>77</v>
      </c>
      <c r="AH484">
        <v>27</v>
      </c>
      <c r="AI484" t="s">
        <v>62</v>
      </c>
      <c r="AJ484" t="s">
        <v>1935</v>
      </c>
      <c r="AK484">
        <v>9820206662</v>
      </c>
      <c r="AN484" t="s">
        <v>78</v>
      </c>
      <c r="AO484" t="s">
        <v>79</v>
      </c>
      <c r="AP484">
        <v>27</v>
      </c>
      <c r="AQ484" t="s">
        <v>62</v>
      </c>
      <c r="AV484">
        <v>0</v>
      </c>
      <c r="AW484" t="s">
        <v>81</v>
      </c>
      <c r="AY484" s="2">
        <v>45050.58457175926</v>
      </c>
      <c r="BA484" t="s">
        <v>79</v>
      </c>
      <c r="BC484" t="s">
        <v>83</v>
      </c>
      <c r="BD484">
        <v>9820206662</v>
      </c>
      <c r="BE484">
        <v>11</v>
      </c>
    </row>
    <row r="485" spans="1:57" x14ac:dyDescent="0.35">
      <c r="A485" t="s">
        <v>57</v>
      </c>
      <c r="B485" t="s">
        <v>58</v>
      </c>
      <c r="C485" t="s">
        <v>59</v>
      </c>
      <c r="D485" t="s">
        <v>60</v>
      </c>
      <c r="E485" t="s">
        <v>61</v>
      </c>
      <c r="F485" t="s">
        <v>62</v>
      </c>
      <c r="G485">
        <v>6922201</v>
      </c>
      <c r="H485" t="s">
        <v>63</v>
      </c>
      <c r="I485" t="s">
        <v>64</v>
      </c>
      <c r="J485" t="s">
        <v>65</v>
      </c>
      <c r="K485" t="s">
        <v>1827</v>
      </c>
      <c r="L485" t="s">
        <v>1828</v>
      </c>
      <c r="M485" t="s">
        <v>64</v>
      </c>
      <c r="N485" t="s">
        <v>1879</v>
      </c>
      <c r="O485" t="s">
        <v>1880</v>
      </c>
      <c r="P485" t="s">
        <v>64</v>
      </c>
      <c r="Q485" s="3">
        <v>692220101250</v>
      </c>
      <c r="R485">
        <v>40007900001</v>
      </c>
      <c r="S485" t="s">
        <v>1936</v>
      </c>
      <c r="T485" t="s">
        <v>64</v>
      </c>
      <c r="U485" t="s">
        <v>71</v>
      </c>
      <c r="V485" t="s">
        <v>92</v>
      </c>
      <c r="W485" t="s">
        <v>93</v>
      </c>
      <c r="X485">
        <v>19.084029000000001</v>
      </c>
      <c r="Y485">
        <v>72.903394000000006</v>
      </c>
      <c r="Z485" t="s">
        <v>826</v>
      </c>
      <c r="AA485" t="s">
        <v>1937</v>
      </c>
      <c r="AB485" t="s">
        <v>1938</v>
      </c>
      <c r="AC485">
        <v>400086</v>
      </c>
      <c r="AD485" t="s">
        <v>61</v>
      </c>
      <c r="AE485" t="s">
        <v>61</v>
      </c>
      <c r="AF485" t="s">
        <v>76</v>
      </c>
      <c r="AG485" t="s">
        <v>77</v>
      </c>
      <c r="AH485">
        <v>27</v>
      </c>
      <c r="AI485" t="s">
        <v>62</v>
      </c>
      <c r="AJ485" t="s">
        <v>1939</v>
      </c>
      <c r="AK485">
        <v>8104380801</v>
      </c>
      <c r="AL485" t="s">
        <v>1940</v>
      </c>
      <c r="AM485" t="s">
        <v>1941</v>
      </c>
      <c r="AN485" t="s">
        <v>137</v>
      </c>
      <c r="AO485" t="s">
        <v>79</v>
      </c>
      <c r="AP485">
        <v>27</v>
      </c>
      <c r="AQ485" t="s">
        <v>62</v>
      </c>
      <c r="AV485">
        <v>0</v>
      </c>
      <c r="AW485" t="s">
        <v>81</v>
      </c>
      <c r="AX485" s="2">
        <v>45164</v>
      </c>
      <c r="AY485" s="2">
        <v>45175.672210648147</v>
      </c>
      <c r="BA485" t="s">
        <v>79</v>
      </c>
      <c r="BB485" t="s">
        <v>82</v>
      </c>
      <c r="BC485" t="s">
        <v>83</v>
      </c>
      <c r="BD485">
        <v>8104380801</v>
      </c>
      <c r="BE485">
        <v>11</v>
      </c>
    </row>
    <row r="486" spans="1:57" x14ac:dyDescent="0.35">
      <c r="A486" t="s">
        <v>57</v>
      </c>
      <c r="B486" t="s">
        <v>58</v>
      </c>
      <c r="C486" t="s">
        <v>59</v>
      </c>
      <c r="D486" t="s">
        <v>60</v>
      </c>
      <c r="E486" t="s">
        <v>61</v>
      </c>
      <c r="F486" t="s">
        <v>62</v>
      </c>
      <c r="G486">
        <v>6922201</v>
      </c>
      <c r="H486" t="s">
        <v>63</v>
      </c>
      <c r="I486" t="s">
        <v>64</v>
      </c>
      <c r="J486" t="s">
        <v>65</v>
      </c>
      <c r="K486" t="s">
        <v>1827</v>
      </c>
      <c r="L486" t="s">
        <v>1828</v>
      </c>
      <c r="M486" t="s">
        <v>64</v>
      </c>
      <c r="N486" t="s">
        <v>1879</v>
      </c>
      <c r="O486" t="s">
        <v>1880</v>
      </c>
      <c r="P486" t="s">
        <v>64</v>
      </c>
      <c r="Q486" s="3">
        <v>692220101251</v>
      </c>
      <c r="R486">
        <v>40007802242</v>
      </c>
      <c r="S486" t="s">
        <v>1942</v>
      </c>
      <c r="T486" t="s">
        <v>64</v>
      </c>
      <c r="U486" t="s">
        <v>71</v>
      </c>
      <c r="V486" t="s">
        <v>92</v>
      </c>
      <c r="W486" t="s">
        <v>528</v>
      </c>
      <c r="X486">
        <v>19.085260000000002</v>
      </c>
      <c r="Y486">
        <v>72.906796</v>
      </c>
      <c r="Z486" t="s">
        <v>170</v>
      </c>
      <c r="AA486" t="s">
        <v>1943</v>
      </c>
      <c r="AB486" t="s">
        <v>161</v>
      </c>
      <c r="AC486">
        <v>400086</v>
      </c>
      <c r="AD486" t="s">
        <v>61</v>
      </c>
      <c r="AE486" t="s">
        <v>61</v>
      </c>
      <c r="AF486" t="s">
        <v>76</v>
      </c>
      <c r="AG486" t="s">
        <v>77</v>
      </c>
      <c r="AH486">
        <v>27</v>
      </c>
      <c r="AI486" t="s">
        <v>62</v>
      </c>
      <c r="AJ486" t="s">
        <v>1944</v>
      </c>
      <c r="AK486">
        <v>9967782899</v>
      </c>
      <c r="AL486" t="s">
        <v>1945</v>
      </c>
      <c r="AN486" t="s">
        <v>137</v>
      </c>
      <c r="AO486" t="s">
        <v>79</v>
      </c>
      <c r="AP486">
        <v>27</v>
      </c>
      <c r="AQ486" t="s">
        <v>62</v>
      </c>
      <c r="AV486">
        <v>0</v>
      </c>
      <c r="AW486" t="s">
        <v>81</v>
      </c>
      <c r="AX486" s="2">
        <v>45164</v>
      </c>
      <c r="AY486" s="2">
        <v>45174.633275462962</v>
      </c>
      <c r="BA486" t="s">
        <v>79</v>
      </c>
      <c r="BB486" t="s">
        <v>82</v>
      </c>
      <c r="BC486" t="s">
        <v>83</v>
      </c>
      <c r="BD486">
        <v>9967782899</v>
      </c>
      <c r="BE486">
        <v>11</v>
      </c>
    </row>
    <row r="487" spans="1:57" x14ac:dyDescent="0.35">
      <c r="A487" t="s">
        <v>57</v>
      </c>
      <c r="B487" t="s">
        <v>58</v>
      </c>
      <c r="C487" t="s">
        <v>59</v>
      </c>
      <c r="D487" t="s">
        <v>60</v>
      </c>
      <c r="E487" t="s">
        <v>61</v>
      </c>
      <c r="F487" t="s">
        <v>62</v>
      </c>
      <c r="G487">
        <v>6922201</v>
      </c>
      <c r="H487" t="s">
        <v>63</v>
      </c>
      <c r="I487" t="s">
        <v>64</v>
      </c>
      <c r="J487" t="s">
        <v>65</v>
      </c>
      <c r="K487" t="s">
        <v>1827</v>
      </c>
      <c r="L487" t="s">
        <v>1828</v>
      </c>
      <c r="M487" t="s">
        <v>64</v>
      </c>
      <c r="N487" t="s">
        <v>1879</v>
      </c>
      <c r="O487" t="s">
        <v>1880</v>
      </c>
      <c r="P487" t="s">
        <v>64</v>
      </c>
      <c r="Q487" s="3">
        <v>692220102639</v>
      </c>
      <c r="R487">
        <v>40007900184</v>
      </c>
      <c r="S487" t="s">
        <v>1946</v>
      </c>
      <c r="T487" t="s">
        <v>64</v>
      </c>
      <c r="U487" t="s">
        <v>71</v>
      </c>
      <c r="V487" t="s">
        <v>92</v>
      </c>
      <c r="W487" t="s">
        <v>93</v>
      </c>
      <c r="X487">
        <v>19.084810999999998</v>
      </c>
      <c r="Y487">
        <v>72.905964999999995</v>
      </c>
      <c r="Z487" t="s">
        <v>1947</v>
      </c>
      <c r="AA487" t="s">
        <v>1948</v>
      </c>
      <c r="AB487" t="s">
        <v>161</v>
      </c>
      <c r="AC487">
        <v>400086</v>
      </c>
      <c r="AD487" t="s">
        <v>61</v>
      </c>
      <c r="AE487" t="s">
        <v>61</v>
      </c>
      <c r="AF487" t="s">
        <v>76</v>
      </c>
      <c r="AG487" t="s">
        <v>77</v>
      </c>
      <c r="AH487">
        <v>27</v>
      </c>
      <c r="AI487" t="s">
        <v>62</v>
      </c>
      <c r="AJ487" t="s">
        <v>1949</v>
      </c>
      <c r="AK487">
        <v>7715883388</v>
      </c>
      <c r="AN487" t="s">
        <v>78</v>
      </c>
      <c r="AO487" t="s">
        <v>79</v>
      </c>
      <c r="AP487">
        <v>27</v>
      </c>
      <c r="AQ487" t="s">
        <v>62</v>
      </c>
      <c r="AV487">
        <v>0</v>
      </c>
      <c r="AW487" t="s">
        <v>81</v>
      </c>
      <c r="AX487" s="2">
        <v>45305</v>
      </c>
      <c r="AY487" s="2">
        <v>45397.754178240742</v>
      </c>
      <c r="BA487" t="s">
        <v>79</v>
      </c>
      <c r="BB487" t="s">
        <v>279</v>
      </c>
      <c r="BC487" t="s">
        <v>83</v>
      </c>
      <c r="BD487">
        <v>7715883388</v>
      </c>
      <c r="BE487">
        <v>11</v>
      </c>
    </row>
    <row r="488" spans="1:57" x14ac:dyDescent="0.35">
      <c r="A488" t="s">
        <v>57</v>
      </c>
      <c r="B488" t="s">
        <v>58</v>
      </c>
      <c r="C488" t="s">
        <v>59</v>
      </c>
      <c r="D488" t="s">
        <v>60</v>
      </c>
      <c r="E488" t="s">
        <v>61</v>
      </c>
      <c r="F488" t="s">
        <v>62</v>
      </c>
      <c r="G488">
        <v>6922201</v>
      </c>
      <c r="H488" t="s">
        <v>63</v>
      </c>
      <c r="I488" t="s">
        <v>64</v>
      </c>
      <c r="J488" t="s">
        <v>65</v>
      </c>
      <c r="K488" t="s">
        <v>1827</v>
      </c>
      <c r="L488" t="s">
        <v>1828</v>
      </c>
      <c r="M488" t="s">
        <v>64</v>
      </c>
      <c r="N488" t="s">
        <v>1879</v>
      </c>
      <c r="O488" t="s">
        <v>1880</v>
      </c>
      <c r="P488" t="s">
        <v>64</v>
      </c>
      <c r="Q488" s="3">
        <v>692220102662</v>
      </c>
      <c r="R488">
        <v>40007900202</v>
      </c>
      <c r="S488" t="s">
        <v>1950</v>
      </c>
      <c r="T488" t="s">
        <v>64</v>
      </c>
      <c r="U488" t="s">
        <v>101</v>
      </c>
      <c r="V488" t="s">
        <v>127</v>
      </c>
      <c r="W488" t="s">
        <v>309</v>
      </c>
      <c r="X488">
        <v>19.088251</v>
      </c>
      <c r="Y488">
        <v>72.907989000000001</v>
      </c>
      <c r="Z488" t="s">
        <v>1951</v>
      </c>
      <c r="AA488" t="s">
        <v>1952</v>
      </c>
      <c r="AB488" t="s">
        <v>1953</v>
      </c>
      <c r="AC488">
        <v>400086</v>
      </c>
      <c r="AD488" t="s">
        <v>61</v>
      </c>
      <c r="AE488" t="s">
        <v>61</v>
      </c>
      <c r="AF488" t="s">
        <v>76</v>
      </c>
      <c r="AG488" t="s">
        <v>77</v>
      </c>
      <c r="AH488">
        <v>27</v>
      </c>
      <c r="AI488" t="s">
        <v>62</v>
      </c>
      <c r="AJ488" t="s">
        <v>1954</v>
      </c>
      <c r="AK488">
        <v>9321023347</v>
      </c>
      <c r="AN488" t="s">
        <v>78</v>
      </c>
      <c r="AO488" t="s">
        <v>79</v>
      </c>
      <c r="AP488">
        <v>27</v>
      </c>
      <c r="AQ488" t="s">
        <v>62</v>
      </c>
      <c r="AV488">
        <v>0</v>
      </c>
      <c r="AW488" t="s">
        <v>81</v>
      </c>
      <c r="AX488" s="2">
        <v>45388</v>
      </c>
      <c r="AY488" s="2">
        <v>45397.754178240742</v>
      </c>
      <c r="BA488" t="s">
        <v>79</v>
      </c>
      <c r="BB488" t="s">
        <v>279</v>
      </c>
      <c r="BC488" t="s">
        <v>83</v>
      </c>
      <c r="BD488">
        <v>9321023347</v>
      </c>
      <c r="BE488">
        <v>11</v>
      </c>
    </row>
    <row r="489" spans="1:57" x14ac:dyDescent="0.35">
      <c r="A489" t="s">
        <v>57</v>
      </c>
      <c r="B489" t="s">
        <v>58</v>
      </c>
      <c r="C489" t="s">
        <v>59</v>
      </c>
      <c r="D489" t="s">
        <v>60</v>
      </c>
      <c r="E489" t="s">
        <v>61</v>
      </c>
      <c r="F489" t="s">
        <v>62</v>
      </c>
      <c r="G489">
        <v>6922201</v>
      </c>
      <c r="H489" t="s">
        <v>63</v>
      </c>
      <c r="I489" t="s">
        <v>64</v>
      </c>
      <c r="J489" t="s">
        <v>65</v>
      </c>
      <c r="K489" t="s">
        <v>66</v>
      </c>
      <c r="L489" t="s">
        <v>67</v>
      </c>
      <c r="M489" t="s">
        <v>64</v>
      </c>
      <c r="N489" t="s">
        <v>1955</v>
      </c>
      <c r="O489" t="s">
        <v>1956</v>
      </c>
      <c r="P489" t="s">
        <v>64</v>
      </c>
      <c r="Q489" s="3">
        <v>692220100540</v>
      </c>
      <c r="R489">
        <v>40007802459</v>
      </c>
      <c r="S489" t="s">
        <v>1957</v>
      </c>
      <c r="T489" t="s">
        <v>64</v>
      </c>
      <c r="U489" t="s">
        <v>101</v>
      </c>
      <c r="V489" t="s">
        <v>102</v>
      </c>
      <c r="W489" t="s">
        <v>103</v>
      </c>
      <c r="X489">
        <v>19.090226999999999</v>
      </c>
      <c r="Y489">
        <v>72.916257999999999</v>
      </c>
      <c r="Z489" t="s">
        <v>1958</v>
      </c>
      <c r="AA489" t="s">
        <v>1959</v>
      </c>
      <c r="AC489">
        <v>400075</v>
      </c>
      <c r="AD489" t="s">
        <v>61</v>
      </c>
      <c r="AE489" t="s">
        <v>61</v>
      </c>
      <c r="AF489" t="s">
        <v>76</v>
      </c>
      <c r="AG489" t="s">
        <v>77</v>
      </c>
      <c r="AH489">
        <v>27</v>
      </c>
      <c r="AI489" t="s">
        <v>62</v>
      </c>
      <c r="AK489">
        <v>9833272074</v>
      </c>
      <c r="AN489" t="s">
        <v>78</v>
      </c>
      <c r="AO489" t="s">
        <v>79</v>
      </c>
      <c r="AP489">
        <v>27</v>
      </c>
      <c r="AQ489" t="s">
        <v>62</v>
      </c>
      <c r="AR489" t="s">
        <v>1960</v>
      </c>
      <c r="AU489" s="2">
        <v>1</v>
      </c>
      <c r="AV489">
        <v>0</v>
      </c>
      <c r="AW489" t="s">
        <v>81</v>
      </c>
      <c r="AY489" s="2">
        <v>45603.500532407408</v>
      </c>
      <c r="BA489" t="s">
        <v>79</v>
      </c>
      <c r="BB489" t="s">
        <v>82</v>
      </c>
      <c r="BC489" t="s">
        <v>83</v>
      </c>
      <c r="BD489">
        <v>9833272074</v>
      </c>
      <c r="BE489">
        <v>13</v>
      </c>
    </row>
    <row r="490" spans="1:57" x14ac:dyDescent="0.35">
      <c r="A490" t="s">
        <v>57</v>
      </c>
      <c r="B490" t="s">
        <v>58</v>
      </c>
      <c r="C490" t="s">
        <v>59</v>
      </c>
      <c r="D490" t="s">
        <v>60</v>
      </c>
      <c r="E490" t="s">
        <v>61</v>
      </c>
      <c r="F490" t="s">
        <v>62</v>
      </c>
      <c r="G490">
        <v>6922201</v>
      </c>
      <c r="H490" t="s">
        <v>63</v>
      </c>
      <c r="I490" t="s">
        <v>64</v>
      </c>
      <c r="J490" t="s">
        <v>65</v>
      </c>
      <c r="K490" t="s">
        <v>66</v>
      </c>
      <c r="L490" t="s">
        <v>67</v>
      </c>
      <c r="M490" t="s">
        <v>64</v>
      </c>
      <c r="N490" t="s">
        <v>1955</v>
      </c>
      <c r="O490" t="s">
        <v>1956</v>
      </c>
      <c r="P490" t="s">
        <v>64</v>
      </c>
      <c r="Q490" s="3">
        <v>692220100541</v>
      </c>
      <c r="R490">
        <v>40007802460</v>
      </c>
      <c r="S490" t="s">
        <v>1961</v>
      </c>
      <c r="T490" t="s">
        <v>64</v>
      </c>
      <c r="U490" t="s">
        <v>101</v>
      </c>
      <c r="V490" t="s">
        <v>102</v>
      </c>
      <c r="W490" t="s">
        <v>103</v>
      </c>
      <c r="X490">
        <v>19.090197</v>
      </c>
      <c r="Y490">
        <v>72.916267000000005</v>
      </c>
      <c r="Z490" t="s">
        <v>1962</v>
      </c>
      <c r="AA490" t="s">
        <v>1959</v>
      </c>
      <c r="AC490">
        <v>400075</v>
      </c>
      <c r="AD490" t="s">
        <v>61</v>
      </c>
      <c r="AE490" t="s">
        <v>61</v>
      </c>
      <c r="AF490" t="s">
        <v>76</v>
      </c>
      <c r="AG490" t="s">
        <v>77</v>
      </c>
      <c r="AH490">
        <v>27</v>
      </c>
      <c r="AI490" t="s">
        <v>62</v>
      </c>
      <c r="AK490">
        <v>7498112109</v>
      </c>
      <c r="AN490" t="s">
        <v>78</v>
      </c>
      <c r="AO490" t="s">
        <v>79</v>
      </c>
      <c r="AP490">
        <v>27</v>
      </c>
      <c r="AQ490" t="s">
        <v>62</v>
      </c>
      <c r="AR490" t="s">
        <v>1963</v>
      </c>
      <c r="AU490" s="2">
        <v>1</v>
      </c>
      <c r="AV490">
        <v>0</v>
      </c>
      <c r="AW490" t="s">
        <v>81</v>
      </c>
      <c r="AY490" s="2">
        <v>45603.500532407408</v>
      </c>
      <c r="BA490" t="s">
        <v>79</v>
      </c>
      <c r="BB490" t="s">
        <v>82</v>
      </c>
      <c r="BC490" t="s">
        <v>83</v>
      </c>
      <c r="BD490">
        <v>7498112109</v>
      </c>
      <c r="BE490">
        <v>13</v>
      </c>
    </row>
    <row r="491" spans="1:57" x14ac:dyDescent="0.35">
      <c r="A491" t="s">
        <v>57</v>
      </c>
      <c r="B491" t="s">
        <v>58</v>
      </c>
      <c r="C491" t="s">
        <v>59</v>
      </c>
      <c r="D491" t="s">
        <v>60</v>
      </c>
      <c r="E491" t="s">
        <v>61</v>
      </c>
      <c r="F491" t="s">
        <v>62</v>
      </c>
      <c r="G491">
        <v>6922201</v>
      </c>
      <c r="H491" t="s">
        <v>63</v>
      </c>
      <c r="I491" t="s">
        <v>64</v>
      </c>
      <c r="J491" t="s">
        <v>65</v>
      </c>
      <c r="K491" t="s">
        <v>66</v>
      </c>
      <c r="L491" t="s">
        <v>67</v>
      </c>
      <c r="M491" t="s">
        <v>64</v>
      </c>
      <c r="N491" t="s">
        <v>1955</v>
      </c>
      <c r="O491" t="s">
        <v>1956</v>
      </c>
      <c r="P491" t="s">
        <v>64</v>
      </c>
      <c r="Q491" s="3">
        <v>692220100543</v>
      </c>
      <c r="R491">
        <v>40007802463</v>
      </c>
      <c r="S491" t="s">
        <v>1964</v>
      </c>
      <c r="T491" t="s">
        <v>64</v>
      </c>
      <c r="U491" t="s">
        <v>101</v>
      </c>
      <c r="V491" t="s">
        <v>102</v>
      </c>
      <c r="W491" t="s">
        <v>103</v>
      </c>
      <c r="X491">
        <v>19.093169</v>
      </c>
      <c r="Y491">
        <v>72.918293000000006</v>
      </c>
      <c r="Z491" t="s">
        <v>1965</v>
      </c>
      <c r="AA491" t="s">
        <v>1966</v>
      </c>
      <c r="AC491">
        <v>400075</v>
      </c>
      <c r="AD491" t="s">
        <v>61</v>
      </c>
      <c r="AE491" t="s">
        <v>61</v>
      </c>
      <c r="AF491" t="s">
        <v>76</v>
      </c>
      <c r="AG491" t="s">
        <v>77</v>
      </c>
      <c r="AH491">
        <v>27</v>
      </c>
      <c r="AI491" t="s">
        <v>62</v>
      </c>
      <c r="AK491">
        <v>9969113325</v>
      </c>
      <c r="AN491" t="s">
        <v>78</v>
      </c>
      <c r="AO491" t="s">
        <v>79</v>
      </c>
      <c r="AP491">
        <v>27</v>
      </c>
      <c r="AQ491" t="s">
        <v>62</v>
      </c>
      <c r="AR491" t="s">
        <v>1967</v>
      </c>
      <c r="AU491" s="2">
        <v>1</v>
      </c>
      <c r="AV491">
        <v>0</v>
      </c>
      <c r="AW491" t="s">
        <v>81</v>
      </c>
      <c r="AY491" s="2">
        <v>45451.965127314812</v>
      </c>
      <c r="BA491" t="s">
        <v>79</v>
      </c>
      <c r="BB491" t="s">
        <v>82</v>
      </c>
      <c r="BC491" t="s">
        <v>83</v>
      </c>
      <c r="BD491">
        <v>9969113325</v>
      </c>
      <c r="BE491">
        <v>13</v>
      </c>
    </row>
    <row r="492" spans="1:57" x14ac:dyDescent="0.35">
      <c r="A492" t="s">
        <v>57</v>
      </c>
      <c r="B492" t="s">
        <v>58</v>
      </c>
      <c r="C492" t="s">
        <v>59</v>
      </c>
      <c r="D492" t="s">
        <v>60</v>
      </c>
      <c r="E492" t="s">
        <v>61</v>
      </c>
      <c r="F492" t="s">
        <v>62</v>
      </c>
      <c r="G492">
        <v>6922201</v>
      </c>
      <c r="H492" t="s">
        <v>63</v>
      </c>
      <c r="I492" t="s">
        <v>64</v>
      </c>
      <c r="J492" t="s">
        <v>65</v>
      </c>
      <c r="K492" t="s">
        <v>66</v>
      </c>
      <c r="L492" t="s">
        <v>67</v>
      </c>
      <c r="M492" t="s">
        <v>64</v>
      </c>
      <c r="N492" t="s">
        <v>1955</v>
      </c>
      <c r="O492" t="s">
        <v>1956</v>
      </c>
      <c r="P492" t="s">
        <v>64</v>
      </c>
      <c r="Q492" s="3">
        <v>692220100546</v>
      </c>
      <c r="R492">
        <v>40007802470</v>
      </c>
      <c r="S492" t="s">
        <v>1968</v>
      </c>
      <c r="T492" t="s">
        <v>64</v>
      </c>
      <c r="U492" t="s">
        <v>101</v>
      </c>
      <c r="V492" t="s">
        <v>102</v>
      </c>
      <c r="W492" t="s">
        <v>103</v>
      </c>
      <c r="X492">
        <v>19.093166</v>
      </c>
      <c r="Y492">
        <v>72.917982800000004</v>
      </c>
      <c r="Z492" t="s">
        <v>1959</v>
      </c>
      <c r="AC492">
        <v>400077</v>
      </c>
      <c r="AD492" t="s">
        <v>61</v>
      </c>
      <c r="AE492" t="s">
        <v>61</v>
      </c>
      <c r="AF492" t="s">
        <v>76</v>
      </c>
      <c r="AG492" t="s">
        <v>77</v>
      </c>
      <c r="AH492">
        <v>27</v>
      </c>
      <c r="AI492" t="s">
        <v>62</v>
      </c>
      <c r="AK492">
        <v>9930334749</v>
      </c>
      <c r="AN492" t="s">
        <v>78</v>
      </c>
      <c r="AO492" t="s">
        <v>79</v>
      </c>
      <c r="AP492">
        <v>27</v>
      </c>
      <c r="AQ492" t="s">
        <v>62</v>
      </c>
      <c r="AR492" t="s">
        <v>1969</v>
      </c>
      <c r="AU492" s="2">
        <v>1</v>
      </c>
      <c r="AV492">
        <v>0</v>
      </c>
      <c r="AW492" t="s">
        <v>81</v>
      </c>
      <c r="AY492" s="2">
        <v>45603.500532407408</v>
      </c>
      <c r="BA492" t="s">
        <v>79</v>
      </c>
      <c r="BB492" t="s">
        <v>82</v>
      </c>
      <c r="BC492" t="s">
        <v>83</v>
      </c>
      <c r="BD492">
        <v>9930334749</v>
      </c>
      <c r="BE492">
        <v>13</v>
      </c>
    </row>
    <row r="493" spans="1:57" x14ac:dyDescent="0.35">
      <c r="A493" t="s">
        <v>57</v>
      </c>
      <c r="B493" t="s">
        <v>58</v>
      </c>
      <c r="C493" t="s">
        <v>59</v>
      </c>
      <c r="D493" t="s">
        <v>60</v>
      </c>
      <c r="E493" t="s">
        <v>61</v>
      </c>
      <c r="F493" t="s">
        <v>62</v>
      </c>
      <c r="G493">
        <v>6922201</v>
      </c>
      <c r="H493" t="s">
        <v>63</v>
      </c>
      <c r="I493" t="s">
        <v>64</v>
      </c>
      <c r="J493" t="s">
        <v>65</v>
      </c>
      <c r="K493" t="s">
        <v>66</v>
      </c>
      <c r="L493" t="s">
        <v>67</v>
      </c>
      <c r="M493" t="s">
        <v>64</v>
      </c>
      <c r="N493" t="s">
        <v>1955</v>
      </c>
      <c r="O493" t="s">
        <v>1956</v>
      </c>
      <c r="P493" t="s">
        <v>64</v>
      </c>
      <c r="Q493" s="3">
        <v>692220100548</v>
      </c>
      <c r="R493">
        <v>40007802476</v>
      </c>
      <c r="S493" t="s">
        <v>1970</v>
      </c>
      <c r="T493" t="s">
        <v>64</v>
      </c>
      <c r="U493" t="s">
        <v>71</v>
      </c>
      <c r="V493" t="s">
        <v>92</v>
      </c>
      <c r="W493" t="s">
        <v>93</v>
      </c>
      <c r="X493">
        <v>19.0907053</v>
      </c>
      <c r="Y493">
        <v>72.916455400000004</v>
      </c>
      <c r="Z493" t="s">
        <v>1959</v>
      </c>
      <c r="AA493" t="s">
        <v>987</v>
      </c>
      <c r="AB493" t="s">
        <v>61</v>
      </c>
      <c r="AC493">
        <v>400077</v>
      </c>
      <c r="AD493" t="s">
        <v>61</v>
      </c>
      <c r="AE493" t="s">
        <v>61</v>
      </c>
      <c r="AF493" t="s">
        <v>76</v>
      </c>
      <c r="AG493" t="s">
        <v>77</v>
      </c>
      <c r="AH493">
        <v>27</v>
      </c>
      <c r="AI493" t="s">
        <v>62</v>
      </c>
      <c r="AK493">
        <v>9029014805</v>
      </c>
      <c r="AL493" t="s">
        <v>1971</v>
      </c>
      <c r="AM493" t="s">
        <v>1972</v>
      </c>
      <c r="AN493" t="s">
        <v>137</v>
      </c>
      <c r="AO493" t="s">
        <v>79</v>
      </c>
      <c r="AP493">
        <v>27</v>
      </c>
      <c r="AQ493" t="s">
        <v>62</v>
      </c>
      <c r="AR493" t="s">
        <v>1973</v>
      </c>
      <c r="AU493" s="2">
        <v>1</v>
      </c>
      <c r="AV493">
        <v>0</v>
      </c>
      <c r="AW493" t="s">
        <v>81</v>
      </c>
      <c r="AY493" s="2">
        <v>45048.647222222222</v>
      </c>
      <c r="BA493" t="s">
        <v>79</v>
      </c>
      <c r="BC493" t="s">
        <v>83</v>
      </c>
      <c r="BD493">
        <v>9029014805</v>
      </c>
      <c r="BE493">
        <v>13</v>
      </c>
    </row>
    <row r="494" spans="1:57" x14ac:dyDescent="0.35">
      <c r="A494" t="s">
        <v>57</v>
      </c>
      <c r="B494" t="s">
        <v>58</v>
      </c>
      <c r="C494" t="s">
        <v>59</v>
      </c>
      <c r="D494" t="s">
        <v>60</v>
      </c>
      <c r="E494" t="s">
        <v>61</v>
      </c>
      <c r="F494" t="s">
        <v>62</v>
      </c>
      <c r="G494">
        <v>6922201</v>
      </c>
      <c r="H494" t="s">
        <v>63</v>
      </c>
      <c r="I494" t="s">
        <v>64</v>
      </c>
      <c r="J494" t="s">
        <v>65</v>
      </c>
      <c r="K494" t="s">
        <v>66</v>
      </c>
      <c r="L494" t="s">
        <v>67</v>
      </c>
      <c r="M494" t="s">
        <v>64</v>
      </c>
      <c r="N494" t="s">
        <v>1955</v>
      </c>
      <c r="O494" t="s">
        <v>1956</v>
      </c>
      <c r="P494" t="s">
        <v>64</v>
      </c>
      <c r="Q494" s="3">
        <v>692220100549</v>
      </c>
      <c r="R494">
        <v>40007802477</v>
      </c>
      <c r="S494" t="s">
        <v>1974</v>
      </c>
      <c r="T494" t="s">
        <v>64</v>
      </c>
      <c r="U494" t="s">
        <v>71</v>
      </c>
      <c r="V494" t="s">
        <v>92</v>
      </c>
      <c r="W494" t="s">
        <v>133</v>
      </c>
      <c r="X494">
        <v>19.0904962</v>
      </c>
      <c r="Y494">
        <v>72.916212099999996</v>
      </c>
      <c r="Z494" t="s">
        <v>1959</v>
      </c>
      <c r="AA494" t="s">
        <v>987</v>
      </c>
      <c r="AB494" t="s">
        <v>61</v>
      </c>
      <c r="AC494">
        <v>400077</v>
      </c>
      <c r="AD494" t="s">
        <v>61</v>
      </c>
      <c r="AE494" t="s">
        <v>61</v>
      </c>
      <c r="AF494" t="s">
        <v>76</v>
      </c>
      <c r="AG494" t="s">
        <v>77</v>
      </c>
      <c r="AH494">
        <v>27</v>
      </c>
      <c r="AI494" t="s">
        <v>62</v>
      </c>
      <c r="AK494">
        <v>7208449777</v>
      </c>
      <c r="AL494" t="s">
        <v>1975</v>
      </c>
      <c r="AM494" t="s">
        <v>1976</v>
      </c>
      <c r="AN494" t="s">
        <v>137</v>
      </c>
      <c r="AO494" t="s">
        <v>79</v>
      </c>
      <c r="AP494">
        <v>27</v>
      </c>
      <c r="AQ494" t="s">
        <v>62</v>
      </c>
      <c r="AR494" t="s">
        <v>1977</v>
      </c>
      <c r="AU494" s="2">
        <v>1</v>
      </c>
      <c r="AV494">
        <v>0</v>
      </c>
      <c r="AW494" t="s">
        <v>81</v>
      </c>
      <c r="AY494" s="2">
        <v>45356.127175925933</v>
      </c>
      <c r="BA494" t="s">
        <v>79</v>
      </c>
      <c r="BB494" t="s">
        <v>82</v>
      </c>
      <c r="BC494" t="s">
        <v>83</v>
      </c>
      <c r="BD494">
        <v>7208449777</v>
      </c>
      <c r="BE494">
        <v>13</v>
      </c>
    </row>
    <row r="495" spans="1:57" x14ac:dyDescent="0.35">
      <c r="A495" t="s">
        <v>57</v>
      </c>
      <c r="B495" t="s">
        <v>58</v>
      </c>
      <c r="C495" t="s">
        <v>59</v>
      </c>
      <c r="D495" t="s">
        <v>60</v>
      </c>
      <c r="E495" t="s">
        <v>61</v>
      </c>
      <c r="F495" t="s">
        <v>62</v>
      </c>
      <c r="G495">
        <v>6922201</v>
      </c>
      <c r="H495" t="s">
        <v>63</v>
      </c>
      <c r="I495" t="s">
        <v>64</v>
      </c>
      <c r="J495" t="s">
        <v>65</v>
      </c>
      <c r="K495" t="s">
        <v>66</v>
      </c>
      <c r="L495" t="s">
        <v>67</v>
      </c>
      <c r="M495" t="s">
        <v>64</v>
      </c>
      <c r="N495" t="s">
        <v>1955</v>
      </c>
      <c r="O495" t="s">
        <v>1956</v>
      </c>
      <c r="P495" t="s">
        <v>64</v>
      </c>
      <c r="Q495" s="3">
        <v>692220100551</v>
      </c>
      <c r="R495">
        <v>40007802481</v>
      </c>
      <c r="S495" t="s">
        <v>1978</v>
      </c>
      <c r="T495" t="s">
        <v>64</v>
      </c>
      <c r="U495" t="s">
        <v>71</v>
      </c>
      <c r="V495" t="s">
        <v>92</v>
      </c>
      <c r="W495" t="s">
        <v>96</v>
      </c>
      <c r="X495">
        <v>19.090116699999999</v>
      </c>
      <c r="Y495">
        <v>72.915994999999995</v>
      </c>
      <c r="Z495" t="s">
        <v>1979</v>
      </c>
      <c r="AA495" t="s">
        <v>1980</v>
      </c>
      <c r="AC495">
        <v>400075</v>
      </c>
      <c r="AD495" t="s">
        <v>61</v>
      </c>
      <c r="AE495" t="s">
        <v>61</v>
      </c>
      <c r="AF495" t="s">
        <v>76</v>
      </c>
      <c r="AG495" t="s">
        <v>77</v>
      </c>
      <c r="AH495">
        <v>27</v>
      </c>
      <c r="AI495" t="s">
        <v>62</v>
      </c>
      <c r="AK495">
        <v>9372389471</v>
      </c>
      <c r="AN495" t="s">
        <v>78</v>
      </c>
      <c r="AO495" t="s">
        <v>79</v>
      </c>
      <c r="AP495">
        <v>27</v>
      </c>
      <c r="AQ495" t="s">
        <v>62</v>
      </c>
      <c r="AR495" t="s">
        <v>1981</v>
      </c>
      <c r="AU495" s="2">
        <v>1</v>
      </c>
      <c r="AV495">
        <v>0</v>
      </c>
      <c r="AW495" t="s">
        <v>81</v>
      </c>
      <c r="AY495" s="2">
        <v>45358.135023148148</v>
      </c>
      <c r="BA495" t="s">
        <v>79</v>
      </c>
      <c r="BB495" t="s">
        <v>82</v>
      </c>
      <c r="BC495" t="s">
        <v>83</v>
      </c>
      <c r="BD495">
        <v>9372389471</v>
      </c>
      <c r="BE495">
        <v>13</v>
      </c>
    </row>
    <row r="496" spans="1:57" x14ac:dyDescent="0.35">
      <c r="A496" t="s">
        <v>57</v>
      </c>
      <c r="B496" t="s">
        <v>58</v>
      </c>
      <c r="C496" t="s">
        <v>59</v>
      </c>
      <c r="D496" t="s">
        <v>60</v>
      </c>
      <c r="E496" t="s">
        <v>61</v>
      </c>
      <c r="F496" t="s">
        <v>62</v>
      </c>
      <c r="G496">
        <v>6922201</v>
      </c>
      <c r="H496" t="s">
        <v>63</v>
      </c>
      <c r="I496" t="s">
        <v>64</v>
      </c>
      <c r="J496" t="s">
        <v>65</v>
      </c>
      <c r="K496" t="s">
        <v>66</v>
      </c>
      <c r="L496" t="s">
        <v>67</v>
      </c>
      <c r="M496" t="s">
        <v>64</v>
      </c>
      <c r="N496" t="s">
        <v>1955</v>
      </c>
      <c r="O496" t="s">
        <v>1956</v>
      </c>
      <c r="P496" t="s">
        <v>64</v>
      </c>
      <c r="Q496" s="3">
        <v>692220100552</v>
      </c>
      <c r="R496">
        <v>40007802483</v>
      </c>
      <c r="S496" t="s">
        <v>1982</v>
      </c>
      <c r="T496" t="s">
        <v>64</v>
      </c>
      <c r="U496" t="s">
        <v>101</v>
      </c>
      <c r="V496" t="s">
        <v>102</v>
      </c>
      <c r="W496" t="s">
        <v>292</v>
      </c>
      <c r="X496">
        <v>19.090178600000002</v>
      </c>
      <c r="Y496">
        <v>72.916365499999998</v>
      </c>
      <c r="Z496" t="s">
        <v>1983</v>
      </c>
      <c r="AA496" t="s">
        <v>1984</v>
      </c>
      <c r="AC496">
        <v>400075</v>
      </c>
      <c r="AD496" t="s">
        <v>61</v>
      </c>
      <c r="AE496" t="s">
        <v>61</v>
      </c>
      <c r="AF496" t="s">
        <v>76</v>
      </c>
      <c r="AG496" t="s">
        <v>77</v>
      </c>
      <c r="AH496">
        <v>27</v>
      </c>
      <c r="AI496" t="s">
        <v>62</v>
      </c>
      <c r="AK496">
        <v>8879256233</v>
      </c>
      <c r="AN496" t="s">
        <v>78</v>
      </c>
      <c r="AO496" t="s">
        <v>79</v>
      </c>
      <c r="AP496">
        <v>27</v>
      </c>
      <c r="AQ496" t="s">
        <v>62</v>
      </c>
      <c r="AR496" t="s">
        <v>1985</v>
      </c>
      <c r="AU496" s="2">
        <v>1</v>
      </c>
      <c r="AV496">
        <v>0</v>
      </c>
      <c r="AW496" t="s">
        <v>81</v>
      </c>
      <c r="AY496" s="2">
        <v>45356.996307870373</v>
      </c>
      <c r="BA496" t="s">
        <v>79</v>
      </c>
      <c r="BB496" t="s">
        <v>82</v>
      </c>
      <c r="BC496" t="s">
        <v>83</v>
      </c>
      <c r="BD496">
        <v>8879256233</v>
      </c>
      <c r="BE496">
        <v>13</v>
      </c>
    </row>
    <row r="497" spans="1:57" x14ac:dyDescent="0.35">
      <c r="A497" t="s">
        <v>57</v>
      </c>
      <c r="B497" t="s">
        <v>58</v>
      </c>
      <c r="C497" t="s">
        <v>59</v>
      </c>
      <c r="D497" t="s">
        <v>60</v>
      </c>
      <c r="E497" t="s">
        <v>61</v>
      </c>
      <c r="F497" t="s">
        <v>62</v>
      </c>
      <c r="G497">
        <v>6922201</v>
      </c>
      <c r="H497" t="s">
        <v>63</v>
      </c>
      <c r="I497" t="s">
        <v>64</v>
      </c>
      <c r="J497" t="s">
        <v>65</v>
      </c>
      <c r="K497" t="s">
        <v>66</v>
      </c>
      <c r="L497" t="s">
        <v>67</v>
      </c>
      <c r="M497" t="s">
        <v>64</v>
      </c>
      <c r="N497" t="s">
        <v>1955</v>
      </c>
      <c r="O497" t="s">
        <v>1956</v>
      </c>
      <c r="P497" t="s">
        <v>64</v>
      </c>
      <c r="Q497" s="3">
        <v>692220100557</v>
      </c>
      <c r="R497">
        <v>40007802940</v>
      </c>
      <c r="S497" t="s">
        <v>1986</v>
      </c>
      <c r="T497" t="s">
        <v>64</v>
      </c>
      <c r="U497" t="s">
        <v>101</v>
      </c>
      <c r="V497" t="s">
        <v>102</v>
      </c>
      <c r="W497" t="s">
        <v>103</v>
      </c>
      <c r="X497">
        <v>19.090648000000002</v>
      </c>
      <c r="Y497">
        <v>72.916375000000002</v>
      </c>
      <c r="Z497" t="s">
        <v>1987</v>
      </c>
      <c r="AC497">
        <v>400075</v>
      </c>
      <c r="AD497" t="s">
        <v>61</v>
      </c>
      <c r="AE497" t="s">
        <v>61</v>
      </c>
      <c r="AF497" t="s">
        <v>76</v>
      </c>
      <c r="AG497" t="s">
        <v>77</v>
      </c>
      <c r="AH497">
        <v>27</v>
      </c>
      <c r="AI497" t="s">
        <v>62</v>
      </c>
      <c r="AK497">
        <v>9702957734</v>
      </c>
      <c r="AN497" t="s">
        <v>78</v>
      </c>
      <c r="AO497" t="s">
        <v>79</v>
      </c>
      <c r="AP497">
        <v>27</v>
      </c>
      <c r="AQ497" t="s">
        <v>62</v>
      </c>
      <c r="AU497" s="2">
        <v>1</v>
      </c>
      <c r="AV497">
        <v>0</v>
      </c>
      <c r="AW497" t="s">
        <v>81</v>
      </c>
      <c r="AY497" s="2">
        <v>45358.135023148148</v>
      </c>
      <c r="BA497" t="s">
        <v>79</v>
      </c>
      <c r="BB497" t="s">
        <v>82</v>
      </c>
      <c r="BC497" t="s">
        <v>83</v>
      </c>
      <c r="BD497">
        <v>9702957734</v>
      </c>
      <c r="BE497">
        <v>13</v>
      </c>
    </row>
    <row r="498" spans="1:57" x14ac:dyDescent="0.35">
      <c r="A498" t="s">
        <v>57</v>
      </c>
      <c r="B498" t="s">
        <v>58</v>
      </c>
      <c r="C498" t="s">
        <v>59</v>
      </c>
      <c r="D498" t="s">
        <v>60</v>
      </c>
      <c r="E498" t="s">
        <v>61</v>
      </c>
      <c r="F498" t="s">
        <v>62</v>
      </c>
      <c r="G498">
        <v>6922201</v>
      </c>
      <c r="H498" t="s">
        <v>63</v>
      </c>
      <c r="I498" t="s">
        <v>64</v>
      </c>
      <c r="J498" t="s">
        <v>65</v>
      </c>
      <c r="K498" t="s">
        <v>66</v>
      </c>
      <c r="L498" t="s">
        <v>67</v>
      </c>
      <c r="M498" t="s">
        <v>64</v>
      </c>
      <c r="N498" t="s">
        <v>1955</v>
      </c>
      <c r="O498" t="s">
        <v>1956</v>
      </c>
      <c r="P498" t="s">
        <v>64</v>
      </c>
      <c r="Q498" s="3">
        <v>692220100558</v>
      </c>
      <c r="R498">
        <v>40007802941</v>
      </c>
      <c r="S498" t="s">
        <v>743</v>
      </c>
      <c r="T498" t="s">
        <v>64</v>
      </c>
      <c r="U498" t="s">
        <v>101</v>
      </c>
      <c r="V498" t="s">
        <v>102</v>
      </c>
      <c r="W498" t="s">
        <v>985</v>
      </c>
      <c r="X498">
        <v>19.090150099999999</v>
      </c>
      <c r="Y498">
        <v>72.916365299999995</v>
      </c>
      <c r="Z498" t="s">
        <v>1988</v>
      </c>
      <c r="AC498">
        <v>400075</v>
      </c>
      <c r="AD498" t="s">
        <v>61</v>
      </c>
      <c r="AE498" t="s">
        <v>61</v>
      </c>
      <c r="AF498" t="s">
        <v>76</v>
      </c>
      <c r="AG498" t="s">
        <v>77</v>
      </c>
      <c r="AH498">
        <v>27</v>
      </c>
      <c r="AI498" t="s">
        <v>62</v>
      </c>
      <c r="AK498">
        <v>9619354825</v>
      </c>
      <c r="AN498" t="s">
        <v>78</v>
      </c>
      <c r="AO498" t="s">
        <v>79</v>
      </c>
      <c r="AP498">
        <v>27</v>
      </c>
      <c r="AQ498" t="s">
        <v>62</v>
      </c>
      <c r="AU498" s="2">
        <v>1</v>
      </c>
      <c r="AV498">
        <v>0</v>
      </c>
      <c r="AW498" t="s">
        <v>81</v>
      </c>
      <c r="AY498" s="2">
        <v>45048.647361111107</v>
      </c>
      <c r="BA498" t="s">
        <v>79</v>
      </c>
      <c r="BC498" t="s">
        <v>83</v>
      </c>
      <c r="BD498">
        <v>9619354825</v>
      </c>
      <c r="BE498">
        <v>13</v>
      </c>
    </row>
    <row r="499" spans="1:57" x14ac:dyDescent="0.35">
      <c r="A499" t="s">
        <v>57</v>
      </c>
      <c r="B499" t="s">
        <v>58</v>
      </c>
      <c r="C499" t="s">
        <v>59</v>
      </c>
      <c r="D499" t="s">
        <v>60</v>
      </c>
      <c r="E499" t="s">
        <v>61</v>
      </c>
      <c r="F499" t="s">
        <v>62</v>
      </c>
      <c r="G499">
        <v>6922201</v>
      </c>
      <c r="H499" t="s">
        <v>63</v>
      </c>
      <c r="I499" t="s">
        <v>64</v>
      </c>
      <c r="J499" t="s">
        <v>65</v>
      </c>
      <c r="K499" t="s">
        <v>66</v>
      </c>
      <c r="L499" t="s">
        <v>67</v>
      </c>
      <c r="M499" t="s">
        <v>64</v>
      </c>
      <c r="N499" t="s">
        <v>1955</v>
      </c>
      <c r="O499" t="s">
        <v>1956</v>
      </c>
      <c r="P499" t="s">
        <v>64</v>
      </c>
      <c r="Q499" s="3">
        <v>692220100559</v>
      </c>
      <c r="R499">
        <v>40007802956</v>
      </c>
      <c r="S499" t="s">
        <v>1989</v>
      </c>
      <c r="T499" t="s">
        <v>64</v>
      </c>
      <c r="U499" t="s">
        <v>101</v>
      </c>
      <c r="V499" t="s">
        <v>102</v>
      </c>
      <c r="W499" t="s">
        <v>107</v>
      </c>
      <c r="X499">
        <v>19.089862</v>
      </c>
      <c r="Y499">
        <v>72.916711000000006</v>
      </c>
      <c r="Z499" t="s">
        <v>1990</v>
      </c>
      <c r="AA499" t="s">
        <v>463</v>
      </c>
      <c r="AC499">
        <v>400075</v>
      </c>
      <c r="AD499" t="s">
        <v>61</v>
      </c>
      <c r="AE499" t="s">
        <v>61</v>
      </c>
      <c r="AF499" t="s">
        <v>76</v>
      </c>
      <c r="AG499" t="s">
        <v>77</v>
      </c>
      <c r="AH499">
        <v>27</v>
      </c>
      <c r="AI499" t="s">
        <v>62</v>
      </c>
      <c r="AK499">
        <v>9967389087</v>
      </c>
      <c r="AN499" t="s">
        <v>78</v>
      </c>
      <c r="AO499" t="s">
        <v>79</v>
      </c>
      <c r="AP499">
        <v>27</v>
      </c>
      <c r="AQ499" t="s">
        <v>62</v>
      </c>
      <c r="AU499" s="2">
        <v>1</v>
      </c>
      <c r="AV499">
        <v>0</v>
      </c>
      <c r="AW499" t="s">
        <v>81</v>
      </c>
      <c r="AY499" s="2">
        <v>45636.583981481483</v>
      </c>
      <c r="BA499" t="s">
        <v>79</v>
      </c>
      <c r="BC499" t="s">
        <v>83</v>
      </c>
      <c r="BD499">
        <v>9967389087</v>
      </c>
      <c r="BE499">
        <v>13</v>
      </c>
    </row>
    <row r="500" spans="1:57" x14ac:dyDescent="0.35">
      <c r="A500" t="s">
        <v>57</v>
      </c>
      <c r="B500" t="s">
        <v>58</v>
      </c>
      <c r="C500" t="s">
        <v>59</v>
      </c>
      <c r="D500" t="s">
        <v>60</v>
      </c>
      <c r="E500" t="s">
        <v>61</v>
      </c>
      <c r="F500" t="s">
        <v>62</v>
      </c>
      <c r="G500">
        <v>6922201</v>
      </c>
      <c r="H500" t="s">
        <v>63</v>
      </c>
      <c r="I500" t="s">
        <v>64</v>
      </c>
      <c r="J500" t="s">
        <v>65</v>
      </c>
      <c r="K500" t="s">
        <v>66</v>
      </c>
      <c r="L500" t="s">
        <v>67</v>
      </c>
      <c r="M500" t="s">
        <v>64</v>
      </c>
      <c r="N500" t="s">
        <v>1955</v>
      </c>
      <c r="O500" t="s">
        <v>1956</v>
      </c>
      <c r="P500" t="s">
        <v>64</v>
      </c>
      <c r="Q500" s="3">
        <v>692220100560</v>
      </c>
      <c r="R500">
        <v>40007802957</v>
      </c>
      <c r="S500" t="s">
        <v>1991</v>
      </c>
      <c r="T500" t="s">
        <v>64</v>
      </c>
      <c r="U500" t="s">
        <v>71</v>
      </c>
      <c r="V500" t="s">
        <v>92</v>
      </c>
      <c r="W500" t="s">
        <v>93</v>
      </c>
      <c r="X500">
        <v>19.090114400000001</v>
      </c>
      <c r="Y500">
        <v>72.916354100000007</v>
      </c>
      <c r="Z500" t="s">
        <v>1992</v>
      </c>
      <c r="AA500" t="s">
        <v>1993</v>
      </c>
      <c r="AB500" t="s">
        <v>61</v>
      </c>
      <c r="AC500">
        <v>400075</v>
      </c>
      <c r="AD500" t="s">
        <v>61</v>
      </c>
      <c r="AE500" t="s">
        <v>61</v>
      </c>
      <c r="AF500" t="s">
        <v>76</v>
      </c>
      <c r="AG500" t="s">
        <v>77</v>
      </c>
      <c r="AH500">
        <v>27</v>
      </c>
      <c r="AI500" t="s">
        <v>62</v>
      </c>
      <c r="AK500">
        <v>8652272736</v>
      </c>
      <c r="AL500" t="s">
        <v>1994</v>
      </c>
      <c r="AM500" t="s">
        <v>1995</v>
      </c>
      <c r="AN500" t="s">
        <v>137</v>
      </c>
      <c r="AO500" t="s">
        <v>79</v>
      </c>
      <c r="AP500">
        <v>27</v>
      </c>
      <c r="AQ500" t="s">
        <v>62</v>
      </c>
      <c r="AU500" s="2">
        <v>1</v>
      </c>
      <c r="AV500">
        <v>0</v>
      </c>
      <c r="AW500" t="s">
        <v>81</v>
      </c>
      <c r="AY500" s="2">
        <v>45496.623495370368</v>
      </c>
      <c r="BA500" t="s">
        <v>79</v>
      </c>
      <c r="BC500" t="s">
        <v>83</v>
      </c>
      <c r="BD500">
        <v>8652272736</v>
      </c>
      <c r="BE500">
        <v>13</v>
      </c>
    </row>
    <row r="501" spans="1:57" x14ac:dyDescent="0.35">
      <c r="A501" t="s">
        <v>57</v>
      </c>
      <c r="B501" t="s">
        <v>58</v>
      </c>
      <c r="C501" t="s">
        <v>59</v>
      </c>
      <c r="D501" t="s">
        <v>60</v>
      </c>
      <c r="E501" t="s">
        <v>61</v>
      </c>
      <c r="F501" t="s">
        <v>62</v>
      </c>
      <c r="G501">
        <v>6922201</v>
      </c>
      <c r="H501" t="s">
        <v>63</v>
      </c>
      <c r="I501" t="s">
        <v>64</v>
      </c>
      <c r="J501" t="s">
        <v>65</v>
      </c>
      <c r="K501" t="s">
        <v>66</v>
      </c>
      <c r="L501" t="s">
        <v>67</v>
      </c>
      <c r="M501" t="s">
        <v>64</v>
      </c>
      <c r="N501" t="s">
        <v>1955</v>
      </c>
      <c r="O501" t="s">
        <v>1956</v>
      </c>
      <c r="P501" t="s">
        <v>64</v>
      </c>
      <c r="Q501" s="3">
        <v>692220100563</v>
      </c>
      <c r="R501">
        <v>40007803672</v>
      </c>
      <c r="S501" t="s">
        <v>1996</v>
      </c>
      <c r="T501" t="s">
        <v>64</v>
      </c>
      <c r="U501" t="s">
        <v>101</v>
      </c>
      <c r="V501" t="s">
        <v>102</v>
      </c>
      <c r="W501" t="s">
        <v>103</v>
      </c>
      <c r="X501">
        <v>19.090302000000001</v>
      </c>
      <c r="Y501">
        <v>72.916210000000007</v>
      </c>
      <c r="Z501" t="s">
        <v>1997</v>
      </c>
      <c r="AA501" t="s">
        <v>1998</v>
      </c>
      <c r="AB501" t="s">
        <v>61</v>
      </c>
      <c r="AC501">
        <v>400075</v>
      </c>
      <c r="AD501" t="s">
        <v>61</v>
      </c>
      <c r="AE501" t="s">
        <v>61</v>
      </c>
      <c r="AF501" t="s">
        <v>76</v>
      </c>
      <c r="AG501" t="s">
        <v>77</v>
      </c>
      <c r="AH501">
        <v>27</v>
      </c>
      <c r="AI501" t="s">
        <v>62</v>
      </c>
      <c r="AK501">
        <v>9773782654</v>
      </c>
      <c r="AN501" t="s">
        <v>78</v>
      </c>
      <c r="AO501" t="s">
        <v>79</v>
      </c>
      <c r="AP501">
        <v>27</v>
      </c>
      <c r="AQ501" t="s">
        <v>62</v>
      </c>
      <c r="AV501">
        <v>0</v>
      </c>
      <c r="AW501" t="s">
        <v>81</v>
      </c>
      <c r="AY501" s="2">
        <v>45603.500532407408</v>
      </c>
      <c r="BA501" t="s">
        <v>79</v>
      </c>
      <c r="BB501" t="s">
        <v>82</v>
      </c>
      <c r="BC501" t="s">
        <v>83</v>
      </c>
      <c r="BD501">
        <v>9773782654</v>
      </c>
      <c r="BE501">
        <v>13</v>
      </c>
    </row>
    <row r="502" spans="1:57" x14ac:dyDescent="0.35">
      <c r="A502" t="s">
        <v>57</v>
      </c>
      <c r="B502" t="s">
        <v>58</v>
      </c>
      <c r="C502" t="s">
        <v>59</v>
      </c>
      <c r="D502" t="s">
        <v>60</v>
      </c>
      <c r="E502" t="s">
        <v>61</v>
      </c>
      <c r="F502" t="s">
        <v>62</v>
      </c>
      <c r="G502">
        <v>6922201</v>
      </c>
      <c r="H502" t="s">
        <v>63</v>
      </c>
      <c r="I502" t="s">
        <v>64</v>
      </c>
      <c r="J502" t="s">
        <v>65</v>
      </c>
      <c r="K502" t="s">
        <v>66</v>
      </c>
      <c r="L502" t="s">
        <v>67</v>
      </c>
      <c r="M502" t="s">
        <v>64</v>
      </c>
      <c r="N502" t="s">
        <v>1955</v>
      </c>
      <c r="O502" t="s">
        <v>1956</v>
      </c>
      <c r="P502" t="s">
        <v>64</v>
      </c>
      <c r="Q502" s="3">
        <v>692220100565</v>
      </c>
      <c r="R502">
        <v>40007803756</v>
      </c>
      <c r="S502" t="s">
        <v>1999</v>
      </c>
      <c r="T502" t="s">
        <v>64</v>
      </c>
      <c r="U502" t="s">
        <v>101</v>
      </c>
      <c r="V502" t="s">
        <v>102</v>
      </c>
      <c r="W502" t="s">
        <v>103</v>
      </c>
      <c r="X502">
        <v>19.089891000000001</v>
      </c>
      <c r="Y502">
        <v>72.916713999999999</v>
      </c>
      <c r="Z502" t="s">
        <v>2000</v>
      </c>
      <c r="AA502" t="s">
        <v>463</v>
      </c>
      <c r="AB502" t="s">
        <v>61</v>
      </c>
      <c r="AC502">
        <v>400075</v>
      </c>
      <c r="AD502" t="s">
        <v>61</v>
      </c>
      <c r="AE502" t="s">
        <v>61</v>
      </c>
      <c r="AF502" t="s">
        <v>76</v>
      </c>
      <c r="AG502" t="s">
        <v>77</v>
      </c>
      <c r="AH502">
        <v>27</v>
      </c>
      <c r="AI502" t="s">
        <v>62</v>
      </c>
      <c r="AK502">
        <v>9769894103</v>
      </c>
      <c r="AN502" t="s">
        <v>78</v>
      </c>
      <c r="AO502" t="s">
        <v>79</v>
      </c>
      <c r="AP502">
        <v>27</v>
      </c>
      <c r="AQ502" t="s">
        <v>62</v>
      </c>
      <c r="AV502">
        <v>0</v>
      </c>
      <c r="AW502" t="s">
        <v>81</v>
      </c>
      <c r="AY502" s="2">
        <v>45068.201527777783</v>
      </c>
      <c r="BA502" t="s">
        <v>79</v>
      </c>
      <c r="BC502" t="s">
        <v>83</v>
      </c>
      <c r="BD502">
        <v>9769894103</v>
      </c>
      <c r="BE502">
        <v>13</v>
      </c>
    </row>
    <row r="503" spans="1:57" x14ac:dyDescent="0.35">
      <c r="A503" t="s">
        <v>57</v>
      </c>
      <c r="B503" t="s">
        <v>58</v>
      </c>
      <c r="C503" t="s">
        <v>59</v>
      </c>
      <c r="D503" t="s">
        <v>60</v>
      </c>
      <c r="E503" t="s">
        <v>61</v>
      </c>
      <c r="F503" t="s">
        <v>62</v>
      </c>
      <c r="G503">
        <v>6922201</v>
      </c>
      <c r="H503" t="s">
        <v>63</v>
      </c>
      <c r="I503" t="s">
        <v>64</v>
      </c>
      <c r="J503" t="s">
        <v>65</v>
      </c>
      <c r="K503" t="s">
        <v>66</v>
      </c>
      <c r="L503" t="s">
        <v>67</v>
      </c>
      <c r="M503" t="s">
        <v>64</v>
      </c>
      <c r="N503" t="s">
        <v>1955</v>
      </c>
      <c r="O503" t="s">
        <v>1956</v>
      </c>
      <c r="P503" t="s">
        <v>64</v>
      </c>
      <c r="Q503" s="3">
        <v>692220100567</v>
      </c>
      <c r="R503">
        <v>40007803152</v>
      </c>
      <c r="S503" t="s">
        <v>2001</v>
      </c>
      <c r="T503" t="s">
        <v>64</v>
      </c>
      <c r="U503" t="s">
        <v>101</v>
      </c>
      <c r="V503" t="s">
        <v>102</v>
      </c>
      <c r="W503" t="s">
        <v>985</v>
      </c>
      <c r="X503">
        <v>19.090557</v>
      </c>
      <c r="Y503">
        <v>72.916296000000003</v>
      </c>
      <c r="Z503" t="s">
        <v>2002</v>
      </c>
      <c r="AA503" t="s">
        <v>1959</v>
      </c>
      <c r="AB503" t="s">
        <v>463</v>
      </c>
      <c r="AC503">
        <v>400075</v>
      </c>
      <c r="AD503" t="s">
        <v>61</v>
      </c>
      <c r="AE503" t="s">
        <v>61</v>
      </c>
      <c r="AF503" t="s">
        <v>76</v>
      </c>
      <c r="AG503" t="s">
        <v>77</v>
      </c>
      <c r="AH503">
        <v>27</v>
      </c>
      <c r="AI503" t="s">
        <v>62</v>
      </c>
      <c r="AJ503" t="s">
        <v>1155</v>
      </c>
      <c r="AK503">
        <v>8890137978</v>
      </c>
      <c r="AL503" t="s">
        <v>2003</v>
      </c>
      <c r="AM503" t="s">
        <v>2004</v>
      </c>
      <c r="AN503" t="s">
        <v>137</v>
      </c>
      <c r="AO503" t="s">
        <v>79</v>
      </c>
      <c r="AP503">
        <v>27</v>
      </c>
      <c r="AQ503" t="s">
        <v>62</v>
      </c>
      <c r="AV503">
        <v>0</v>
      </c>
      <c r="AW503" t="s">
        <v>81</v>
      </c>
      <c r="AY503" s="2">
        <v>45209.612337962957</v>
      </c>
      <c r="BA503" t="s">
        <v>79</v>
      </c>
      <c r="BC503" t="s">
        <v>83</v>
      </c>
      <c r="BD503">
        <v>8890137978</v>
      </c>
      <c r="BE503">
        <v>13</v>
      </c>
    </row>
    <row r="504" spans="1:57" x14ac:dyDescent="0.35">
      <c r="A504" t="s">
        <v>57</v>
      </c>
      <c r="B504" t="s">
        <v>58</v>
      </c>
      <c r="C504" t="s">
        <v>59</v>
      </c>
      <c r="D504" t="s">
        <v>60</v>
      </c>
      <c r="E504" t="s">
        <v>61</v>
      </c>
      <c r="F504" t="s">
        <v>62</v>
      </c>
      <c r="G504">
        <v>6922201</v>
      </c>
      <c r="H504" t="s">
        <v>63</v>
      </c>
      <c r="I504" t="s">
        <v>64</v>
      </c>
      <c r="J504" t="s">
        <v>65</v>
      </c>
      <c r="K504" t="s">
        <v>66</v>
      </c>
      <c r="L504" t="s">
        <v>67</v>
      </c>
      <c r="M504" t="s">
        <v>64</v>
      </c>
      <c r="N504" t="s">
        <v>1955</v>
      </c>
      <c r="O504" t="s">
        <v>1956</v>
      </c>
      <c r="P504" t="s">
        <v>64</v>
      </c>
      <c r="Q504" s="3">
        <v>692220102719</v>
      </c>
      <c r="R504">
        <v>40007900259</v>
      </c>
      <c r="S504" t="s">
        <v>2005</v>
      </c>
      <c r="T504" t="s">
        <v>64</v>
      </c>
      <c r="U504" t="s">
        <v>101</v>
      </c>
      <c r="V504" t="s">
        <v>102</v>
      </c>
      <c r="W504" t="s">
        <v>292</v>
      </c>
      <c r="X504">
        <v>19.092649999999999</v>
      </c>
      <c r="Y504">
        <v>72.917722999999995</v>
      </c>
      <c r="Z504" t="s">
        <v>2006</v>
      </c>
      <c r="AA504" t="s">
        <v>2007</v>
      </c>
      <c r="AB504" t="s">
        <v>463</v>
      </c>
      <c r="AC504">
        <v>400075</v>
      </c>
      <c r="AD504" t="s">
        <v>61</v>
      </c>
      <c r="AE504" t="s">
        <v>61</v>
      </c>
      <c r="AF504" t="s">
        <v>76</v>
      </c>
      <c r="AG504" t="s">
        <v>77</v>
      </c>
      <c r="AH504">
        <v>27</v>
      </c>
      <c r="AI504" t="s">
        <v>62</v>
      </c>
      <c r="AJ504" t="s">
        <v>2008</v>
      </c>
      <c r="AK504">
        <v>9967079517</v>
      </c>
      <c r="AN504" t="s">
        <v>78</v>
      </c>
      <c r="AO504" t="s">
        <v>79</v>
      </c>
      <c r="AP504">
        <v>27</v>
      </c>
      <c r="AQ504" t="s">
        <v>62</v>
      </c>
      <c r="AV504">
        <v>0</v>
      </c>
      <c r="AW504" t="s">
        <v>81</v>
      </c>
      <c r="AX504" s="2">
        <v>45505</v>
      </c>
      <c r="AY504" s="2">
        <v>45510.646724537037</v>
      </c>
      <c r="BA504" t="s">
        <v>79</v>
      </c>
      <c r="BB504" t="s">
        <v>279</v>
      </c>
      <c r="BC504" t="s">
        <v>83</v>
      </c>
      <c r="BD504">
        <v>9967079517</v>
      </c>
      <c r="BE504">
        <v>13</v>
      </c>
    </row>
    <row r="505" spans="1:57" x14ac:dyDescent="0.35">
      <c r="A505" t="s">
        <v>57</v>
      </c>
      <c r="B505" t="s">
        <v>58</v>
      </c>
      <c r="C505" t="s">
        <v>59</v>
      </c>
      <c r="D505" t="s">
        <v>60</v>
      </c>
      <c r="E505" t="s">
        <v>61</v>
      </c>
      <c r="F505" t="s">
        <v>62</v>
      </c>
      <c r="G505">
        <v>6922201</v>
      </c>
      <c r="H505" t="s">
        <v>63</v>
      </c>
      <c r="I505" t="s">
        <v>64</v>
      </c>
      <c r="J505" t="s">
        <v>65</v>
      </c>
      <c r="K505" t="s">
        <v>66</v>
      </c>
      <c r="L505" t="s">
        <v>67</v>
      </c>
      <c r="M505" t="s">
        <v>64</v>
      </c>
      <c r="N505" t="s">
        <v>1955</v>
      </c>
      <c r="O505" t="s">
        <v>1956</v>
      </c>
      <c r="P505" t="s">
        <v>64</v>
      </c>
      <c r="Q505" s="3">
        <v>692220102720</v>
      </c>
      <c r="R505">
        <v>40007900260</v>
      </c>
      <c r="S505" t="s">
        <v>2009</v>
      </c>
      <c r="T505" t="s">
        <v>64</v>
      </c>
      <c r="U505" t="s">
        <v>101</v>
      </c>
      <c r="V505" t="s">
        <v>102</v>
      </c>
      <c r="W505" t="s">
        <v>292</v>
      </c>
      <c r="X505">
        <v>19.090979999999998</v>
      </c>
      <c r="Y505">
        <v>72.916872999999995</v>
      </c>
      <c r="Z505" t="s">
        <v>461</v>
      </c>
      <c r="AA505" t="s">
        <v>2010</v>
      </c>
      <c r="AB505" t="s">
        <v>2011</v>
      </c>
      <c r="AC505">
        <v>400075</v>
      </c>
      <c r="AD505" t="s">
        <v>61</v>
      </c>
      <c r="AE505" t="s">
        <v>61</v>
      </c>
      <c r="AF505" t="s">
        <v>76</v>
      </c>
      <c r="AG505" t="s">
        <v>77</v>
      </c>
      <c r="AH505">
        <v>27</v>
      </c>
      <c r="AI505" t="s">
        <v>62</v>
      </c>
      <c r="AJ505" t="s">
        <v>2012</v>
      </c>
      <c r="AK505">
        <v>9136722744</v>
      </c>
      <c r="AN505" t="s">
        <v>78</v>
      </c>
      <c r="AO505" t="s">
        <v>79</v>
      </c>
      <c r="AP505">
        <v>27</v>
      </c>
      <c r="AQ505" t="s">
        <v>62</v>
      </c>
      <c r="AV505">
        <v>0</v>
      </c>
      <c r="AW505" t="s">
        <v>81</v>
      </c>
      <c r="AX505" s="2">
        <v>45505</v>
      </c>
      <c r="AY505" s="2">
        <v>45530.563333333332</v>
      </c>
      <c r="BA505" t="s">
        <v>79</v>
      </c>
      <c r="BB505" t="s">
        <v>279</v>
      </c>
      <c r="BC505" t="s">
        <v>83</v>
      </c>
      <c r="BD505">
        <v>9136722744</v>
      </c>
      <c r="BE505">
        <v>13</v>
      </c>
    </row>
    <row r="506" spans="1:57" x14ac:dyDescent="0.35">
      <c r="A506" t="s">
        <v>57</v>
      </c>
      <c r="B506" t="s">
        <v>58</v>
      </c>
      <c r="C506" t="s">
        <v>59</v>
      </c>
      <c r="D506" t="s">
        <v>60</v>
      </c>
      <c r="E506" t="s">
        <v>61</v>
      </c>
      <c r="F506" t="s">
        <v>62</v>
      </c>
      <c r="G506">
        <v>6922201</v>
      </c>
      <c r="H506" t="s">
        <v>63</v>
      </c>
      <c r="I506" t="s">
        <v>64</v>
      </c>
      <c r="J506" t="s">
        <v>65</v>
      </c>
      <c r="K506" t="s">
        <v>514</v>
      </c>
      <c r="L506" t="s">
        <v>515</v>
      </c>
      <c r="M506" t="s">
        <v>64</v>
      </c>
      <c r="N506" t="s">
        <v>516</v>
      </c>
      <c r="O506" t="s">
        <v>517</v>
      </c>
      <c r="P506" t="s">
        <v>64</v>
      </c>
      <c r="Q506" s="3">
        <v>692220100256</v>
      </c>
      <c r="R506">
        <v>40007802059</v>
      </c>
      <c r="S506" t="s">
        <v>2013</v>
      </c>
      <c r="T506" t="s">
        <v>64</v>
      </c>
      <c r="U506" t="s">
        <v>71</v>
      </c>
      <c r="V506" t="s">
        <v>92</v>
      </c>
      <c r="W506" t="s">
        <v>96</v>
      </c>
      <c r="X506">
        <v>19.091391999999999</v>
      </c>
      <c r="Y506">
        <v>72.912740999999997</v>
      </c>
      <c r="Z506" t="s">
        <v>74</v>
      </c>
      <c r="AA506" t="s">
        <v>2014</v>
      </c>
      <c r="AC506">
        <v>400079</v>
      </c>
      <c r="AD506" t="s">
        <v>61</v>
      </c>
      <c r="AE506" t="s">
        <v>61</v>
      </c>
      <c r="AF506" t="s">
        <v>76</v>
      </c>
      <c r="AG506" t="s">
        <v>77</v>
      </c>
      <c r="AH506">
        <v>27</v>
      </c>
      <c r="AI506" t="s">
        <v>62</v>
      </c>
      <c r="AK506">
        <v>8080036779</v>
      </c>
      <c r="AN506" t="s">
        <v>78</v>
      </c>
      <c r="AO506" t="s">
        <v>79</v>
      </c>
      <c r="AP506">
        <v>27</v>
      </c>
      <c r="AQ506" t="s">
        <v>62</v>
      </c>
      <c r="AR506" t="s">
        <v>2015</v>
      </c>
      <c r="AU506" s="2">
        <v>1</v>
      </c>
      <c r="AV506">
        <v>0</v>
      </c>
      <c r="AW506" t="s">
        <v>81</v>
      </c>
      <c r="AY506" s="2">
        <v>45517.513888888891</v>
      </c>
      <c r="BA506" t="s">
        <v>79</v>
      </c>
      <c r="BB506" t="s">
        <v>82</v>
      </c>
      <c r="BC506" t="s">
        <v>83</v>
      </c>
      <c r="BD506">
        <v>8080036779</v>
      </c>
      <c r="BE506">
        <v>14</v>
      </c>
    </row>
    <row r="507" spans="1:57" x14ac:dyDescent="0.35">
      <c r="A507" t="s">
        <v>57</v>
      </c>
      <c r="B507" t="s">
        <v>58</v>
      </c>
      <c r="C507" t="s">
        <v>59</v>
      </c>
      <c r="D507" t="s">
        <v>60</v>
      </c>
      <c r="E507" t="s">
        <v>61</v>
      </c>
      <c r="F507" t="s">
        <v>62</v>
      </c>
      <c r="G507">
        <v>6922201</v>
      </c>
      <c r="H507" t="s">
        <v>63</v>
      </c>
      <c r="I507" t="s">
        <v>64</v>
      </c>
      <c r="J507" t="s">
        <v>65</v>
      </c>
      <c r="K507" t="s">
        <v>514</v>
      </c>
      <c r="L507" t="s">
        <v>515</v>
      </c>
      <c r="M507" t="s">
        <v>64</v>
      </c>
      <c r="N507" t="s">
        <v>516</v>
      </c>
      <c r="O507" t="s">
        <v>517</v>
      </c>
      <c r="P507" t="s">
        <v>64</v>
      </c>
      <c r="Q507" s="3">
        <v>692220100257</v>
      </c>
      <c r="R507">
        <v>40007802062</v>
      </c>
      <c r="S507" t="s">
        <v>2016</v>
      </c>
      <c r="T507" t="s">
        <v>64</v>
      </c>
      <c r="U507" t="s">
        <v>101</v>
      </c>
      <c r="V507" t="s">
        <v>102</v>
      </c>
      <c r="W507" t="s">
        <v>292</v>
      </c>
      <c r="X507">
        <v>19.091911700000001</v>
      </c>
      <c r="Y507">
        <v>72.912161699999999</v>
      </c>
      <c r="Z507" t="s">
        <v>74</v>
      </c>
      <c r="AA507" t="s">
        <v>2017</v>
      </c>
      <c r="AB507" t="s">
        <v>61</v>
      </c>
      <c r="AC507">
        <v>400079</v>
      </c>
      <c r="AD507" t="s">
        <v>61</v>
      </c>
      <c r="AE507" t="s">
        <v>61</v>
      </c>
      <c r="AF507" t="s">
        <v>76</v>
      </c>
      <c r="AG507" t="s">
        <v>77</v>
      </c>
      <c r="AH507">
        <v>27</v>
      </c>
      <c r="AI507" t="s">
        <v>62</v>
      </c>
      <c r="AK507">
        <v>9702255242</v>
      </c>
      <c r="AL507" t="s">
        <v>2018</v>
      </c>
      <c r="AM507" t="s">
        <v>2019</v>
      </c>
      <c r="AN507" t="s">
        <v>137</v>
      </c>
      <c r="AO507" t="s">
        <v>79</v>
      </c>
      <c r="AP507">
        <v>27</v>
      </c>
      <c r="AQ507" t="s">
        <v>62</v>
      </c>
      <c r="AR507" t="s">
        <v>2020</v>
      </c>
      <c r="AU507" s="2">
        <v>1</v>
      </c>
      <c r="AV507">
        <v>0</v>
      </c>
      <c r="AW507" t="s">
        <v>81</v>
      </c>
      <c r="AY507" s="2">
        <v>45265.529930555553</v>
      </c>
      <c r="BA507" t="s">
        <v>79</v>
      </c>
      <c r="BB507" t="s">
        <v>82</v>
      </c>
      <c r="BC507" t="s">
        <v>83</v>
      </c>
      <c r="BD507">
        <v>9702255242</v>
      </c>
      <c r="BE507">
        <v>14</v>
      </c>
    </row>
    <row r="508" spans="1:57" x14ac:dyDescent="0.35">
      <c r="A508" t="s">
        <v>57</v>
      </c>
      <c r="B508" t="s">
        <v>58</v>
      </c>
      <c r="C508" t="s">
        <v>59</v>
      </c>
      <c r="D508" t="s">
        <v>60</v>
      </c>
      <c r="E508" t="s">
        <v>61</v>
      </c>
      <c r="F508" t="s">
        <v>62</v>
      </c>
      <c r="G508">
        <v>6922201</v>
      </c>
      <c r="H508" t="s">
        <v>63</v>
      </c>
      <c r="I508" t="s">
        <v>64</v>
      </c>
      <c r="J508" t="s">
        <v>65</v>
      </c>
      <c r="K508" t="s">
        <v>514</v>
      </c>
      <c r="L508" t="s">
        <v>515</v>
      </c>
      <c r="M508" t="s">
        <v>64</v>
      </c>
      <c r="N508" t="s">
        <v>516</v>
      </c>
      <c r="O508" t="s">
        <v>517</v>
      </c>
      <c r="P508" t="s">
        <v>64</v>
      </c>
      <c r="Q508" s="3">
        <v>692220100258</v>
      </c>
      <c r="R508">
        <v>40007802063</v>
      </c>
      <c r="S508" t="s">
        <v>2021</v>
      </c>
      <c r="T508" t="s">
        <v>64</v>
      </c>
      <c r="U508" t="s">
        <v>71</v>
      </c>
      <c r="V508" t="s">
        <v>72</v>
      </c>
      <c r="W508" t="s">
        <v>85</v>
      </c>
      <c r="X508">
        <v>19.090290799999998</v>
      </c>
      <c r="Y508">
        <v>72.9116748</v>
      </c>
      <c r="Z508" t="s">
        <v>74</v>
      </c>
      <c r="AA508" t="s">
        <v>2022</v>
      </c>
      <c r="AC508">
        <v>400079</v>
      </c>
      <c r="AD508" t="s">
        <v>61</v>
      </c>
      <c r="AE508" t="s">
        <v>61</v>
      </c>
      <c r="AF508" t="s">
        <v>76</v>
      </c>
      <c r="AG508" t="s">
        <v>77</v>
      </c>
      <c r="AH508">
        <v>27</v>
      </c>
      <c r="AI508" t="s">
        <v>62</v>
      </c>
      <c r="AK508">
        <v>9653462386</v>
      </c>
      <c r="AN508" t="s">
        <v>78</v>
      </c>
      <c r="AO508" t="s">
        <v>79</v>
      </c>
      <c r="AP508">
        <v>27</v>
      </c>
      <c r="AQ508" t="s">
        <v>62</v>
      </c>
      <c r="AR508" t="s">
        <v>2023</v>
      </c>
      <c r="AU508" s="2">
        <v>1</v>
      </c>
      <c r="AV508">
        <v>0</v>
      </c>
      <c r="AW508" t="s">
        <v>81</v>
      </c>
      <c r="AY508" s="2">
        <v>45358.135023148148</v>
      </c>
      <c r="BA508" t="s">
        <v>79</v>
      </c>
      <c r="BB508" t="s">
        <v>82</v>
      </c>
      <c r="BC508" t="s">
        <v>83</v>
      </c>
      <c r="BD508">
        <v>9653462386</v>
      </c>
      <c r="BE508">
        <v>14</v>
      </c>
    </row>
    <row r="509" spans="1:57" x14ac:dyDescent="0.35">
      <c r="A509" t="s">
        <v>57</v>
      </c>
      <c r="B509" t="s">
        <v>58</v>
      </c>
      <c r="C509" t="s">
        <v>59</v>
      </c>
      <c r="D509" t="s">
        <v>60</v>
      </c>
      <c r="E509" t="s">
        <v>61</v>
      </c>
      <c r="F509" t="s">
        <v>62</v>
      </c>
      <c r="G509">
        <v>6922201</v>
      </c>
      <c r="H509" t="s">
        <v>63</v>
      </c>
      <c r="I509" t="s">
        <v>64</v>
      </c>
      <c r="J509" t="s">
        <v>65</v>
      </c>
      <c r="K509" t="s">
        <v>514</v>
      </c>
      <c r="L509" t="s">
        <v>515</v>
      </c>
      <c r="M509" t="s">
        <v>64</v>
      </c>
      <c r="N509" t="s">
        <v>516</v>
      </c>
      <c r="O509" t="s">
        <v>517</v>
      </c>
      <c r="P509" t="s">
        <v>64</v>
      </c>
      <c r="Q509" s="3">
        <v>692220100259</v>
      </c>
      <c r="R509">
        <v>40007802064</v>
      </c>
      <c r="S509" t="s">
        <v>2024</v>
      </c>
      <c r="T509" t="s">
        <v>64</v>
      </c>
      <c r="U509" t="s">
        <v>71</v>
      </c>
      <c r="V509" t="s">
        <v>92</v>
      </c>
      <c r="W509" t="s">
        <v>93</v>
      </c>
      <c r="X509">
        <v>19.089892500000001</v>
      </c>
      <c r="Y509">
        <v>72.911441999999994</v>
      </c>
      <c r="Z509" t="s">
        <v>74</v>
      </c>
      <c r="AA509" t="s">
        <v>2025</v>
      </c>
      <c r="AB509" t="s">
        <v>61</v>
      </c>
      <c r="AC509">
        <v>400079</v>
      </c>
      <c r="AD509" t="s">
        <v>61</v>
      </c>
      <c r="AE509" t="s">
        <v>61</v>
      </c>
      <c r="AF509" t="s">
        <v>76</v>
      </c>
      <c r="AG509" t="s">
        <v>77</v>
      </c>
      <c r="AH509">
        <v>27</v>
      </c>
      <c r="AI509" t="s">
        <v>62</v>
      </c>
      <c r="AK509">
        <v>9004756467</v>
      </c>
      <c r="AN509" t="s">
        <v>78</v>
      </c>
      <c r="AO509" t="s">
        <v>79</v>
      </c>
      <c r="AP509">
        <v>27</v>
      </c>
      <c r="AQ509" t="s">
        <v>62</v>
      </c>
      <c r="AR509" t="s">
        <v>2026</v>
      </c>
      <c r="AU509" s="2">
        <v>1</v>
      </c>
      <c r="AV509">
        <v>0</v>
      </c>
      <c r="AW509" t="s">
        <v>81</v>
      </c>
      <c r="AY509" s="2">
        <v>45356.996307870373</v>
      </c>
      <c r="BA509" t="s">
        <v>79</v>
      </c>
      <c r="BB509" t="s">
        <v>82</v>
      </c>
      <c r="BC509" t="s">
        <v>83</v>
      </c>
      <c r="BD509">
        <v>9004756467</v>
      </c>
      <c r="BE509">
        <v>14</v>
      </c>
    </row>
    <row r="510" spans="1:57" x14ac:dyDescent="0.35">
      <c r="A510" t="s">
        <v>57</v>
      </c>
      <c r="B510" t="s">
        <v>58</v>
      </c>
      <c r="C510" t="s">
        <v>59</v>
      </c>
      <c r="D510" t="s">
        <v>60</v>
      </c>
      <c r="E510" t="s">
        <v>61</v>
      </c>
      <c r="F510" t="s">
        <v>62</v>
      </c>
      <c r="G510">
        <v>6922201</v>
      </c>
      <c r="H510" t="s">
        <v>63</v>
      </c>
      <c r="I510" t="s">
        <v>64</v>
      </c>
      <c r="J510" t="s">
        <v>65</v>
      </c>
      <c r="K510" t="s">
        <v>514</v>
      </c>
      <c r="L510" t="s">
        <v>515</v>
      </c>
      <c r="M510" t="s">
        <v>64</v>
      </c>
      <c r="N510" t="s">
        <v>516</v>
      </c>
      <c r="O510" t="s">
        <v>517</v>
      </c>
      <c r="P510" t="s">
        <v>64</v>
      </c>
      <c r="Q510" s="3">
        <v>692220100261</v>
      </c>
      <c r="R510">
        <v>40007802068</v>
      </c>
      <c r="S510" t="s">
        <v>2027</v>
      </c>
      <c r="T510" t="s">
        <v>64</v>
      </c>
      <c r="U510" t="s">
        <v>101</v>
      </c>
      <c r="V510" t="s">
        <v>102</v>
      </c>
      <c r="W510" t="s">
        <v>107</v>
      </c>
      <c r="X510">
        <v>19.089124000000002</v>
      </c>
      <c r="Y510">
        <v>72.911962000000003</v>
      </c>
      <c r="Z510" t="s">
        <v>74</v>
      </c>
      <c r="AA510" t="s">
        <v>2028</v>
      </c>
      <c r="AB510" t="s">
        <v>61</v>
      </c>
      <c r="AC510">
        <v>400079</v>
      </c>
      <c r="AD510" t="s">
        <v>61</v>
      </c>
      <c r="AE510" t="s">
        <v>61</v>
      </c>
      <c r="AF510" t="s">
        <v>76</v>
      </c>
      <c r="AG510" t="s">
        <v>77</v>
      </c>
      <c r="AH510">
        <v>27</v>
      </c>
      <c r="AI510" t="s">
        <v>62</v>
      </c>
      <c r="AK510">
        <v>8879815509</v>
      </c>
      <c r="AN510" t="s">
        <v>78</v>
      </c>
      <c r="AO510" t="s">
        <v>79</v>
      </c>
      <c r="AP510">
        <v>27</v>
      </c>
      <c r="AQ510" t="s">
        <v>62</v>
      </c>
      <c r="AR510" t="s">
        <v>2029</v>
      </c>
      <c r="AU510" s="2">
        <v>1</v>
      </c>
      <c r="AV510">
        <v>0</v>
      </c>
      <c r="AW510" t="s">
        <v>81</v>
      </c>
      <c r="AY510" s="2">
        <v>45530.506944444453</v>
      </c>
      <c r="BA510" t="s">
        <v>79</v>
      </c>
      <c r="BB510" t="s">
        <v>82</v>
      </c>
      <c r="BC510" t="s">
        <v>83</v>
      </c>
      <c r="BD510">
        <v>8879815509</v>
      </c>
      <c r="BE510">
        <v>14</v>
      </c>
    </row>
    <row r="511" spans="1:57" x14ac:dyDescent="0.35">
      <c r="A511" t="s">
        <v>57</v>
      </c>
      <c r="B511" t="s">
        <v>58</v>
      </c>
      <c r="C511" t="s">
        <v>59</v>
      </c>
      <c r="D511" t="s">
        <v>60</v>
      </c>
      <c r="E511" t="s">
        <v>61</v>
      </c>
      <c r="F511" t="s">
        <v>62</v>
      </c>
      <c r="G511">
        <v>6922201</v>
      </c>
      <c r="H511" t="s">
        <v>63</v>
      </c>
      <c r="I511" t="s">
        <v>64</v>
      </c>
      <c r="J511" t="s">
        <v>65</v>
      </c>
      <c r="K511" t="s">
        <v>514</v>
      </c>
      <c r="L511" t="s">
        <v>515</v>
      </c>
      <c r="M511" t="s">
        <v>64</v>
      </c>
      <c r="N511" t="s">
        <v>516</v>
      </c>
      <c r="O511" t="s">
        <v>517</v>
      </c>
      <c r="P511" t="s">
        <v>64</v>
      </c>
      <c r="Q511" s="3">
        <v>692220100262</v>
      </c>
      <c r="R511">
        <v>40007802069</v>
      </c>
      <c r="S511" t="s">
        <v>2030</v>
      </c>
      <c r="T511" t="s">
        <v>64</v>
      </c>
      <c r="U511" t="s">
        <v>101</v>
      </c>
      <c r="V511" t="s">
        <v>102</v>
      </c>
      <c r="W511" t="s">
        <v>107</v>
      </c>
      <c r="X511">
        <v>19.0904867</v>
      </c>
      <c r="Y511">
        <v>72.912366700000007</v>
      </c>
      <c r="Z511" t="s">
        <v>74</v>
      </c>
      <c r="AA511" t="s">
        <v>2031</v>
      </c>
      <c r="AC511">
        <v>400079</v>
      </c>
      <c r="AD511" t="s">
        <v>61</v>
      </c>
      <c r="AE511" t="s">
        <v>61</v>
      </c>
      <c r="AF511" t="s">
        <v>76</v>
      </c>
      <c r="AG511" t="s">
        <v>77</v>
      </c>
      <c r="AH511">
        <v>27</v>
      </c>
      <c r="AI511" t="s">
        <v>62</v>
      </c>
      <c r="AK511">
        <v>9594300778</v>
      </c>
      <c r="AN511" t="s">
        <v>78</v>
      </c>
      <c r="AO511" t="s">
        <v>79</v>
      </c>
      <c r="AP511">
        <v>27</v>
      </c>
      <c r="AQ511" t="s">
        <v>62</v>
      </c>
      <c r="AR511" t="s">
        <v>2032</v>
      </c>
      <c r="AU511" s="2">
        <v>1</v>
      </c>
      <c r="AV511">
        <v>0</v>
      </c>
      <c r="AW511" t="s">
        <v>81</v>
      </c>
      <c r="AY511" s="2">
        <v>45153.493738425917</v>
      </c>
      <c r="BA511" t="s">
        <v>79</v>
      </c>
      <c r="BB511" t="s">
        <v>82</v>
      </c>
      <c r="BC511" t="s">
        <v>83</v>
      </c>
      <c r="BD511">
        <v>9594300778</v>
      </c>
      <c r="BE511">
        <v>14</v>
      </c>
    </row>
    <row r="512" spans="1:57" x14ac:dyDescent="0.35">
      <c r="A512" t="s">
        <v>57</v>
      </c>
      <c r="B512" t="s">
        <v>58</v>
      </c>
      <c r="C512" t="s">
        <v>59</v>
      </c>
      <c r="D512" t="s">
        <v>60</v>
      </c>
      <c r="E512" t="s">
        <v>61</v>
      </c>
      <c r="F512" t="s">
        <v>62</v>
      </c>
      <c r="G512">
        <v>6922201</v>
      </c>
      <c r="H512" t="s">
        <v>63</v>
      </c>
      <c r="I512" t="s">
        <v>64</v>
      </c>
      <c r="J512" t="s">
        <v>65</v>
      </c>
      <c r="K512" t="s">
        <v>514</v>
      </c>
      <c r="L512" t="s">
        <v>515</v>
      </c>
      <c r="M512" t="s">
        <v>64</v>
      </c>
      <c r="N512" t="s">
        <v>516</v>
      </c>
      <c r="O512" t="s">
        <v>517</v>
      </c>
      <c r="P512" t="s">
        <v>64</v>
      </c>
      <c r="Q512" s="3">
        <v>692220100263</v>
      </c>
      <c r="R512">
        <v>40007802087</v>
      </c>
      <c r="S512" t="s">
        <v>2033</v>
      </c>
      <c r="T512" t="s">
        <v>64</v>
      </c>
      <c r="U512" t="s">
        <v>71</v>
      </c>
      <c r="V512" t="s">
        <v>92</v>
      </c>
      <c r="W512" t="s">
        <v>93</v>
      </c>
      <c r="X512">
        <v>19.089096699999999</v>
      </c>
      <c r="Y512">
        <v>72.912251699999999</v>
      </c>
      <c r="Z512" t="s">
        <v>114</v>
      </c>
      <c r="AA512" t="s">
        <v>2034</v>
      </c>
      <c r="AC512">
        <v>400079</v>
      </c>
      <c r="AD512" t="s">
        <v>61</v>
      </c>
      <c r="AE512" t="s">
        <v>61</v>
      </c>
      <c r="AF512" t="s">
        <v>76</v>
      </c>
      <c r="AG512" t="s">
        <v>77</v>
      </c>
      <c r="AH512">
        <v>27</v>
      </c>
      <c r="AI512" t="s">
        <v>62</v>
      </c>
      <c r="AK512">
        <v>9594508216</v>
      </c>
      <c r="AN512" t="s">
        <v>78</v>
      </c>
      <c r="AO512" t="s">
        <v>79</v>
      </c>
      <c r="AP512">
        <v>27</v>
      </c>
      <c r="AQ512" t="s">
        <v>62</v>
      </c>
      <c r="AR512" t="s">
        <v>2035</v>
      </c>
      <c r="AU512" s="2">
        <v>1</v>
      </c>
      <c r="AV512">
        <v>0</v>
      </c>
      <c r="AW512" t="s">
        <v>81</v>
      </c>
      <c r="AY512" s="2">
        <v>45153.493738425917</v>
      </c>
      <c r="BA512" t="s">
        <v>79</v>
      </c>
      <c r="BB512" t="s">
        <v>82</v>
      </c>
      <c r="BC512" t="s">
        <v>83</v>
      </c>
      <c r="BD512">
        <v>9594508216</v>
      </c>
      <c r="BE512">
        <v>14</v>
      </c>
    </row>
    <row r="513" spans="1:57" x14ac:dyDescent="0.35">
      <c r="A513" t="s">
        <v>57</v>
      </c>
      <c r="B513" t="s">
        <v>58</v>
      </c>
      <c r="C513" t="s">
        <v>59</v>
      </c>
      <c r="D513" t="s">
        <v>60</v>
      </c>
      <c r="E513" t="s">
        <v>61</v>
      </c>
      <c r="F513" t="s">
        <v>62</v>
      </c>
      <c r="G513">
        <v>6922201</v>
      </c>
      <c r="H513" t="s">
        <v>63</v>
      </c>
      <c r="I513" t="s">
        <v>64</v>
      </c>
      <c r="J513" t="s">
        <v>65</v>
      </c>
      <c r="K513" t="s">
        <v>514</v>
      </c>
      <c r="L513" t="s">
        <v>515</v>
      </c>
      <c r="M513" t="s">
        <v>64</v>
      </c>
      <c r="N513" t="s">
        <v>516</v>
      </c>
      <c r="O513" t="s">
        <v>517</v>
      </c>
      <c r="P513" t="s">
        <v>64</v>
      </c>
      <c r="Q513" s="3">
        <v>692220100264</v>
      </c>
      <c r="R513">
        <v>40007802091</v>
      </c>
      <c r="S513" t="s">
        <v>2036</v>
      </c>
      <c r="T513" t="s">
        <v>64</v>
      </c>
      <c r="U513" t="s">
        <v>71</v>
      </c>
      <c r="V513" t="s">
        <v>92</v>
      </c>
      <c r="W513" t="s">
        <v>93</v>
      </c>
      <c r="X513">
        <v>19.089305</v>
      </c>
      <c r="Y513">
        <v>72.911776700000004</v>
      </c>
      <c r="Z513" t="s">
        <v>2037</v>
      </c>
      <c r="AA513" t="s">
        <v>2038</v>
      </c>
      <c r="AC513">
        <v>400086</v>
      </c>
      <c r="AD513" t="s">
        <v>61</v>
      </c>
      <c r="AE513" t="s">
        <v>61</v>
      </c>
      <c r="AF513" t="s">
        <v>76</v>
      </c>
      <c r="AG513" t="s">
        <v>77</v>
      </c>
      <c r="AH513">
        <v>27</v>
      </c>
      <c r="AI513" t="s">
        <v>62</v>
      </c>
      <c r="AK513">
        <v>9769796021</v>
      </c>
      <c r="AN513" t="s">
        <v>78</v>
      </c>
      <c r="AO513" t="s">
        <v>79</v>
      </c>
      <c r="AP513">
        <v>27</v>
      </c>
      <c r="AQ513" t="s">
        <v>62</v>
      </c>
      <c r="AR513" t="s">
        <v>2039</v>
      </c>
      <c r="AU513" s="2">
        <v>1</v>
      </c>
      <c r="AV513">
        <v>0</v>
      </c>
      <c r="AW513" t="s">
        <v>81</v>
      </c>
      <c r="AY513" s="2">
        <v>45356.996307870373</v>
      </c>
      <c r="BA513" t="s">
        <v>79</v>
      </c>
      <c r="BB513" t="s">
        <v>82</v>
      </c>
      <c r="BC513" t="s">
        <v>83</v>
      </c>
      <c r="BD513">
        <v>9769796021</v>
      </c>
      <c r="BE513">
        <v>14</v>
      </c>
    </row>
    <row r="514" spans="1:57" x14ac:dyDescent="0.35">
      <c r="A514" t="s">
        <v>57</v>
      </c>
      <c r="B514" t="s">
        <v>58</v>
      </c>
      <c r="C514" t="s">
        <v>59</v>
      </c>
      <c r="D514" t="s">
        <v>60</v>
      </c>
      <c r="E514" t="s">
        <v>61</v>
      </c>
      <c r="F514" t="s">
        <v>62</v>
      </c>
      <c r="G514">
        <v>6922201</v>
      </c>
      <c r="H514" t="s">
        <v>63</v>
      </c>
      <c r="I514" t="s">
        <v>64</v>
      </c>
      <c r="J514" t="s">
        <v>65</v>
      </c>
      <c r="K514" t="s">
        <v>514</v>
      </c>
      <c r="L514" t="s">
        <v>515</v>
      </c>
      <c r="M514" t="s">
        <v>64</v>
      </c>
      <c r="N514" t="s">
        <v>516</v>
      </c>
      <c r="O514" t="s">
        <v>517</v>
      </c>
      <c r="P514" t="s">
        <v>64</v>
      </c>
      <c r="Q514" s="3">
        <v>692220100265</v>
      </c>
      <c r="R514">
        <v>40007802094</v>
      </c>
      <c r="S514" t="s">
        <v>2040</v>
      </c>
      <c r="T514" t="s">
        <v>64</v>
      </c>
      <c r="U514" t="s">
        <v>71</v>
      </c>
      <c r="V514" t="s">
        <v>92</v>
      </c>
      <c r="W514" t="s">
        <v>93</v>
      </c>
      <c r="X514">
        <v>19.090443</v>
      </c>
      <c r="Y514">
        <v>72.911860000000004</v>
      </c>
      <c r="Z514" t="s">
        <v>2041</v>
      </c>
      <c r="AA514" t="s">
        <v>2042</v>
      </c>
      <c r="AC514">
        <v>400086</v>
      </c>
      <c r="AD514" t="s">
        <v>61</v>
      </c>
      <c r="AE514" t="s">
        <v>61</v>
      </c>
      <c r="AF514" t="s">
        <v>76</v>
      </c>
      <c r="AG514" t="s">
        <v>77</v>
      </c>
      <c r="AH514">
        <v>27</v>
      </c>
      <c r="AI514" t="s">
        <v>62</v>
      </c>
      <c r="AK514">
        <v>8898605319</v>
      </c>
      <c r="AN514" t="s">
        <v>78</v>
      </c>
      <c r="AO514" t="s">
        <v>79</v>
      </c>
      <c r="AP514">
        <v>27</v>
      </c>
      <c r="AQ514" t="s">
        <v>62</v>
      </c>
      <c r="AR514" t="s">
        <v>2043</v>
      </c>
      <c r="AU514" s="2">
        <v>1</v>
      </c>
      <c r="AV514">
        <v>0</v>
      </c>
      <c r="AW514" t="s">
        <v>81</v>
      </c>
      <c r="AY514" s="2">
        <v>45530.535243055558</v>
      </c>
      <c r="BA514" t="s">
        <v>79</v>
      </c>
      <c r="BB514" t="s">
        <v>82</v>
      </c>
      <c r="BC514" t="s">
        <v>83</v>
      </c>
      <c r="BD514">
        <v>8898605319</v>
      </c>
      <c r="BE514">
        <v>14</v>
      </c>
    </row>
    <row r="515" spans="1:57" x14ac:dyDescent="0.35">
      <c r="A515" t="s">
        <v>57</v>
      </c>
      <c r="B515" t="s">
        <v>58</v>
      </c>
      <c r="C515" t="s">
        <v>59</v>
      </c>
      <c r="D515" t="s">
        <v>60</v>
      </c>
      <c r="E515" t="s">
        <v>61</v>
      </c>
      <c r="F515" t="s">
        <v>62</v>
      </c>
      <c r="G515">
        <v>6922201</v>
      </c>
      <c r="H515" t="s">
        <v>63</v>
      </c>
      <c r="I515" t="s">
        <v>64</v>
      </c>
      <c r="J515" t="s">
        <v>65</v>
      </c>
      <c r="K515" t="s">
        <v>514</v>
      </c>
      <c r="L515" t="s">
        <v>515</v>
      </c>
      <c r="M515" t="s">
        <v>64</v>
      </c>
      <c r="N515" t="s">
        <v>516</v>
      </c>
      <c r="O515" t="s">
        <v>517</v>
      </c>
      <c r="P515" t="s">
        <v>64</v>
      </c>
      <c r="Q515" s="3">
        <v>692220100267</v>
      </c>
      <c r="R515">
        <v>40007802221</v>
      </c>
      <c r="S515" t="s">
        <v>2044</v>
      </c>
      <c r="T515" t="s">
        <v>64</v>
      </c>
      <c r="U515" t="s">
        <v>101</v>
      </c>
      <c r="V515" t="s">
        <v>102</v>
      </c>
      <c r="W515" t="s">
        <v>103</v>
      </c>
      <c r="X515">
        <v>19.0920363</v>
      </c>
      <c r="Y515">
        <v>72.911980799999995</v>
      </c>
      <c r="Z515" t="s">
        <v>2045</v>
      </c>
      <c r="AA515" t="s">
        <v>589</v>
      </c>
      <c r="AB515" t="s">
        <v>2046</v>
      </c>
      <c r="AC515">
        <v>400083</v>
      </c>
      <c r="AD515" t="s">
        <v>61</v>
      </c>
      <c r="AE515" t="s">
        <v>61</v>
      </c>
      <c r="AF515" t="s">
        <v>76</v>
      </c>
      <c r="AG515" t="s">
        <v>77</v>
      </c>
      <c r="AH515">
        <v>27</v>
      </c>
      <c r="AI515" t="s">
        <v>62</v>
      </c>
      <c r="AK515">
        <v>9890920143</v>
      </c>
      <c r="AN515" t="s">
        <v>78</v>
      </c>
      <c r="AO515" t="s">
        <v>79</v>
      </c>
      <c r="AP515">
        <v>27</v>
      </c>
      <c r="AQ515" t="s">
        <v>62</v>
      </c>
      <c r="AR515" t="s">
        <v>2047</v>
      </c>
      <c r="AU515" s="2">
        <v>1</v>
      </c>
      <c r="AV515">
        <v>0</v>
      </c>
      <c r="AW515" t="s">
        <v>81</v>
      </c>
      <c r="AY515" s="2">
        <v>45451.965127314812</v>
      </c>
      <c r="BA515" t="s">
        <v>79</v>
      </c>
      <c r="BB515" t="s">
        <v>82</v>
      </c>
      <c r="BC515" t="s">
        <v>83</v>
      </c>
      <c r="BD515">
        <v>9890920143</v>
      </c>
      <c r="BE515">
        <v>14</v>
      </c>
    </row>
    <row r="516" spans="1:57" x14ac:dyDescent="0.35">
      <c r="A516" t="s">
        <v>57</v>
      </c>
      <c r="B516" t="s">
        <v>58</v>
      </c>
      <c r="C516" t="s">
        <v>59</v>
      </c>
      <c r="D516" t="s">
        <v>60</v>
      </c>
      <c r="E516" t="s">
        <v>61</v>
      </c>
      <c r="F516" t="s">
        <v>62</v>
      </c>
      <c r="G516">
        <v>6922201</v>
      </c>
      <c r="H516" t="s">
        <v>63</v>
      </c>
      <c r="I516" t="s">
        <v>64</v>
      </c>
      <c r="J516" t="s">
        <v>65</v>
      </c>
      <c r="K516" t="s">
        <v>514</v>
      </c>
      <c r="L516" t="s">
        <v>515</v>
      </c>
      <c r="M516" t="s">
        <v>64</v>
      </c>
      <c r="N516" t="s">
        <v>516</v>
      </c>
      <c r="O516" t="s">
        <v>517</v>
      </c>
      <c r="P516" t="s">
        <v>64</v>
      </c>
      <c r="Q516" s="3">
        <v>692220101141</v>
      </c>
      <c r="R516">
        <v>40007900052</v>
      </c>
      <c r="S516" t="s">
        <v>2048</v>
      </c>
      <c r="T516" t="s">
        <v>64</v>
      </c>
      <c r="U516" t="s">
        <v>101</v>
      </c>
      <c r="V516" t="s">
        <v>102</v>
      </c>
      <c r="W516" t="s">
        <v>107</v>
      </c>
      <c r="X516">
        <v>19.090036999999999</v>
      </c>
      <c r="Y516">
        <v>72.912440000000004</v>
      </c>
      <c r="Z516" t="s">
        <v>1847</v>
      </c>
      <c r="AA516" t="s">
        <v>2049</v>
      </c>
      <c r="AB516" t="s">
        <v>161</v>
      </c>
      <c r="AC516">
        <v>400086</v>
      </c>
      <c r="AD516" t="s">
        <v>61</v>
      </c>
      <c r="AE516" t="s">
        <v>61</v>
      </c>
      <c r="AF516" t="s">
        <v>76</v>
      </c>
      <c r="AG516" t="s">
        <v>77</v>
      </c>
      <c r="AH516">
        <v>27</v>
      </c>
      <c r="AI516" t="s">
        <v>62</v>
      </c>
      <c r="AJ516" t="s">
        <v>720</v>
      </c>
      <c r="AK516">
        <v>9076285014</v>
      </c>
      <c r="AN516" t="s">
        <v>78</v>
      </c>
      <c r="AO516" t="s">
        <v>79</v>
      </c>
      <c r="AP516">
        <v>27</v>
      </c>
      <c r="AQ516" t="s">
        <v>62</v>
      </c>
      <c r="AV516">
        <v>0</v>
      </c>
      <c r="AW516" t="s">
        <v>81</v>
      </c>
      <c r="AX516" s="2">
        <v>45096</v>
      </c>
      <c r="AY516" s="2">
        <v>45452.075914351852</v>
      </c>
      <c r="BA516" t="s">
        <v>79</v>
      </c>
      <c r="BB516" t="s">
        <v>82</v>
      </c>
      <c r="BC516" t="s">
        <v>83</v>
      </c>
      <c r="BD516">
        <v>9076285014</v>
      </c>
      <c r="BE516">
        <v>14</v>
      </c>
    </row>
    <row r="517" spans="1:57" x14ac:dyDescent="0.35">
      <c r="A517" t="s">
        <v>57</v>
      </c>
      <c r="B517" t="s">
        <v>58</v>
      </c>
      <c r="C517" t="s">
        <v>59</v>
      </c>
      <c r="D517" t="s">
        <v>60</v>
      </c>
      <c r="E517" t="s">
        <v>61</v>
      </c>
      <c r="F517" t="s">
        <v>62</v>
      </c>
      <c r="G517">
        <v>6922201</v>
      </c>
      <c r="H517" t="s">
        <v>63</v>
      </c>
      <c r="I517" t="s">
        <v>64</v>
      </c>
      <c r="J517" t="s">
        <v>65</v>
      </c>
      <c r="K517" t="s">
        <v>514</v>
      </c>
      <c r="L517" t="s">
        <v>515</v>
      </c>
      <c r="M517" t="s">
        <v>64</v>
      </c>
      <c r="N517" t="s">
        <v>516</v>
      </c>
      <c r="O517" t="s">
        <v>517</v>
      </c>
      <c r="P517" t="s">
        <v>64</v>
      </c>
      <c r="Q517" s="3">
        <v>692220101142</v>
      </c>
      <c r="R517">
        <v>40007900053</v>
      </c>
      <c r="S517" t="s">
        <v>2050</v>
      </c>
      <c r="T517" t="s">
        <v>64</v>
      </c>
      <c r="U517" t="s">
        <v>101</v>
      </c>
      <c r="V517" t="s">
        <v>102</v>
      </c>
      <c r="W517" t="s">
        <v>107</v>
      </c>
      <c r="X517">
        <v>19.090304</v>
      </c>
      <c r="Y517">
        <v>72.911604999999994</v>
      </c>
      <c r="Z517" t="s">
        <v>415</v>
      </c>
      <c r="AA517" t="s">
        <v>2051</v>
      </c>
      <c r="AB517" t="s">
        <v>161</v>
      </c>
      <c r="AC517">
        <v>400086</v>
      </c>
      <c r="AD517" t="s">
        <v>61</v>
      </c>
      <c r="AE517" t="s">
        <v>61</v>
      </c>
      <c r="AF517" t="s">
        <v>76</v>
      </c>
      <c r="AG517" t="s">
        <v>77</v>
      </c>
      <c r="AH517">
        <v>27</v>
      </c>
      <c r="AI517" t="s">
        <v>62</v>
      </c>
      <c r="AJ517" t="s">
        <v>2052</v>
      </c>
      <c r="AK517">
        <v>9224169204</v>
      </c>
      <c r="AN517" t="s">
        <v>78</v>
      </c>
      <c r="AO517" t="s">
        <v>79</v>
      </c>
      <c r="AP517">
        <v>27</v>
      </c>
      <c r="AQ517" t="s">
        <v>62</v>
      </c>
      <c r="AV517">
        <v>0</v>
      </c>
      <c r="AW517" t="s">
        <v>81</v>
      </c>
      <c r="AX517" s="2">
        <v>45096</v>
      </c>
      <c r="AY517" s="2">
        <v>45452.075914351852</v>
      </c>
      <c r="BA517" t="s">
        <v>79</v>
      </c>
      <c r="BB517" t="s">
        <v>82</v>
      </c>
      <c r="BC517" t="s">
        <v>83</v>
      </c>
      <c r="BD517">
        <v>9224169204</v>
      </c>
      <c r="BE517">
        <v>14</v>
      </c>
    </row>
    <row r="518" spans="1:57" x14ac:dyDescent="0.35">
      <c r="A518" t="s">
        <v>57</v>
      </c>
      <c r="B518" t="s">
        <v>58</v>
      </c>
      <c r="C518" t="s">
        <v>59</v>
      </c>
      <c r="D518" t="s">
        <v>60</v>
      </c>
      <c r="E518" t="s">
        <v>61</v>
      </c>
      <c r="F518" t="s">
        <v>62</v>
      </c>
      <c r="G518">
        <v>6922201</v>
      </c>
      <c r="H518" t="s">
        <v>63</v>
      </c>
      <c r="I518" t="s">
        <v>64</v>
      </c>
      <c r="J518" t="s">
        <v>65</v>
      </c>
      <c r="K518" t="s">
        <v>514</v>
      </c>
      <c r="L518" t="s">
        <v>515</v>
      </c>
      <c r="M518" t="s">
        <v>64</v>
      </c>
      <c r="N518" t="s">
        <v>1664</v>
      </c>
      <c r="O518" t="s">
        <v>1665</v>
      </c>
      <c r="P518" t="s">
        <v>64</v>
      </c>
      <c r="Q518" s="3">
        <v>692220100665</v>
      </c>
      <c r="R518">
        <v>40007803542</v>
      </c>
      <c r="S518" t="s">
        <v>2053</v>
      </c>
      <c r="T518" t="s">
        <v>64</v>
      </c>
      <c r="U518" t="s">
        <v>71</v>
      </c>
      <c r="V518" t="s">
        <v>92</v>
      </c>
      <c r="W518" t="s">
        <v>96</v>
      </c>
      <c r="X518">
        <v>19.094373999999998</v>
      </c>
      <c r="Y518">
        <v>72.917963999999998</v>
      </c>
      <c r="Z518" t="s">
        <v>2054</v>
      </c>
      <c r="AA518" t="s">
        <v>2055</v>
      </c>
      <c r="AB518" t="s">
        <v>2056</v>
      </c>
      <c r="AC518">
        <v>400075</v>
      </c>
      <c r="AD518" t="s">
        <v>61</v>
      </c>
      <c r="AE518" t="s">
        <v>61</v>
      </c>
      <c r="AF518" t="s">
        <v>76</v>
      </c>
      <c r="AG518" t="s">
        <v>77</v>
      </c>
      <c r="AH518">
        <v>27</v>
      </c>
      <c r="AI518" t="s">
        <v>62</v>
      </c>
      <c r="AK518">
        <v>8452903790</v>
      </c>
      <c r="AN518" t="s">
        <v>78</v>
      </c>
      <c r="AO518" t="s">
        <v>79</v>
      </c>
      <c r="AP518">
        <v>27</v>
      </c>
      <c r="AQ518" t="s">
        <v>62</v>
      </c>
      <c r="AV518">
        <v>0</v>
      </c>
      <c r="AW518" t="s">
        <v>81</v>
      </c>
      <c r="AY518" s="2">
        <v>45640.619166666656</v>
      </c>
      <c r="BA518" t="s">
        <v>79</v>
      </c>
      <c r="BC518" t="s">
        <v>83</v>
      </c>
      <c r="BD518">
        <v>8452903790</v>
      </c>
      <c r="BE518">
        <v>13</v>
      </c>
    </row>
    <row r="519" spans="1:57" x14ac:dyDescent="0.35">
      <c r="A519" t="s">
        <v>57</v>
      </c>
      <c r="B519" t="s">
        <v>58</v>
      </c>
      <c r="C519" t="s">
        <v>59</v>
      </c>
      <c r="D519" t="s">
        <v>60</v>
      </c>
      <c r="E519" t="s">
        <v>61</v>
      </c>
      <c r="F519" t="s">
        <v>62</v>
      </c>
      <c r="G519">
        <v>6922201</v>
      </c>
      <c r="H519" t="s">
        <v>63</v>
      </c>
      <c r="I519" t="s">
        <v>64</v>
      </c>
      <c r="J519" t="s">
        <v>65</v>
      </c>
      <c r="K519" t="s">
        <v>319</v>
      </c>
      <c r="L519" t="s">
        <v>320</v>
      </c>
      <c r="M519" t="s">
        <v>64</v>
      </c>
      <c r="N519" t="s">
        <v>880</v>
      </c>
      <c r="O519" t="s">
        <v>881</v>
      </c>
      <c r="P519" t="s">
        <v>64</v>
      </c>
      <c r="Q519" s="3">
        <v>692220100398</v>
      </c>
      <c r="R519">
        <v>40007802260</v>
      </c>
      <c r="S519" t="s">
        <v>2057</v>
      </c>
      <c r="T519" t="s">
        <v>64</v>
      </c>
      <c r="U519" t="s">
        <v>101</v>
      </c>
      <c r="V519" t="s">
        <v>102</v>
      </c>
      <c r="W519" t="s">
        <v>103</v>
      </c>
      <c r="X519">
        <v>19.093268999999999</v>
      </c>
      <c r="Y519">
        <v>72.908603999999997</v>
      </c>
      <c r="Z519" t="s">
        <v>773</v>
      </c>
      <c r="AA519" t="s">
        <v>2058</v>
      </c>
      <c r="AC519">
        <v>400079</v>
      </c>
      <c r="AD519" t="s">
        <v>61</v>
      </c>
      <c r="AE519" t="s">
        <v>61</v>
      </c>
      <c r="AF519" t="s">
        <v>76</v>
      </c>
      <c r="AG519" t="s">
        <v>77</v>
      </c>
      <c r="AH519">
        <v>27</v>
      </c>
      <c r="AI519" t="s">
        <v>62</v>
      </c>
      <c r="AK519">
        <v>9892745155</v>
      </c>
      <c r="AN519" t="s">
        <v>78</v>
      </c>
      <c r="AO519" t="s">
        <v>79</v>
      </c>
      <c r="AP519">
        <v>27</v>
      </c>
      <c r="AQ519" t="s">
        <v>62</v>
      </c>
      <c r="AR519" t="s">
        <v>2059</v>
      </c>
      <c r="AU519" s="2">
        <v>1</v>
      </c>
      <c r="AV519">
        <v>0</v>
      </c>
      <c r="AW519" t="s">
        <v>81</v>
      </c>
      <c r="AY519" s="2">
        <v>45451.965127314812</v>
      </c>
      <c r="BA519" t="s">
        <v>79</v>
      </c>
      <c r="BB519" t="s">
        <v>82</v>
      </c>
      <c r="BC519" t="s">
        <v>83</v>
      </c>
      <c r="BD519">
        <v>9892745155</v>
      </c>
      <c r="BE519">
        <v>14</v>
      </c>
    </row>
    <row r="520" spans="1:57" x14ac:dyDescent="0.35">
      <c r="A520" t="s">
        <v>57</v>
      </c>
      <c r="B520" t="s">
        <v>58</v>
      </c>
      <c r="C520" t="s">
        <v>59</v>
      </c>
      <c r="D520" t="s">
        <v>60</v>
      </c>
      <c r="E520" t="s">
        <v>61</v>
      </c>
      <c r="F520" t="s">
        <v>62</v>
      </c>
      <c r="G520">
        <v>6922201</v>
      </c>
      <c r="H520" t="s">
        <v>63</v>
      </c>
      <c r="I520" t="s">
        <v>64</v>
      </c>
      <c r="J520" t="s">
        <v>65</v>
      </c>
      <c r="K520" t="s">
        <v>319</v>
      </c>
      <c r="L520" t="s">
        <v>320</v>
      </c>
      <c r="M520" t="s">
        <v>64</v>
      </c>
      <c r="N520" t="s">
        <v>880</v>
      </c>
      <c r="O520" t="s">
        <v>881</v>
      </c>
      <c r="P520" t="s">
        <v>64</v>
      </c>
      <c r="Q520" s="3">
        <v>692220100402</v>
      </c>
      <c r="R520">
        <v>40007802267</v>
      </c>
      <c r="S520" t="s">
        <v>2060</v>
      </c>
      <c r="T520" t="s">
        <v>64</v>
      </c>
      <c r="U520" t="s">
        <v>71</v>
      </c>
      <c r="V520" t="s">
        <v>92</v>
      </c>
      <c r="W520" t="s">
        <v>133</v>
      </c>
      <c r="X520">
        <v>19.094556399999998</v>
      </c>
      <c r="Y520">
        <v>72.908878599999994</v>
      </c>
      <c r="Z520" t="s">
        <v>114</v>
      </c>
      <c r="AA520" t="s">
        <v>2061</v>
      </c>
      <c r="AC520">
        <v>400079</v>
      </c>
      <c r="AD520" t="s">
        <v>61</v>
      </c>
      <c r="AE520" t="s">
        <v>61</v>
      </c>
      <c r="AF520" t="s">
        <v>76</v>
      </c>
      <c r="AG520" t="s">
        <v>77</v>
      </c>
      <c r="AH520">
        <v>27</v>
      </c>
      <c r="AI520" t="s">
        <v>62</v>
      </c>
      <c r="AK520">
        <v>8850551654</v>
      </c>
      <c r="AN520" t="s">
        <v>78</v>
      </c>
      <c r="AO520" t="s">
        <v>79</v>
      </c>
      <c r="AP520">
        <v>27</v>
      </c>
      <c r="AQ520" t="s">
        <v>62</v>
      </c>
      <c r="AR520" t="s">
        <v>2062</v>
      </c>
      <c r="AU520" s="2">
        <v>1</v>
      </c>
      <c r="AV520">
        <v>0</v>
      </c>
      <c r="AW520" t="s">
        <v>81</v>
      </c>
      <c r="AY520" s="2">
        <v>45460.518877314818</v>
      </c>
      <c r="BA520" t="s">
        <v>79</v>
      </c>
      <c r="BB520" t="s">
        <v>82</v>
      </c>
      <c r="BC520" t="s">
        <v>83</v>
      </c>
      <c r="BD520">
        <v>8850551654</v>
      </c>
      <c r="BE520">
        <v>14</v>
      </c>
    </row>
    <row r="521" spans="1:57" x14ac:dyDescent="0.35">
      <c r="A521" t="s">
        <v>57</v>
      </c>
      <c r="B521" t="s">
        <v>58</v>
      </c>
      <c r="C521" t="s">
        <v>59</v>
      </c>
      <c r="D521" t="s">
        <v>60</v>
      </c>
      <c r="E521" t="s">
        <v>61</v>
      </c>
      <c r="F521" t="s">
        <v>62</v>
      </c>
      <c r="G521">
        <v>6922201</v>
      </c>
      <c r="H521" t="s">
        <v>63</v>
      </c>
      <c r="I521" t="s">
        <v>64</v>
      </c>
      <c r="J521" t="s">
        <v>65</v>
      </c>
      <c r="K521" t="s">
        <v>319</v>
      </c>
      <c r="L521" t="s">
        <v>320</v>
      </c>
      <c r="M521" t="s">
        <v>64</v>
      </c>
      <c r="N521" t="s">
        <v>880</v>
      </c>
      <c r="O521" t="s">
        <v>881</v>
      </c>
      <c r="P521" t="s">
        <v>64</v>
      </c>
      <c r="Q521" s="3">
        <v>692220100407</v>
      </c>
      <c r="R521">
        <v>40007802274</v>
      </c>
      <c r="S521" t="s">
        <v>2063</v>
      </c>
      <c r="T521" t="s">
        <v>64</v>
      </c>
      <c r="U521" t="s">
        <v>71</v>
      </c>
      <c r="V521" t="s">
        <v>92</v>
      </c>
      <c r="W521" t="s">
        <v>96</v>
      </c>
      <c r="X521">
        <v>19.094486</v>
      </c>
      <c r="Y521">
        <v>72.908627999999993</v>
      </c>
      <c r="Z521" t="s">
        <v>114</v>
      </c>
      <c r="AA521" t="s">
        <v>1406</v>
      </c>
      <c r="AC521">
        <v>400079</v>
      </c>
      <c r="AD521" t="s">
        <v>61</v>
      </c>
      <c r="AE521" t="s">
        <v>61</v>
      </c>
      <c r="AF521" t="s">
        <v>76</v>
      </c>
      <c r="AG521" t="s">
        <v>77</v>
      </c>
      <c r="AH521">
        <v>27</v>
      </c>
      <c r="AI521" t="s">
        <v>62</v>
      </c>
      <c r="AK521">
        <v>9870468691</v>
      </c>
      <c r="AN521" t="s">
        <v>78</v>
      </c>
      <c r="AO521" t="s">
        <v>79</v>
      </c>
      <c r="AP521">
        <v>27</v>
      </c>
      <c r="AQ521" t="s">
        <v>62</v>
      </c>
      <c r="AR521" t="s">
        <v>2064</v>
      </c>
      <c r="AU521" s="2">
        <v>1</v>
      </c>
      <c r="AV521">
        <v>0</v>
      </c>
      <c r="AW521" t="s">
        <v>81</v>
      </c>
      <c r="AY521" s="2">
        <v>45544.528368055559</v>
      </c>
      <c r="BA521" t="s">
        <v>79</v>
      </c>
      <c r="BB521" t="s">
        <v>82</v>
      </c>
      <c r="BC521" t="s">
        <v>83</v>
      </c>
      <c r="BD521">
        <v>9870468691</v>
      </c>
      <c r="BE521">
        <v>14</v>
      </c>
    </row>
    <row r="522" spans="1:57" x14ac:dyDescent="0.35">
      <c r="A522" t="s">
        <v>57</v>
      </c>
      <c r="B522" t="s">
        <v>58</v>
      </c>
      <c r="C522" t="s">
        <v>59</v>
      </c>
      <c r="D522" t="s">
        <v>60</v>
      </c>
      <c r="E522" t="s">
        <v>61</v>
      </c>
      <c r="F522" t="s">
        <v>62</v>
      </c>
      <c r="G522">
        <v>6922201</v>
      </c>
      <c r="H522" t="s">
        <v>63</v>
      </c>
      <c r="I522" t="s">
        <v>64</v>
      </c>
      <c r="J522" t="s">
        <v>65</v>
      </c>
      <c r="K522" t="s">
        <v>319</v>
      </c>
      <c r="L522" t="s">
        <v>320</v>
      </c>
      <c r="M522" t="s">
        <v>64</v>
      </c>
      <c r="N522" t="s">
        <v>880</v>
      </c>
      <c r="O522" t="s">
        <v>881</v>
      </c>
      <c r="P522" t="s">
        <v>64</v>
      </c>
      <c r="Q522" s="3">
        <v>692220100409</v>
      </c>
      <c r="R522">
        <v>40007802276</v>
      </c>
      <c r="S522" t="s">
        <v>2065</v>
      </c>
      <c r="T522" t="s">
        <v>64</v>
      </c>
      <c r="U522" t="s">
        <v>101</v>
      </c>
      <c r="V522" t="s">
        <v>102</v>
      </c>
      <c r="W522" t="s">
        <v>107</v>
      </c>
      <c r="X522">
        <v>19.092642999999999</v>
      </c>
      <c r="Y522">
        <v>72.908102</v>
      </c>
      <c r="Z522" t="s">
        <v>2066</v>
      </c>
      <c r="AA522" t="s">
        <v>1554</v>
      </c>
      <c r="AC522">
        <v>400086</v>
      </c>
      <c r="AD522" t="s">
        <v>61</v>
      </c>
      <c r="AE522" t="s">
        <v>61</v>
      </c>
      <c r="AF522" t="s">
        <v>76</v>
      </c>
      <c r="AG522" t="s">
        <v>77</v>
      </c>
      <c r="AH522">
        <v>27</v>
      </c>
      <c r="AI522" t="s">
        <v>62</v>
      </c>
      <c r="AK522">
        <v>9594573463</v>
      </c>
      <c r="AN522" t="s">
        <v>78</v>
      </c>
      <c r="AO522" t="s">
        <v>79</v>
      </c>
      <c r="AP522">
        <v>27</v>
      </c>
      <c r="AQ522" t="s">
        <v>62</v>
      </c>
      <c r="AR522" t="s">
        <v>2067</v>
      </c>
      <c r="AU522" s="2">
        <v>1</v>
      </c>
      <c r="AV522">
        <v>0</v>
      </c>
      <c r="AW522" t="s">
        <v>81</v>
      </c>
      <c r="AY522" s="2">
        <v>45453.466041666667</v>
      </c>
      <c r="BA522" t="s">
        <v>79</v>
      </c>
      <c r="BC522" t="s">
        <v>83</v>
      </c>
      <c r="BD522">
        <v>9594573463</v>
      </c>
      <c r="BE522">
        <v>14</v>
      </c>
    </row>
    <row r="523" spans="1:57" x14ac:dyDescent="0.35">
      <c r="A523" t="s">
        <v>57</v>
      </c>
      <c r="B523" t="s">
        <v>58</v>
      </c>
      <c r="C523" t="s">
        <v>59</v>
      </c>
      <c r="D523" t="s">
        <v>60</v>
      </c>
      <c r="E523" t="s">
        <v>61</v>
      </c>
      <c r="F523" t="s">
        <v>62</v>
      </c>
      <c r="G523">
        <v>6922201</v>
      </c>
      <c r="H523" t="s">
        <v>63</v>
      </c>
      <c r="I523" t="s">
        <v>64</v>
      </c>
      <c r="J523" t="s">
        <v>65</v>
      </c>
      <c r="K523" t="s">
        <v>319</v>
      </c>
      <c r="L523" t="s">
        <v>320</v>
      </c>
      <c r="M523" t="s">
        <v>64</v>
      </c>
      <c r="N523" t="s">
        <v>880</v>
      </c>
      <c r="O523" t="s">
        <v>881</v>
      </c>
      <c r="P523" t="s">
        <v>64</v>
      </c>
      <c r="Q523" s="3">
        <v>692220100410</v>
      </c>
      <c r="R523">
        <v>40007802277</v>
      </c>
      <c r="S523" t="s">
        <v>2068</v>
      </c>
      <c r="T523" t="s">
        <v>64</v>
      </c>
      <c r="U523" t="s">
        <v>101</v>
      </c>
      <c r="V523" t="s">
        <v>102</v>
      </c>
      <c r="W523" t="s">
        <v>103</v>
      </c>
      <c r="X523">
        <v>19.0933061</v>
      </c>
      <c r="Y523">
        <v>72.908647799999997</v>
      </c>
      <c r="Z523" t="s">
        <v>2069</v>
      </c>
      <c r="AA523" t="s">
        <v>1554</v>
      </c>
      <c r="AC523">
        <v>400086</v>
      </c>
      <c r="AD523" t="s">
        <v>61</v>
      </c>
      <c r="AE523" t="s">
        <v>61</v>
      </c>
      <c r="AF523" t="s">
        <v>76</v>
      </c>
      <c r="AG523" t="s">
        <v>77</v>
      </c>
      <c r="AH523">
        <v>27</v>
      </c>
      <c r="AI523" t="s">
        <v>62</v>
      </c>
      <c r="AK523">
        <v>8108485086</v>
      </c>
      <c r="AN523" t="s">
        <v>78</v>
      </c>
      <c r="AO523" t="s">
        <v>79</v>
      </c>
      <c r="AP523">
        <v>27</v>
      </c>
      <c r="AQ523" t="s">
        <v>62</v>
      </c>
      <c r="AR523" t="s">
        <v>2070</v>
      </c>
      <c r="AU523" s="2">
        <v>1</v>
      </c>
      <c r="AV523">
        <v>0</v>
      </c>
      <c r="AW523" t="s">
        <v>81</v>
      </c>
      <c r="AY523" s="2">
        <v>45068.201527777783</v>
      </c>
      <c r="BA523" t="s">
        <v>79</v>
      </c>
      <c r="BC523" t="s">
        <v>83</v>
      </c>
      <c r="BD523">
        <v>8108485086</v>
      </c>
      <c r="BE523">
        <v>14</v>
      </c>
    </row>
    <row r="524" spans="1:57" x14ac:dyDescent="0.35">
      <c r="A524" t="s">
        <v>57</v>
      </c>
      <c r="B524" t="s">
        <v>58</v>
      </c>
      <c r="C524" t="s">
        <v>59</v>
      </c>
      <c r="D524" t="s">
        <v>60</v>
      </c>
      <c r="E524" t="s">
        <v>61</v>
      </c>
      <c r="F524" t="s">
        <v>62</v>
      </c>
      <c r="G524">
        <v>6922201</v>
      </c>
      <c r="H524" t="s">
        <v>63</v>
      </c>
      <c r="I524" t="s">
        <v>64</v>
      </c>
      <c r="J524" t="s">
        <v>65</v>
      </c>
      <c r="K524" t="s">
        <v>319</v>
      </c>
      <c r="L524" t="s">
        <v>320</v>
      </c>
      <c r="M524" t="s">
        <v>64</v>
      </c>
      <c r="N524" t="s">
        <v>880</v>
      </c>
      <c r="O524" t="s">
        <v>881</v>
      </c>
      <c r="P524" t="s">
        <v>64</v>
      </c>
      <c r="Q524" s="3">
        <v>692220100957</v>
      </c>
      <c r="R524">
        <v>40007802284</v>
      </c>
      <c r="S524" t="s">
        <v>2071</v>
      </c>
      <c r="T524" t="s">
        <v>64</v>
      </c>
      <c r="U524" t="s">
        <v>101</v>
      </c>
      <c r="V524" t="s">
        <v>102</v>
      </c>
      <c r="W524" t="s">
        <v>103</v>
      </c>
      <c r="X524">
        <v>19.092959100000002</v>
      </c>
      <c r="Y524">
        <v>72.908401799999993</v>
      </c>
      <c r="Z524" t="s">
        <v>2072</v>
      </c>
      <c r="AA524" t="s">
        <v>2073</v>
      </c>
      <c r="AC524">
        <v>400086</v>
      </c>
      <c r="AD524" t="s">
        <v>61</v>
      </c>
      <c r="AE524" t="s">
        <v>61</v>
      </c>
      <c r="AF524" t="s">
        <v>76</v>
      </c>
      <c r="AG524" t="s">
        <v>77</v>
      </c>
      <c r="AH524">
        <v>27</v>
      </c>
      <c r="AI524" t="s">
        <v>62</v>
      </c>
      <c r="AK524">
        <v>9756042155</v>
      </c>
      <c r="AN524" t="s">
        <v>78</v>
      </c>
      <c r="AO524" t="s">
        <v>79</v>
      </c>
      <c r="AP524">
        <v>27</v>
      </c>
      <c r="AQ524" t="s">
        <v>62</v>
      </c>
      <c r="AR524" t="s">
        <v>2074</v>
      </c>
      <c r="AU524" s="2">
        <v>1</v>
      </c>
      <c r="AV524">
        <v>0</v>
      </c>
      <c r="AW524" t="s">
        <v>81</v>
      </c>
      <c r="AY524" s="2">
        <v>45603.500532407408</v>
      </c>
      <c r="BA524" t="s">
        <v>79</v>
      </c>
      <c r="BB524" t="s">
        <v>82</v>
      </c>
      <c r="BC524" t="s">
        <v>83</v>
      </c>
      <c r="BD524">
        <v>9756042155</v>
      </c>
      <c r="BE524">
        <v>14</v>
      </c>
    </row>
    <row r="525" spans="1:57" x14ac:dyDescent="0.35">
      <c r="A525" t="s">
        <v>57</v>
      </c>
      <c r="B525" t="s">
        <v>58</v>
      </c>
      <c r="C525" t="s">
        <v>59</v>
      </c>
      <c r="D525" t="s">
        <v>60</v>
      </c>
      <c r="E525" t="s">
        <v>61</v>
      </c>
      <c r="F525" t="s">
        <v>62</v>
      </c>
      <c r="G525">
        <v>6922201</v>
      </c>
      <c r="H525" t="s">
        <v>63</v>
      </c>
      <c r="I525" t="s">
        <v>64</v>
      </c>
      <c r="J525" t="s">
        <v>65</v>
      </c>
      <c r="K525" t="s">
        <v>319</v>
      </c>
      <c r="L525" t="s">
        <v>320</v>
      </c>
      <c r="M525" t="s">
        <v>64</v>
      </c>
      <c r="N525" t="s">
        <v>880</v>
      </c>
      <c r="O525" t="s">
        <v>881</v>
      </c>
      <c r="P525" t="s">
        <v>64</v>
      </c>
      <c r="Q525" s="3">
        <v>692220100963</v>
      </c>
      <c r="R525">
        <v>40007802949</v>
      </c>
      <c r="S525" t="s">
        <v>2075</v>
      </c>
      <c r="T525" t="s">
        <v>64</v>
      </c>
      <c r="U525" t="s">
        <v>101</v>
      </c>
      <c r="V525" t="s">
        <v>102</v>
      </c>
      <c r="W525" t="s">
        <v>292</v>
      </c>
      <c r="X525">
        <v>19.0945885</v>
      </c>
      <c r="Y525">
        <v>72.908745800000005</v>
      </c>
      <c r="Z525" t="s">
        <v>2076</v>
      </c>
      <c r="AA525" t="s">
        <v>161</v>
      </c>
      <c r="AB525" t="s">
        <v>2077</v>
      </c>
      <c r="AC525">
        <v>400086</v>
      </c>
      <c r="AD525" t="s">
        <v>61</v>
      </c>
      <c r="AE525" t="s">
        <v>61</v>
      </c>
      <c r="AF525" t="s">
        <v>76</v>
      </c>
      <c r="AG525" t="s">
        <v>77</v>
      </c>
      <c r="AH525">
        <v>27</v>
      </c>
      <c r="AI525" t="s">
        <v>62</v>
      </c>
      <c r="AK525">
        <v>8291786028</v>
      </c>
      <c r="AN525" t="s">
        <v>78</v>
      </c>
      <c r="AO525" t="s">
        <v>79</v>
      </c>
      <c r="AP525">
        <v>27</v>
      </c>
      <c r="AQ525" t="s">
        <v>62</v>
      </c>
      <c r="AU525" s="2">
        <v>1</v>
      </c>
      <c r="AV525">
        <v>0</v>
      </c>
      <c r="AW525" t="s">
        <v>81</v>
      </c>
      <c r="AY525" s="2">
        <v>45085.716493055559</v>
      </c>
      <c r="BA525" t="s">
        <v>79</v>
      </c>
      <c r="BC525" t="s">
        <v>83</v>
      </c>
      <c r="BD525">
        <v>8291786028</v>
      </c>
      <c r="BE525">
        <v>14</v>
      </c>
    </row>
    <row r="526" spans="1:57" x14ac:dyDescent="0.35">
      <c r="A526" t="s">
        <v>57</v>
      </c>
      <c r="B526" t="s">
        <v>58</v>
      </c>
      <c r="C526" t="s">
        <v>59</v>
      </c>
      <c r="D526" t="s">
        <v>60</v>
      </c>
      <c r="E526" t="s">
        <v>61</v>
      </c>
      <c r="F526" t="s">
        <v>62</v>
      </c>
      <c r="G526">
        <v>6922201</v>
      </c>
      <c r="H526" t="s">
        <v>63</v>
      </c>
      <c r="I526" t="s">
        <v>64</v>
      </c>
      <c r="J526" t="s">
        <v>65</v>
      </c>
      <c r="K526" t="s">
        <v>319</v>
      </c>
      <c r="L526" t="s">
        <v>320</v>
      </c>
      <c r="M526" t="s">
        <v>64</v>
      </c>
      <c r="N526" t="s">
        <v>880</v>
      </c>
      <c r="O526" t="s">
        <v>881</v>
      </c>
      <c r="P526" t="s">
        <v>64</v>
      </c>
      <c r="Q526" s="3">
        <v>692220100964</v>
      </c>
      <c r="R526">
        <v>40007802950</v>
      </c>
      <c r="S526" t="s">
        <v>2078</v>
      </c>
      <c r="T526" t="s">
        <v>64</v>
      </c>
      <c r="U526" t="s">
        <v>71</v>
      </c>
      <c r="V526" t="s">
        <v>92</v>
      </c>
      <c r="W526" t="s">
        <v>93</v>
      </c>
      <c r="X526">
        <v>19.092759999999998</v>
      </c>
      <c r="Y526">
        <v>72.908214999999998</v>
      </c>
      <c r="Z526" t="s">
        <v>2079</v>
      </c>
      <c r="AA526" t="s">
        <v>2072</v>
      </c>
      <c r="AC526">
        <v>400086</v>
      </c>
      <c r="AD526" t="s">
        <v>61</v>
      </c>
      <c r="AE526" t="s">
        <v>61</v>
      </c>
      <c r="AF526" t="s">
        <v>76</v>
      </c>
      <c r="AG526" t="s">
        <v>77</v>
      </c>
      <c r="AH526">
        <v>27</v>
      </c>
      <c r="AI526" t="s">
        <v>62</v>
      </c>
      <c r="AK526">
        <v>7208216025</v>
      </c>
      <c r="AN526" t="s">
        <v>78</v>
      </c>
      <c r="AO526" t="s">
        <v>79</v>
      </c>
      <c r="AP526">
        <v>27</v>
      </c>
      <c r="AQ526" t="s">
        <v>62</v>
      </c>
      <c r="AU526" s="2">
        <v>1</v>
      </c>
      <c r="AV526">
        <v>0</v>
      </c>
      <c r="AW526" t="s">
        <v>81</v>
      </c>
      <c r="AY526" s="2">
        <v>45356.996307870373</v>
      </c>
      <c r="BA526" t="s">
        <v>79</v>
      </c>
      <c r="BB526" t="s">
        <v>82</v>
      </c>
      <c r="BC526" t="s">
        <v>83</v>
      </c>
      <c r="BD526">
        <v>7208216025</v>
      </c>
      <c r="BE526">
        <v>14</v>
      </c>
    </row>
    <row r="527" spans="1:57" x14ac:dyDescent="0.35">
      <c r="A527" t="s">
        <v>57</v>
      </c>
      <c r="B527" t="s">
        <v>58</v>
      </c>
      <c r="C527" t="s">
        <v>59</v>
      </c>
      <c r="D527" t="s">
        <v>60</v>
      </c>
      <c r="E527" t="s">
        <v>61</v>
      </c>
      <c r="F527" t="s">
        <v>62</v>
      </c>
      <c r="G527">
        <v>6922201</v>
      </c>
      <c r="H527" t="s">
        <v>63</v>
      </c>
      <c r="I527" t="s">
        <v>64</v>
      </c>
      <c r="J527" t="s">
        <v>65</v>
      </c>
      <c r="K527" t="s">
        <v>319</v>
      </c>
      <c r="L527" t="s">
        <v>320</v>
      </c>
      <c r="M527" t="s">
        <v>64</v>
      </c>
      <c r="N527" t="s">
        <v>880</v>
      </c>
      <c r="O527" t="s">
        <v>881</v>
      </c>
      <c r="P527" t="s">
        <v>64</v>
      </c>
      <c r="Q527" s="3">
        <v>692220100965</v>
      </c>
      <c r="R527">
        <v>40007802951</v>
      </c>
      <c r="S527" t="s">
        <v>2080</v>
      </c>
      <c r="T527" t="s">
        <v>64</v>
      </c>
      <c r="U527" t="s">
        <v>101</v>
      </c>
      <c r="V527" t="s">
        <v>102</v>
      </c>
      <c r="W527" t="s">
        <v>292</v>
      </c>
      <c r="X527">
        <v>19.094432999999999</v>
      </c>
      <c r="Y527">
        <v>72.909073000000006</v>
      </c>
      <c r="Z527" t="s">
        <v>2081</v>
      </c>
      <c r="AA527" t="s">
        <v>2077</v>
      </c>
      <c r="AC527">
        <v>400086</v>
      </c>
      <c r="AD527" t="s">
        <v>61</v>
      </c>
      <c r="AE527" t="s">
        <v>61</v>
      </c>
      <c r="AF527" t="s">
        <v>76</v>
      </c>
      <c r="AG527" t="s">
        <v>77</v>
      </c>
      <c r="AH527">
        <v>27</v>
      </c>
      <c r="AI527" t="s">
        <v>62</v>
      </c>
      <c r="AK527">
        <v>9702658924</v>
      </c>
      <c r="AN527" t="s">
        <v>78</v>
      </c>
      <c r="AO527" t="s">
        <v>79</v>
      </c>
      <c r="AP527">
        <v>27</v>
      </c>
      <c r="AQ527" t="s">
        <v>62</v>
      </c>
      <c r="AU527" s="2">
        <v>1</v>
      </c>
      <c r="AV527">
        <v>0</v>
      </c>
      <c r="AW527" t="s">
        <v>81</v>
      </c>
      <c r="AY527" s="2">
        <v>45432.965208333328</v>
      </c>
      <c r="BA527" t="s">
        <v>79</v>
      </c>
      <c r="BB527" t="s">
        <v>82</v>
      </c>
      <c r="BC527" t="s">
        <v>83</v>
      </c>
      <c r="BD527">
        <v>9702658924</v>
      </c>
      <c r="BE527">
        <v>14</v>
      </c>
    </row>
    <row r="528" spans="1:57" x14ac:dyDescent="0.35">
      <c r="A528" t="s">
        <v>57</v>
      </c>
      <c r="B528" t="s">
        <v>58</v>
      </c>
      <c r="C528" t="s">
        <v>59</v>
      </c>
      <c r="D528" t="s">
        <v>60</v>
      </c>
      <c r="E528" t="s">
        <v>61</v>
      </c>
      <c r="F528" t="s">
        <v>62</v>
      </c>
      <c r="G528">
        <v>6922201</v>
      </c>
      <c r="H528" t="s">
        <v>63</v>
      </c>
      <c r="I528" t="s">
        <v>64</v>
      </c>
      <c r="J528" t="s">
        <v>65</v>
      </c>
      <c r="K528" t="s">
        <v>319</v>
      </c>
      <c r="L528" t="s">
        <v>320</v>
      </c>
      <c r="M528" t="s">
        <v>64</v>
      </c>
      <c r="N528" t="s">
        <v>880</v>
      </c>
      <c r="O528" t="s">
        <v>881</v>
      </c>
      <c r="P528" t="s">
        <v>64</v>
      </c>
      <c r="Q528" s="3">
        <v>692220100968</v>
      </c>
      <c r="R528">
        <v>40007803160</v>
      </c>
      <c r="S528" t="s">
        <v>2082</v>
      </c>
      <c r="T528" t="s">
        <v>64</v>
      </c>
      <c r="U528" t="s">
        <v>101</v>
      </c>
      <c r="V528" t="s">
        <v>102</v>
      </c>
      <c r="W528" t="s">
        <v>107</v>
      </c>
      <c r="X528">
        <v>19.094463999999999</v>
      </c>
      <c r="Y528">
        <v>72.909097000000003</v>
      </c>
      <c r="Z528" t="s">
        <v>2083</v>
      </c>
      <c r="AA528" t="s">
        <v>935</v>
      </c>
      <c r="AB528" t="s">
        <v>161</v>
      </c>
      <c r="AC528">
        <v>400086</v>
      </c>
      <c r="AD528" t="s">
        <v>61</v>
      </c>
      <c r="AE528" t="s">
        <v>61</v>
      </c>
      <c r="AF528" t="s">
        <v>76</v>
      </c>
      <c r="AG528" t="s">
        <v>77</v>
      </c>
      <c r="AH528">
        <v>27</v>
      </c>
      <c r="AI528" t="s">
        <v>62</v>
      </c>
      <c r="AJ528" t="s">
        <v>2084</v>
      </c>
      <c r="AK528">
        <v>9571750023</v>
      </c>
      <c r="AN528" t="s">
        <v>78</v>
      </c>
      <c r="AO528" t="s">
        <v>79</v>
      </c>
      <c r="AP528">
        <v>27</v>
      </c>
      <c r="AQ528" t="s">
        <v>62</v>
      </c>
      <c r="AV528">
        <v>0</v>
      </c>
      <c r="AW528" t="s">
        <v>81</v>
      </c>
      <c r="AY528" s="2">
        <v>45502.534722222219</v>
      </c>
      <c r="BA528" t="s">
        <v>79</v>
      </c>
      <c r="BC528" t="s">
        <v>83</v>
      </c>
      <c r="BD528">
        <v>9571750023</v>
      </c>
      <c r="BE528">
        <v>14</v>
      </c>
    </row>
    <row r="529" spans="1:57" x14ac:dyDescent="0.35">
      <c r="A529" t="s">
        <v>57</v>
      </c>
      <c r="B529" t="s">
        <v>58</v>
      </c>
      <c r="C529" t="s">
        <v>59</v>
      </c>
      <c r="D529" t="s">
        <v>60</v>
      </c>
      <c r="E529" t="s">
        <v>61</v>
      </c>
      <c r="F529" t="s">
        <v>62</v>
      </c>
      <c r="G529">
        <v>6922201</v>
      </c>
      <c r="H529" t="s">
        <v>63</v>
      </c>
      <c r="I529" t="s">
        <v>64</v>
      </c>
      <c r="J529" t="s">
        <v>65</v>
      </c>
      <c r="K529" t="s">
        <v>319</v>
      </c>
      <c r="L529" t="s">
        <v>320</v>
      </c>
      <c r="M529" t="s">
        <v>64</v>
      </c>
      <c r="N529" t="s">
        <v>880</v>
      </c>
      <c r="O529" t="s">
        <v>881</v>
      </c>
      <c r="P529" t="s">
        <v>64</v>
      </c>
      <c r="Q529" s="3">
        <v>692220100971</v>
      </c>
      <c r="R529">
        <v>40007803214</v>
      </c>
      <c r="S529" t="s">
        <v>2085</v>
      </c>
      <c r="T529" t="s">
        <v>64</v>
      </c>
      <c r="U529" t="s">
        <v>101</v>
      </c>
      <c r="V529" t="s">
        <v>102</v>
      </c>
      <c r="W529" t="s">
        <v>292</v>
      </c>
      <c r="X529">
        <v>19.095490000000002</v>
      </c>
      <c r="Y529">
        <v>72.909710000000004</v>
      </c>
      <c r="Z529" t="s">
        <v>2086</v>
      </c>
      <c r="AA529" t="s">
        <v>2087</v>
      </c>
      <c r="AB529" t="s">
        <v>161</v>
      </c>
      <c r="AC529">
        <v>400086</v>
      </c>
      <c r="AD529" t="s">
        <v>61</v>
      </c>
      <c r="AE529" t="s">
        <v>61</v>
      </c>
      <c r="AF529" t="s">
        <v>76</v>
      </c>
      <c r="AG529" t="s">
        <v>77</v>
      </c>
      <c r="AH529">
        <v>27</v>
      </c>
      <c r="AI529" t="s">
        <v>62</v>
      </c>
      <c r="AJ529" t="s">
        <v>2088</v>
      </c>
      <c r="AK529">
        <v>8169199391</v>
      </c>
      <c r="AN529" t="s">
        <v>78</v>
      </c>
      <c r="AO529" t="s">
        <v>79</v>
      </c>
      <c r="AP529">
        <v>27</v>
      </c>
      <c r="AQ529" t="s">
        <v>62</v>
      </c>
      <c r="AV529">
        <v>0</v>
      </c>
      <c r="AW529" t="s">
        <v>81</v>
      </c>
      <c r="AY529" s="2">
        <v>45502.534722222219</v>
      </c>
      <c r="BA529" t="s">
        <v>79</v>
      </c>
      <c r="BB529" t="s">
        <v>82</v>
      </c>
      <c r="BC529" t="s">
        <v>83</v>
      </c>
      <c r="BD529">
        <v>8169199391</v>
      </c>
      <c r="BE529">
        <v>14</v>
      </c>
    </row>
    <row r="530" spans="1:57" x14ac:dyDescent="0.35">
      <c r="A530" t="s">
        <v>57</v>
      </c>
      <c r="B530" t="s">
        <v>58</v>
      </c>
      <c r="C530" t="s">
        <v>59</v>
      </c>
      <c r="D530" t="s">
        <v>60</v>
      </c>
      <c r="E530" t="s">
        <v>61</v>
      </c>
      <c r="F530" t="s">
        <v>62</v>
      </c>
      <c r="G530">
        <v>6922201</v>
      </c>
      <c r="H530" t="s">
        <v>63</v>
      </c>
      <c r="I530" t="s">
        <v>64</v>
      </c>
      <c r="J530" t="s">
        <v>65</v>
      </c>
      <c r="K530" t="s">
        <v>319</v>
      </c>
      <c r="L530" t="s">
        <v>320</v>
      </c>
      <c r="M530" t="s">
        <v>64</v>
      </c>
      <c r="N530" t="s">
        <v>880</v>
      </c>
      <c r="O530" t="s">
        <v>881</v>
      </c>
      <c r="P530" t="s">
        <v>64</v>
      </c>
      <c r="Q530" s="3">
        <v>692220102747</v>
      </c>
      <c r="R530">
        <v>40007900287</v>
      </c>
      <c r="S530" t="s">
        <v>2089</v>
      </c>
      <c r="T530" t="s">
        <v>64</v>
      </c>
      <c r="U530" t="s">
        <v>71</v>
      </c>
      <c r="V530" t="s">
        <v>72</v>
      </c>
      <c r="W530" t="s">
        <v>181</v>
      </c>
      <c r="X530">
        <v>19.094545</v>
      </c>
      <c r="Y530">
        <v>72.909114000000002</v>
      </c>
      <c r="Z530" t="s">
        <v>2090</v>
      </c>
      <c r="AA530" t="s">
        <v>2091</v>
      </c>
      <c r="AB530" t="s">
        <v>161</v>
      </c>
      <c r="AC530">
        <v>400086</v>
      </c>
      <c r="AD530" t="s">
        <v>61</v>
      </c>
      <c r="AE530" t="s">
        <v>61</v>
      </c>
      <c r="AF530" t="s">
        <v>76</v>
      </c>
      <c r="AG530" t="s">
        <v>77</v>
      </c>
      <c r="AH530">
        <v>27</v>
      </c>
      <c r="AI530" t="s">
        <v>62</v>
      </c>
      <c r="AJ530" t="s">
        <v>736</v>
      </c>
      <c r="AK530">
        <v>9833641397</v>
      </c>
      <c r="AN530" t="s">
        <v>78</v>
      </c>
      <c r="AO530" t="s">
        <v>79</v>
      </c>
      <c r="AP530">
        <v>27</v>
      </c>
      <c r="AQ530" t="s">
        <v>62</v>
      </c>
      <c r="AV530">
        <v>0</v>
      </c>
      <c r="AW530" t="s">
        <v>81</v>
      </c>
      <c r="AX530" s="2">
        <v>45582</v>
      </c>
      <c r="AY530" s="2">
        <v>45600.535266203697</v>
      </c>
      <c r="BA530" t="s">
        <v>79</v>
      </c>
      <c r="BB530" t="s">
        <v>279</v>
      </c>
      <c r="BC530" t="s">
        <v>83</v>
      </c>
      <c r="BD530">
        <v>9833641397</v>
      </c>
      <c r="BE530">
        <v>14</v>
      </c>
    </row>
    <row r="531" spans="1:57" x14ac:dyDescent="0.35">
      <c r="A531" t="s">
        <v>57</v>
      </c>
      <c r="B531" t="s">
        <v>58</v>
      </c>
      <c r="C531" t="s">
        <v>59</v>
      </c>
      <c r="D531" t="s">
        <v>60</v>
      </c>
      <c r="E531" t="s">
        <v>61</v>
      </c>
      <c r="F531" t="s">
        <v>62</v>
      </c>
      <c r="G531">
        <v>6922201</v>
      </c>
      <c r="H531" t="s">
        <v>63</v>
      </c>
      <c r="I531" t="s">
        <v>64</v>
      </c>
      <c r="J531" t="s">
        <v>65</v>
      </c>
      <c r="K531" t="s">
        <v>594</v>
      </c>
      <c r="L531" t="s">
        <v>595</v>
      </c>
      <c r="M531" t="s">
        <v>64</v>
      </c>
      <c r="N531" t="s">
        <v>596</v>
      </c>
      <c r="O531" t="s">
        <v>597</v>
      </c>
      <c r="P531" t="s">
        <v>64</v>
      </c>
      <c r="Q531" s="3">
        <v>692220100177</v>
      </c>
      <c r="R531">
        <v>40007802067</v>
      </c>
      <c r="S531" t="s">
        <v>2092</v>
      </c>
      <c r="T531" t="s">
        <v>64</v>
      </c>
      <c r="U531" t="s">
        <v>101</v>
      </c>
      <c r="V531" t="s">
        <v>102</v>
      </c>
      <c r="W531" t="s">
        <v>292</v>
      </c>
      <c r="X531">
        <v>19.090153300000001</v>
      </c>
      <c r="Y531">
        <v>72.9114383</v>
      </c>
      <c r="Z531" t="s">
        <v>74</v>
      </c>
      <c r="AA531" t="s">
        <v>2093</v>
      </c>
      <c r="AC531">
        <v>400079</v>
      </c>
      <c r="AD531" t="s">
        <v>61</v>
      </c>
      <c r="AE531" t="s">
        <v>61</v>
      </c>
      <c r="AF531" t="s">
        <v>76</v>
      </c>
      <c r="AG531" t="s">
        <v>77</v>
      </c>
      <c r="AH531">
        <v>27</v>
      </c>
      <c r="AI531" t="s">
        <v>62</v>
      </c>
      <c r="AK531">
        <v>8286487930</v>
      </c>
      <c r="AN531" t="s">
        <v>78</v>
      </c>
      <c r="AO531" t="s">
        <v>79</v>
      </c>
      <c r="AP531">
        <v>27</v>
      </c>
      <c r="AQ531" t="s">
        <v>62</v>
      </c>
      <c r="AR531" t="s">
        <v>2094</v>
      </c>
      <c r="AU531" s="2">
        <v>1</v>
      </c>
      <c r="AV531">
        <v>0</v>
      </c>
      <c r="AW531" t="s">
        <v>81</v>
      </c>
      <c r="AY531" s="2">
        <v>45356.996307870373</v>
      </c>
      <c r="BA531" t="s">
        <v>79</v>
      </c>
      <c r="BB531" t="s">
        <v>82</v>
      </c>
      <c r="BC531" t="s">
        <v>83</v>
      </c>
      <c r="BD531">
        <v>8286487930</v>
      </c>
      <c r="BE531">
        <v>14</v>
      </c>
    </row>
    <row r="532" spans="1:57" x14ac:dyDescent="0.35">
      <c r="A532" t="s">
        <v>57</v>
      </c>
      <c r="B532" t="s">
        <v>58</v>
      </c>
      <c r="C532" t="s">
        <v>59</v>
      </c>
      <c r="D532" t="s">
        <v>60</v>
      </c>
      <c r="E532" t="s">
        <v>61</v>
      </c>
      <c r="F532" t="s">
        <v>62</v>
      </c>
      <c r="G532">
        <v>6922201</v>
      </c>
      <c r="H532" t="s">
        <v>63</v>
      </c>
      <c r="I532" t="s">
        <v>64</v>
      </c>
      <c r="J532" t="s">
        <v>65</v>
      </c>
      <c r="K532" t="s">
        <v>594</v>
      </c>
      <c r="L532" t="s">
        <v>595</v>
      </c>
      <c r="M532" t="s">
        <v>64</v>
      </c>
      <c r="N532" t="s">
        <v>596</v>
      </c>
      <c r="O532" t="s">
        <v>597</v>
      </c>
      <c r="P532" t="s">
        <v>64</v>
      </c>
      <c r="Q532" s="3">
        <v>692220100179</v>
      </c>
      <c r="R532">
        <v>40007802071</v>
      </c>
      <c r="S532" t="s">
        <v>2095</v>
      </c>
      <c r="T532" t="s">
        <v>64</v>
      </c>
      <c r="U532" t="s">
        <v>71</v>
      </c>
      <c r="V532" t="s">
        <v>92</v>
      </c>
      <c r="W532" t="s">
        <v>96</v>
      </c>
      <c r="X532">
        <v>19.0961383</v>
      </c>
      <c r="Y532">
        <v>72.910211700000005</v>
      </c>
      <c r="Z532" t="s">
        <v>114</v>
      </c>
      <c r="AA532" t="s">
        <v>2096</v>
      </c>
      <c r="AC532">
        <v>400079</v>
      </c>
      <c r="AD532" t="s">
        <v>61</v>
      </c>
      <c r="AE532" t="s">
        <v>61</v>
      </c>
      <c r="AF532" t="s">
        <v>76</v>
      </c>
      <c r="AG532" t="s">
        <v>77</v>
      </c>
      <c r="AH532">
        <v>27</v>
      </c>
      <c r="AI532" t="s">
        <v>62</v>
      </c>
      <c r="AK532">
        <v>8369534605</v>
      </c>
      <c r="AN532" t="s">
        <v>78</v>
      </c>
      <c r="AO532" t="s">
        <v>79</v>
      </c>
      <c r="AP532">
        <v>27</v>
      </c>
      <c r="AQ532" t="s">
        <v>62</v>
      </c>
      <c r="AR532" t="s">
        <v>2097</v>
      </c>
      <c r="AU532" s="2">
        <v>1</v>
      </c>
      <c r="AV532">
        <v>0</v>
      </c>
      <c r="AW532" t="s">
        <v>81</v>
      </c>
      <c r="AY532" s="2">
        <v>45153.493738425917</v>
      </c>
      <c r="BA532" t="s">
        <v>79</v>
      </c>
      <c r="BB532" t="s">
        <v>82</v>
      </c>
      <c r="BC532" t="s">
        <v>83</v>
      </c>
      <c r="BD532">
        <v>8369534605</v>
      </c>
      <c r="BE532">
        <v>14</v>
      </c>
    </row>
    <row r="533" spans="1:57" x14ac:dyDescent="0.35">
      <c r="A533" t="s">
        <v>57</v>
      </c>
      <c r="B533" t="s">
        <v>58</v>
      </c>
      <c r="C533" t="s">
        <v>59</v>
      </c>
      <c r="D533" t="s">
        <v>60</v>
      </c>
      <c r="E533" t="s">
        <v>61</v>
      </c>
      <c r="F533" t="s">
        <v>62</v>
      </c>
      <c r="G533">
        <v>6922201</v>
      </c>
      <c r="H533" t="s">
        <v>63</v>
      </c>
      <c r="I533" t="s">
        <v>64</v>
      </c>
      <c r="J533" t="s">
        <v>65</v>
      </c>
      <c r="K533" t="s">
        <v>594</v>
      </c>
      <c r="L533" t="s">
        <v>595</v>
      </c>
      <c r="M533" t="s">
        <v>64</v>
      </c>
      <c r="N533" t="s">
        <v>596</v>
      </c>
      <c r="O533" t="s">
        <v>597</v>
      </c>
      <c r="P533" t="s">
        <v>64</v>
      </c>
      <c r="Q533" s="3">
        <v>692220100181</v>
      </c>
      <c r="R533">
        <v>40007802073</v>
      </c>
      <c r="S533" t="s">
        <v>2098</v>
      </c>
      <c r="T533" t="s">
        <v>64</v>
      </c>
      <c r="U533" t="s">
        <v>101</v>
      </c>
      <c r="V533" t="s">
        <v>102</v>
      </c>
      <c r="W533" t="s">
        <v>103</v>
      </c>
      <c r="X533">
        <v>19.095828300000001</v>
      </c>
      <c r="Y533">
        <v>72.910161700000003</v>
      </c>
      <c r="Z533" t="s">
        <v>114</v>
      </c>
      <c r="AA533" t="s">
        <v>2099</v>
      </c>
      <c r="AC533">
        <v>400079</v>
      </c>
      <c r="AD533" t="s">
        <v>61</v>
      </c>
      <c r="AE533" t="s">
        <v>61</v>
      </c>
      <c r="AF533" t="s">
        <v>76</v>
      </c>
      <c r="AG533" t="s">
        <v>77</v>
      </c>
      <c r="AH533">
        <v>27</v>
      </c>
      <c r="AI533" t="s">
        <v>62</v>
      </c>
      <c r="AK533">
        <v>9867034350</v>
      </c>
      <c r="AN533" t="s">
        <v>78</v>
      </c>
      <c r="AO533" t="s">
        <v>79</v>
      </c>
      <c r="AP533">
        <v>27</v>
      </c>
      <c r="AQ533" t="s">
        <v>62</v>
      </c>
      <c r="AR533" t="s">
        <v>2100</v>
      </c>
      <c r="AU533" s="2">
        <v>1</v>
      </c>
      <c r="AV533">
        <v>0</v>
      </c>
      <c r="AW533" t="s">
        <v>81</v>
      </c>
      <c r="AY533" s="2">
        <v>45603.500532407408</v>
      </c>
      <c r="BA533" t="s">
        <v>79</v>
      </c>
      <c r="BB533" t="s">
        <v>82</v>
      </c>
      <c r="BC533" t="s">
        <v>83</v>
      </c>
      <c r="BD533">
        <v>9867034350</v>
      </c>
      <c r="BE533">
        <v>14</v>
      </c>
    </row>
    <row r="534" spans="1:57" x14ac:dyDescent="0.35">
      <c r="A534" t="s">
        <v>57</v>
      </c>
      <c r="B534" t="s">
        <v>58</v>
      </c>
      <c r="C534" t="s">
        <v>59</v>
      </c>
      <c r="D534" t="s">
        <v>60</v>
      </c>
      <c r="E534" t="s">
        <v>61</v>
      </c>
      <c r="F534" t="s">
        <v>62</v>
      </c>
      <c r="G534">
        <v>6922201</v>
      </c>
      <c r="H534" t="s">
        <v>63</v>
      </c>
      <c r="I534" t="s">
        <v>64</v>
      </c>
      <c r="J534" t="s">
        <v>65</v>
      </c>
      <c r="K534" t="s">
        <v>594</v>
      </c>
      <c r="L534" t="s">
        <v>595</v>
      </c>
      <c r="M534" t="s">
        <v>64</v>
      </c>
      <c r="N534" t="s">
        <v>596</v>
      </c>
      <c r="O534" t="s">
        <v>597</v>
      </c>
      <c r="P534" t="s">
        <v>64</v>
      </c>
      <c r="Q534" s="3">
        <v>692220100186</v>
      </c>
      <c r="R534">
        <v>40007802084</v>
      </c>
      <c r="S534" t="s">
        <v>2101</v>
      </c>
      <c r="T534" t="s">
        <v>64</v>
      </c>
      <c r="U534" t="s">
        <v>101</v>
      </c>
      <c r="V534" t="s">
        <v>102</v>
      </c>
      <c r="W534" t="s">
        <v>103</v>
      </c>
      <c r="X534">
        <v>19.090223300000002</v>
      </c>
      <c r="Y534">
        <v>72.911450000000002</v>
      </c>
      <c r="Z534" t="s">
        <v>114</v>
      </c>
      <c r="AA534" t="s">
        <v>2102</v>
      </c>
      <c r="AC534">
        <v>400079</v>
      </c>
      <c r="AD534" t="s">
        <v>61</v>
      </c>
      <c r="AE534" t="s">
        <v>61</v>
      </c>
      <c r="AF534" t="s">
        <v>76</v>
      </c>
      <c r="AG534" t="s">
        <v>77</v>
      </c>
      <c r="AH534">
        <v>27</v>
      </c>
      <c r="AI534" t="s">
        <v>62</v>
      </c>
      <c r="AK534">
        <v>8080707170</v>
      </c>
      <c r="AN534" t="s">
        <v>78</v>
      </c>
      <c r="AO534" t="s">
        <v>79</v>
      </c>
      <c r="AP534">
        <v>27</v>
      </c>
      <c r="AQ534" t="s">
        <v>62</v>
      </c>
      <c r="AR534" t="s">
        <v>2103</v>
      </c>
      <c r="AU534" s="2">
        <v>1</v>
      </c>
      <c r="AV534">
        <v>0</v>
      </c>
      <c r="AW534" t="s">
        <v>81</v>
      </c>
      <c r="AY534" s="2">
        <v>45451.965127314812</v>
      </c>
      <c r="BA534" t="s">
        <v>79</v>
      </c>
      <c r="BB534" t="s">
        <v>82</v>
      </c>
      <c r="BC534" t="s">
        <v>83</v>
      </c>
      <c r="BD534">
        <v>8080707170</v>
      </c>
      <c r="BE534">
        <v>14</v>
      </c>
    </row>
    <row r="535" spans="1:57" x14ac:dyDescent="0.35">
      <c r="A535" t="s">
        <v>57</v>
      </c>
      <c r="B535" t="s">
        <v>58</v>
      </c>
      <c r="C535" t="s">
        <v>59</v>
      </c>
      <c r="D535" t="s">
        <v>60</v>
      </c>
      <c r="E535" t="s">
        <v>61</v>
      </c>
      <c r="F535" t="s">
        <v>62</v>
      </c>
      <c r="G535">
        <v>6922201</v>
      </c>
      <c r="H535" t="s">
        <v>63</v>
      </c>
      <c r="I535" t="s">
        <v>64</v>
      </c>
      <c r="J535" t="s">
        <v>65</v>
      </c>
      <c r="K535" t="s">
        <v>594</v>
      </c>
      <c r="L535" t="s">
        <v>595</v>
      </c>
      <c r="M535" t="s">
        <v>64</v>
      </c>
      <c r="N535" t="s">
        <v>596</v>
      </c>
      <c r="O535" t="s">
        <v>597</v>
      </c>
      <c r="P535" t="s">
        <v>64</v>
      </c>
      <c r="Q535" s="3">
        <v>692220100187</v>
      </c>
      <c r="R535">
        <v>40007802085</v>
      </c>
      <c r="S535" t="s">
        <v>2104</v>
      </c>
      <c r="T535" t="s">
        <v>64</v>
      </c>
      <c r="U535" t="s">
        <v>71</v>
      </c>
      <c r="V535" t="s">
        <v>92</v>
      </c>
      <c r="W535" t="s">
        <v>93</v>
      </c>
      <c r="X535">
        <v>19.096323000000002</v>
      </c>
      <c r="Y535">
        <v>72.911219000000003</v>
      </c>
      <c r="Z535" t="s">
        <v>114</v>
      </c>
      <c r="AA535" t="s">
        <v>2105</v>
      </c>
      <c r="AC535">
        <v>400079</v>
      </c>
      <c r="AD535" t="s">
        <v>61</v>
      </c>
      <c r="AE535" t="s">
        <v>61</v>
      </c>
      <c r="AF535" t="s">
        <v>76</v>
      </c>
      <c r="AG535" t="s">
        <v>77</v>
      </c>
      <c r="AH535">
        <v>27</v>
      </c>
      <c r="AI535" t="s">
        <v>62</v>
      </c>
      <c r="AK535">
        <v>9004203742</v>
      </c>
      <c r="AN535" t="s">
        <v>78</v>
      </c>
      <c r="AO535" t="s">
        <v>79</v>
      </c>
      <c r="AP535">
        <v>27</v>
      </c>
      <c r="AQ535" t="s">
        <v>62</v>
      </c>
      <c r="AR535" t="s">
        <v>2106</v>
      </c>
      <c r="AU535" s="2">
        <v>1</v>
      </c>
      <c r="AV535">
        <v>0</v>
      </c>
      <c r="AW535" t="s">
        <v>81</v>
      </c>
      <c r="AY535" s="2">
        <v>45529.576921296299</v>
      </c>
      <c r="BA535" t="s">
        <v>79</v>
      </c>
      <c r="BB535" t="s">
        <v>82</v>
      </c>
      <c r="BC535" t="s">
        <v>83</v>
      </c>
      <c r="BD535">
        <v>9004203742</v>
      </c>
      <c r="BE535">
        <v>14</v>
      </c>
    </row>
    <row r="536" spans="1:57" x14ac:dyDescent="0.35">
      <c r="A536" t="s">
        <v>57</v>
      </c>
      <c r="B536" t="s">
        <v>58</v>
      </c>
      <c r="C536" t="s">
        <v>59</v>
      </c>
      <c r="D536" t="s">
        <v>60</v>
      </c>
      <c r="E536" t="s">
        <v>61</v>
      </c>
      <c r="F536" t="s">
        <v>62</v>
      </c>
      <c r="G536">
        <v>6922201</v>
      </c>
      <c r="H536" t="s">
        <v>63</v>
      </c>
      <c r="I536" t="s">
        <v>64</v>
      </c>
      <c r="J536" t="s">
        <v>65</v>
      </c>
      <c r="K536" t="s">
        <v>594</v>
      </c>
      <c r="L536" t="s">
        <v>595</v>
      </c>
      <c r="M536" t="s">
        <v>64</v>
      </c>
      <c r="N536" t="s">
        <v>596</v>
      </c>
      <c r="O536" t="s">
        <v>597</v>
      </c>
      <c r="P536" t="s">
        <v>64</v>
      </c>
      <c r="Q536" s="3">
        <v>692220100189</v>
      </c>
      <c r="R536">
        <v>40007802088</v>
      </c>
      <c r="S536" t="s">
        <v>2107</v>
      </c>
      <c r="T536" t="s">
        <v>64</v>
      </c>
      <c r="U536" t="s">
        <v>101</v>
      </c>
      <c r="V536" t="s">
        <v>102</v>
      </c>
      <c r="W536" t="s">
        <v>985</v>
      </c>
      <c r="X536">
        <v>19.090171699999999</v>
      </c>
      <c r="Y536">
        <v>72.913433299999994</v>
      </c>
      <c r="Z536" t="s">
        <v>1474</v>
      </c>
      <c r="AA536" t="s">
        <v>2108</v>
      </c>
      <c r="AC536">
        <v>400079</v>
      </c>
      <c r="AD536" t="s">
        <v>61</v>
      </c>
      <c r="AE536" t="s">
        <v>61</v>
      </c>
      <c r="AF536" t="s">
        <v>76</v>
      </c>
      <c r="AG536" t="s">
        <v>77</v>
      </c>
      <c r="AH536">
        <v>27</v>
      </c>
      <c r="AI536" t="s">
        <v>62</v>
      </c>
      <c r="AK536">
        <v>9372179539</v>
      </c>
      <c r="AN536" t="s">
        <v>78</v>
      </c>
      <c r="AO536" t="s">
        <v>79</v>
      </c>
      <c r="AP536">
        <v>27</v>
      </c>
      <c r="AQ536" t="s">
        <v>62</v>
      </c>
      <c r="AR536" t="s">
        <v>2109</v>
      </c>
      <c r="AU536" s="2">
        <v>1</v>
      </c>
      <c r="AV536">
        <v>0</v>
      </c>
      <c r="AW536" t="s">
        <v>81</v>
      </c>
      <c r="AY536" s="2">
        <v>45153.493738425917</v>
      </c>
      <c r="BA536" t="s">
        <v>79</v>
      </c>
      <c r="BB536" t="s">
        <v>82</v>
      </c>
      <c r="BC536" t="s">
        <v>83</v>
      </c>
      <c r="BD536">
        <v>9372179539</v>
      </c>
      <c r="BE536">
        <v>13</v>
      </c>
    </row>
    <row r="537" spans="1:57" x14ac:dyDescent="0.35">
      <c r="A537" t="s">
        <v>57</v>
      </c>
      <c r="B537" t="s">
        <v>58</v>
      </c>
      <c r="C537" t="s">
        <v>59</v>
      </c>
      <c r="D537" t="s">
        <v>60</v>
      </c>
      <c r="E537" t="s">
        <v>61</v>
      </c>
      <c r="F537" t="s">
        <v>62</v>
      </c>
      <c r="G537">
        <v>6922201</v>
      </c>
      <c r="H537" t="s">
        <v>63</v>
      </c>
      <c r="I537" t="s">
        <v>64</v>
      </c>
      <c r="J537" t="s">
        <v>65</v>
      </c>
      <c r="K537" t="s">
        <v>594</v>
      </c>
      <c r="L537" t="s">
        <v>595</v>
      </c>
      <c r="M537" t="s">
        <v>64</v>
      </c>
      <c r="N537" t="s">
        <v>596</v>
      </c>
      <c r="O537" t="s">
        <v>597</v>
      </c>
      <c r="P537" t="s">
        <v>64</v>
      </c>
      <c r="Q537" s="3">
        <v>692220100190</v>
      </c>
      <c r="R537">
        <v>40007802089</v>
      </c>
      <c r="S537" t="s">
        <v>2110</v>
      </c>
      <c r="T537" t="s">
        <v>64</v>
      </c>
      <c r="U537" t="s">
        <v>101</v>
      </c>
      <c r="V537" t="s">
        <v>102</v>
      </c>
      <c r="W537" t="s">
        <v>103</v>
      </c>
      <c r="X537">
        <v>19.095205</v>
      </c>
      <c r="Y537">
        <v>72.910391700000005</v>
      </c>
      <c r="Z537" t="s">
        <v>2111</v>
      </c>
      <c r="AA537" t="s">
        <v>2112</v>
      </c>
      <c r="AC537">
        <v>400086</v>
      </c>
      <c r="AD537" t="s">
        <v>61</v>
      </c>
      <c r="AE537" t="s">
        <v>61</v>
      </c>
      <c r="AF537" t="s">
        <v>76</v>
      </c>
      <c r="AG537" t="s">
        <v>77</v>
      </c>
      <c r="AH537">
        <v>27</v>
      </c>
      <c r="AI537" t="s">
        <v>62</v>
      </c>
      <c r="AK537">
        <v>9372021725</v>
      </c>
      <c r="AN537" t="s">
        <v>78</v>
      </c>
      <c r="AO537" t="s">
        <v>79</v>
      </c>
      <c r="AP537">
        <v>27</v>
      </c>
      <c r="AQ537" t="s">
        <v>62</v>
      </c>
      <c r="AR537" t="s">
        <v>2113</v>
      </c>
      <c r="AU537" s="2">
        <v>1</v>
      </c>
      <c r="AV537">
        <v>0</v>
      </c>
      <c r="AW537" t="s">
        <v>81</v>
      </c>
      <c r="AY537" s="2">
        <v>45451.965127314812</v>
      </c>
      <c r="BA537" t="s">
        <v>79</v>
      </c>
      <c r="BB537" t="s">
        <v>82</v>
      </c>
      <c r="BC537" t="s">
        <v>83</v>
      </c>
      <c r="BD537">
        <v>9372021725</v>
      </c>
      <c r="BE537">
        <v>14</v>
      </c>
    </row>
    <row r="538" spans="1:57" x14ac:dyDescent="0.35">
      <c r="A538" t="s">
        <v>57</v>
      </c>
      <c r="B538" t="s">
        <v>58</v>
      </c>
      <c r="C538" t="s">
        <v>59</v>
      </c>
      <c r="D538" t="s">
        <v>60</v>
      </c>
      <c r="E538" t="s">
        <v>61</v>
      </c>
      <c r="F538" t="s">
        <v>62</v>
      </c>
      <c r="G538">
        <v>6922201</v>
      </c>
      <c r="H538" t="s">
        <v>63</v>
      </c>
      <c r="I538" t="s">
        <v>64</v>
      </c>
      <c r="J538" t="s">
        <v>65</v>
      </c>
      <c r="K538" t="s">
        <v>594</v>
      </c>
      <c r="L538" t="s">
        <v>595</v>
      </c>
      <c r="M538" t="s">
        <v>64</v>
      </c>
      <c r="N538" t="s">
        <v>596</v>
      </c>
      <c r="O538" t="s">
        <v>597</v>
      </c>
      <c r="P538" t="s">
        <v>64</v>
      </c>
      <c r="Q538" s="3">
        <v>692220100191</v>
      </c>
      <c r="R538">
        <v>40007802092</v>
      </c>
      <c r="S538" t="s">
        <v>2114</v>
      </c>
      <c r="T538" t="s">
        <v>64</v>
      </c>
      <c r="U538" t="s">
        <v>101</v>
      </c>
      <c r="V538" t="s">
        <v>102</v>
      </c>
      <c r="W538" t="s">
        <v>103</v>
      </c>
      <c r="X538">
        <v>19.0891433</v>
      </c>
      <c r="Y538">
        <v>72.911950000000004</v>
      </c>
      <c r="Z538" t="s">
        <v>2115</v>
      </c>
      <c r="AA538" t="s">
        <v>1400</v>
      </c>
      <c r="AC538">
        <v>400086</v>
      </c>
      <c r="AD538" t="s">
        <v>61</v>
      </c>
      <c r="AE538" t="s">
        <v>61</v>
      </c>
      <c r="AF538" t="s">
        <v>76</v>
      </c>
      <c r="AG538" t="s">
        <v>77</v>
      </c>
      <c r="AH538">
        <v>27</v>
      </c>
      <c r="AI538" t="s">
        <v>62</v>
      </c>
      <c r="AK538">
        <v>9987611760</v>
      </c>
      <c r="AN538" t="s">
        <v>78</v>
      </c>
      <c r="AO538" t="s">
        <v>79</v>
      </c>
      <c r="AP538">
        <v>27</v>
      </c>
      <c r="AQ538" t="s">
        <v>62</v>
      </c>
      <c r="AR538" t="s">
        <v>2116</v>
      </c>
      <c r="AU538" s="2">
        <v>1</v>
      </c>
      <c r="AV538">
        <v>0</v>
      </c>
      <c r="AW538" t="s">
        <v>81</v>
      </c>
      <c r="AY538" s="2">
        <v>45451.965127314812</v>
      </c>
      <c r="BA538" t="s">
        <v>79</v>
      </c>
      <c r="BB538" t="s">
        <v>82</v>
      </c>
      <c r="BC538" t="s">
        <v>83</v>
      </c>
      <c r="BD538">
        <v>9987611760</v>
      </c>
      <c r="BE538">
        <v>14</v>
      </c>
    </row>
    <row r="539" spans="1:57" x14ac:dyDescent="0.35">
      <c r="A539" t="s">
        <v>57</v>
      </c>
      <c r="B539" t="s">
        <v>58</v>
      </c>
      <c r="C539" t="s">
        <v>59</v>
      </c>
      <c r="D539" t="s">
        <v>60</v>
      </c>
      <c r="E539" t="s">
        <v>61</v>
      </c>
      <c r="F539" t="s">
        <v>62</v>
      </c>
      <c r="G539">
        <v>6922201</v>
      </c>
      <c r="H539" t="s">
        <v>63</v>
      </c>
      <c r="I539" t="s">
        <v>64</v>
      </c>
      <c r="J539" t="s">
        <v>65</v>
      </c>
      <c r="K539" t="s">
        <v>594</v>
      </c>
      <c r="L539" t="s">
        <v>595</v>
      </c>
      <c r="M539" t="s">
        <v>64</v>
      </c>
      <c r="N539" t="s">
        <v>596</v>
      </c>
      <c r="O539" t="s">
        <v>597</v>
      </c>
      <c r="P539" t="s">
        <v>64</v>
      </c>
      <c r="Q539" s="3">
        <v>692220100192</v>
      </c>
      <c r="R539">
        <v>40007802095</v>
      </c>
      <c r="S539" t="s">
        <v>2117</v>
      </c>
      <c r="T539" t="s">
        <v>64</v>
      </c>
      <c r="U539" t="s">
        <v>101</v>
      </c>
      <c r="V539" t="s">
        <v>102</v>
      </c>
      <c r="W539" t="s">
        <v>107</v>
      </c>
      <c r="X539">
        <v>19.095561</v>
      </c>
      <c r="Y539">
        <v>72.911039000000002</v>
      </c>
      <c r="Z539" t="s">
        <v>2118</v>
      </c>
      <c r="AA539" t="s">
        <v>1400</v>
      </c>
      <c r="AC539">
        <v>400086</v>
      </c>
      <c r="AD539" t="s">
        <v>61</v>
      </c>
      <c r="AE539" t="s">
        <v>61</v>
      </c>
      <c r="AF539" t="s">
        <v>76</v>
      </c>
      <c r="AG539" t="s">
        <v>77</v>
      </c>
      <c r="AH539">
        <v>27</v>
      </c>
      <c r="AI539" t="s">
        <v>62</v>
      </c>
      <c r="AK539">
        <v>9892938852</v>
      </c>
      <c r="AN539" t="s">
        <v>78</v>
      </c>
      <c r="AO539" t="s">
        <v>79</v>
      </c>
      <c r="AP539">
        <v>27</v>
      </c>
      <c r="AQ539" t="s">
        <v>62</v>
      </c>
      <c r="AR539" t="s">
        <v>2119</v>
      </c>
      <c r="AU539" s="2">
        <v>1</v>
      </c>
      <c r="AV539">
        <v>0</v>
      </c>
      <c r="AW539" t="s">
        <v>81</v>
      </c>
      <c r="AY539" s="2">
        <v>45067.671875</v>
      </c>
      <c r="BA539" t="s">
        <v>79</v>
      </c>
      <c r="BC539" t="s">
        <v>83</v>
      </c>
      <c r="BD539">
        <v>9892938852</v>
      </c>
      <c r="BE539">
        <v>14</v>
      </c>
    </row>
    <row r="540" spans="1:57" x14ac:dyDescent="0.35">
      <c r="A540" t="s">
        <v>57</v>
      </c>
      <c r="B540" t="s">
        <v>58</v>
      </c>
      <c r="C540" t="s">
        <v>59</v>
      </c>
      <c r="D540" t="s">
        <v>60</v>
      </c>
      <c r="E540" t="s">
        <v>61</v>
      </c>
      <c r="F540" t="s">
        <v>62</v>
      </c>
      <c r="G540">
        <v>6922201</v>
      </c>
      <c r="H540" t="s">
        <v>63</v>
      </c>
      <c r="I540" t="s">
        <v>64</v>
      </c>
      <c r="J540" t="s">
        <v>65</v>
      </c>
      <c r="K540" t="s">
        <v>594</v>
      </c>
      <c r="L540" t="s">
        <v>595</v>
      </c>
      <c r="M540" t="s">
        <v>64</v>
      </c>
      <c r="N540" t="s">
        <v>596</v>
      </c>
      <c r="O540" t="s">
        <v>597</v>
      </c>
      <c r="P540" t="s">
        <v>64</v>
      </c>
      <c r="Q540" s="3">
        <v>692220100194</v>
      </c>
      <c r="R540">
        <v>40007802097</v>
      </c>
      <c r="S540" t="s">
        <v>2120</v>
      </c>
      <c r="T540" t="s">
        <v>64</v>
      </c>
      <c r="U540" t="s">
        <v>101</v>
      </c>
      <c r="V540" t="s">
        <v>102</v>
      </c>
      <c r="W540" t="s">
        <v>103</v>
      </c>
      <c r="X540">
        <v>19.095838000000001</v>
      </c>
      <c r="Y540">
        <v>72.910124999999994</v>
      </c>
      <c r="Z540" t="s">
        <v>2121</v>
      </c>
      <c r="AA540" t="s">
        <v>987</v>
      </c>
      <c r="AB540" t="s">
        <v>61</v>
      </c>
      <c r="AC540">
        <v>400075</v>
      </c>
      <c r="AD540" t="s">
        <v>61</v>
      </c>
      <c r="AE540" t="s">
        <v>61</v>
      </c>
      <c r="AF540" t="s">
        <v>76</v>
      </c>
      <c r="AG540" t="s">
        <v>77</v>
      </c>
      <c r="AH540">
        <v>27</v>
      </c>
      <c r="AI540" t="s">
        <v>62</v>
      </c>
      <c r="AK540">
        <v>9769293476</v>
      </c>
      <c r="AL540" t="s">
        <v>2122</v>
      </c>
      <c r="AM540" t="s">
        <v>2123</v>
      </c>
      <c r="AN540" t="s">
        <v>137</v>
      </c>
      <c r="AO540" t="s">
        <v>79</v>
      </c>
      <c r="AP540">
        <v>27</v>
      </c>
      <c r="AQ540" t="s">
        <v>62</v>
      </c>
      <c r="AR540" t="s">
        <v>2124</v>
      </c>
      <c r="AU540" s="2">
        <v>1</v>
      </c>
      <c r="AV540">
        <v>0</v>
      </c>
      <c r="AW540" t="s">
        <v>81</v>
      </c>
      <c r="AY540" s="2">
        <v>45603.500532407408</v>
      </c>
      <c r="BA540" t="s">
        <v>79</v>
      </c>
      <c r="BB540" t="s">
        <v>82</v>
      </c>
      <c r="BC540" t="s">
        <v>83</v>
      </c>
      <c r="BD540">
        <v>9769293476</v>
      </c>
      <c r="BE540">
        <v>14</v>
      </c>
    </row>
    <row r="541" spans="1:57" x14ac:dyDescent="0.35">
      <c r="A541" t="s">
        <v>57</v>
      </c>
      <c r="B541" t="s">
        <v>58</v>
      </c>
      <c r="C541" t="s">
        <v>59</v>
      </c>
      <c r="D541" t="s">
        <v>60</v>
      </c>
      <c r="E541" t="s">
        <v>61</v>
      </c>
      <c r="F541" t="s">
        <v>62</v>
      </c>
      <c r="G541">
        <v>6922201</v>
      </c>
      <c r="H541" t="s">
        <v>63</v>
      </c>
      <c r="I541" t="s">
        <v>64</v>
      </c>
      <c r="J541" t="s">
        <v>65</v>
      </c>
      <c r="K541" t="s">
        <v>594</v>
      </c>
      <c r="L541" t="s">
        <v>595</v>
      </c>
      <c r="M541" t="s">
        <v>64</v>
      </c>
      <c r="N541" t="s">
        <v>596</v>
      </c>
      <c r="O541" t="s">
        <v>597</v>
      </c>
      <c r="P541" t="s">
        <v>64</v>
      </c>
      <c r="Q541" s="3">
        <v>692220100196</v>
      </c>
      <c r="R541">
        <v>40007802520</v>
      </c>
      <c r="S541" t="s">
        <v>2125</v>
      </c>
      <c r="T541" t="s">
        <v>64</v>
      </c>
      <c r="U541" t="s">
        <v>71</v>
      </c>
      <c r="V541" t="s">
        <v>92</v>
      </c>
      <c r="W541" t="s">
        <v>93</v>
      </c>
      <c r="X541">
        <v>19.0901067</v>
      </c>
      <c r="Y541">
        <v>72.913636699999998</v>
      </c>
      <c r="Z541" t="s">
        <v>2126</v>
      </c>
      <c r="AC541">
        <v>400086</v>
      </c>
      <c r="AD541" t="s">
        <v>61</v>
      </c>
      <c r="AE541" t="s">
        <v>61</v>
      </c>
      <c r="AF541" t="s">
        <v>76</v>
      </c>
      <c r="AG541" t="s">
        <v>77</v>
      </c>
      <c r="AH541">
        <v>27</v>
      </c>
      <c r="AI541" t="s">
        <v>62</v>
      </c>
      <c r="AK541">
        <v>9987992882</v>
      </c>
      <c r="AN541" t="s">
        <v>78</v>
      </c>
      <c r="AO541" t="s">
        <v>79</v>
      </c>
      <c r="AP541">
        <v>27</v>
      </c>
      <c r="AQ541" t="s">
        <v>62</v>
      </c>
      <c r="AR541" t="s">
        <v>2127</v>
      </c>
      <c r="AU541" s="2">
        <v>1</v>
      </c>
      <c r="AV541">
        <v>0</v>
      </c>
      <c r="AW541" t="s">
        <v>81</v>
      </c>
      <c r="AY541" s="2">
        <v>45356.996307870373</v>
      </c>
      <c r="BA541" t="s">
        <v>79</v>
      </c>
      <c r="BB541" t="s">
        <v>82</v>
      </c>
      <c r="BC541" t="s">
        <v>83</v>
      </c>
      <c r="BD541">
        <v>9987992882</v>
      </c>
      <c r="BE541">
        <v>13</v>
      </c>
    </row>
    <row r="542" spans="1:57" x14ac:dyDescent="0.35">
      <c r="A542" t="s">
        <v>57</v>
      </c>
      <c r="B542" t="s">
        <v>58</v>
      </c>
      <c r="C542" t="s">
        <v>59</v>
      </c>
      <c r="D542" t="s">
        <v>60</v>
      </c>
      <c r="E542" t="s">
        <v>61</v>
      </c>
      <c r="F542" t="s">
        <v>62</v>
      </c>
      <c r="G542">
        <v>6922201</v>
      </c>
      <c r="H542" t="s">
        <v>63</v>
      </c>
      <c r="I542" t="s">
        <v>64</v>
      </c>
      <c r="J542" t="s">
        <v>65</v>
      </c>
      <c r="K542" t="s">
        <v>594</v>
      </c>
      <c r="L542" t="s">
        <v>595</v>
      </c>
      <c r="M542" t="s">
        <v>64</v>
      </c>
      <c r="N542" t="s">
        <v>596</v>
      </c>
      <c r="O542" t="s">
        <v>597</v>
      </c>
      <c r="P542" t="s">
        <v>64</v>
      </c>
      <c r="Q542" s="3">
        <v>692220100198</v>
      </c>
      <c r="R542">
        <v>40007802953</v>
      </c>
      <c r="S542" t="s">
        <v>2128</v>
      </c>
      <c r="T542" t="s">
        <v>64</v>
      </c>
      <c r="U542" t="s">
        <v>71</v>
      </c>
      <c r="V542" t="s">
        <v>92</v>
      </c>
      <c r="W542" t="s">
        <v>93</v>
      </c>
      <c r="X542">
        <v>19.095210000000002</v>
      </c>
      <c r="Y542">
        <v>72.912115</v>
      </c>
      <c r="Z542" t="s">
        <v>2129</v>
      </c>
      <c r="AA542" t="s">
        <v>2130</v>
      </c>
      <c r="AB542" t="s">
        <v>61</v>
      </c>
      <c r="AC542">
        <v>400086</v>
      </c>
      <c r="AD542" t="s">
        <v>61</v>
      </c>
      <c r="AE542" t="s">
        <v>61</v>
      </c>
      <c r="AF542" t="s">
        <v>76</v>
      </c>
      <c r="AG542" t="s">
        <v>77</v>
      </c>
      <c r="AH542">
        <v>27</v>
      </c>
      <c r="AI542" t="s">
        <v>62</v>
      </c>
      <c r="AK542">
        <v>9321328011</v>
      </c>
      <c r="AL542" t="s">
        <v>2131</v>
      </c>
      <c r="AM542" t="s">
        <v>2132</v>
      </c>
      <c r="AN542" t="s">
        <v>137</v>
      </c>
      <c r="AO542" t="s">
        <v>79</v>
      </c>
      <c r="AP542">
        <v>27</v>
      </c>
      <c r="AQ542" t="s">
        <v>62</v>
      </c>
      <c r="AR542" t="s">
        <v>2133</v>
      </c>
      <c r="AU542" s="2">
        <v>1</v>
      </c>
      <c r="AV542">
        <v>0</v>
      </c>
      <c r="AW542" t="s">
        <v>81</v>
      </c>
      <c r="AY542" s="2">
        <v>45356.996307870373</v>
      </c>
      <c r="BA542" t="s">
        <v>79</v>
      </c>
      <c r="BB542" t="s">
        <v>82</v>
      </c>
      <c r="BC542" t="s">
        <v>83</v>
      </c>
      <c r="BD542">
        <v>9321328011</v>
      </c>
      <c r="BE542">
        <v>14</v>
      </c>
    </row>
    <row r="543" spans="1:57" x14ac:dyDescent="0.35">
      <c r="A543" t="s">
        <v>57</v>
      </c>
      <c r="B543" t="s">
        <v>58</v>
      </c>
      <c r="C543" t="s">
        <v>59</v>
      </c>
      <c r="D543" t="s">
        <v>60</v>
      </c>
      <c r="E543" t="s">
        <v>61</v>
      </c>
      <c r="F543" t="s">
        <v>62</v>
      </c>
      <c r="G543">
        <v>6922201</v>
      </c>
      <c r="H543" t="s">
        <v>63</v>
      </c>
      <c r="I543" t="s">
        <v>64</v>
      </c>
      <c r="J543" t="s">
        <v>65</v>
      </c>
      <c r="K543" t="s">
        <v>594</v>
      </c>
      <c r="L543" t="s">
        <v>595</v>
      </c>
      <c r="M543" t="s">
        <v>64</v>
      </c>
      <c r="N543" t="s">
        <v>596</v>
      </c>
      <c r="O543" t="s">
        <v>597</v>
      </c>
      <c r="P543" t="s">
        <v>64</v>
      </c>
      <c r="Q543" s="3">
        <v>692220100201</v>
      </c>
      <c r="R543">
        <v>40007803462</v>
      </c>
      <c r="S543" t="s">
        <v>2134</v>
      </c>
      <c r="T543" t="s">
        <v>64</v>
      </c>
      <c r="U543" t="s">
        <v>101</v>
      </c>
      <c r="V543" t="s">
        <v>102</v>
      </c>
      <c r="W543" t="s">
        <v>103</v>
      </c>
      <c r="X543">
        <v>19.096209000000002</v>
      </c>
      <c r="Y543">
        <v>72.911321000000001</v>
      </c>
      <c r="Z543" t="s">
        <v>2135</v>
      </c>
      <c r="AA543" t="s">
        <v>2136</v>
      </c>
      <c r="AB543" t="s">
        <v>161</v>
      </c>
      <c r="AC543">
        <v>400086</v>
      </c>
      <c r="AD543" t="s">
        <v>61</v>
      </c>
      <c r="AE543" t="s">
        <v>61</v>
      </c>
      <c r="AF543" t="s">
        <v>76</v>
      </c>
      <c r="AG543" t="s">
        <v>77</v>
      </c>
      <c r="AH543">
        <v>27</v>
      </c>
      <c r="AI543" t="s">
        <v>62</v>
      </c>
      <c r="AJ543" t="s">
        <v>2137</v>
      </c>
      <c r="AK543">
        <v>9004888414</v>
      </c>
      <c r="AN543" t="s">
        <v>78</v>
      </c>
      <c r="AO543" t="s">
        <v>79</v>
      </c>
      <c r="AP543">
        <v>27</v>
      </c>
      <c r="AQ543" t="s">
        <v>62</v>
      </c>
      <c r="AV543">
        <v>0</v>
      </c>
      <c r="AW543" t="s">
        <v>81</v>
      </c>
      <c r="AY543" s="2">
        <v>45451.965127314812</v>
      </c>
      <c r="BA543" t="s">
        <v>79</v>
      </c>
      <c r="BB543" t="s">
        <v>82</v>
      </c>
      <c r="BC543" t="s">
        <v>83</v>
      </c>
      <c r="BD543">
        <v>9004888414</v>
      </c>
      <c r="BE543">
        <v>14</v>
      </c>
    </row>
    <row r="544" spans="1:57" x14ac:dyDescent="0.35">
      <c r="A544" t="s">
        <v>57</v>
      </c>
      <c r="B544" t="s">
        <v>58</v>
      </c>
      <c r="C544" t="s">
        <v>59</v>
      </c>
      <c r="D544" t="s">
        <v>60</v>
      </c>
      <c r="E544" t="s">
        <v>61</v>
      </c>
      <c r="F544" t="s">
        <v>62</v>
      </c>
      <c r="G544">
        <v>6922201</v>
      </c>
      <c r="H544" t="s">
        <v>63</v>
      </c>
      <c r="I544" t="s">
        <v>64</v>
      </c>
      <c r="J544" t="s">
        <v>65</v>
      </c>
      <c r="K544" t="s">
        <v>594</v>
      </c>
      <c r="L544" t="s">
        <v>595</v>
      </c>
      <c r="M544" t="s">
        <v>64</v>
      </c>
      <c r="N544" t="s">
        <v>596</v>
      </c>
      <c r="O544" t="s">
        <v>597</v>
      </c>
      <c r="P544" t="s">
        <v>64</v>
      </c>
      <c r="Q544" s="3">
        <v>692220100202</v>
      </c>
      <c r="R544">
        <v>40007803537</v>
      </c>
      <c r="S544" t="s">
        <v>2138</v>
      </c>
      <c r="T544" t="s">
        <v>64</v>
      </c>
      <c r="U544" t="s">
        <v>101</v>
      </c>
      <c r="V544" t="s">
        <v>102</v>
      </c>
      <c r="W544" t="s">
        <v>103</v>
      </c>
      <c r="X544">
        <v>19.094526999999999</v>
      </c>
      <c r="Y544">
        <v>72.911733999999996</v>
      </c>
      <c r="Z544" t="s">
        <v>2139</v>
      </c>
      <c r="AA544" t="s">
        <v>2140</v>
      </c>
      <c r="AB544" t="s">
        <v>796</v>
      </c>
      <c r="AC544">
        <v>400086</v>
      </c>
      <c r="AD544" t="s">
        <v>61</v>
      </c>
      <c r="AE544" t="s">
        <v>61</v>
      </c>
      <c r="AF544" t="s">
        <v>76</v>
      </c>
      <c r="AG544" t="s">
        <v>77</v>
      </c>
      <c r="AH544">
        <v>27</v>
      </c>
      <c r="AI544" t="s">
        <v>62</v>
      </c>
      <c r="AK544">
        <v>8652133057</v>
      </c>
      <c r="AN544" t="s">
        <v>78</v>
      </c>
      <c r="AO544" t="s">
        <v>79</v>
      </c>
      <c r="AP544">
        <v>27</v>
      </c>
      <c r="AQ544" t="s">
        <v>62</v>
      </c>
      <c r="AV544">
        <v>0</v>
      </c>
      <c r="AW544" t="s">
        <v>81</v>
      </c>
      <c r="AY544" s="2">
        <v>45451.965127314812</v>
      </c>
      <c r="BA544" t="s">
        <v>79</v>
      </c>
      <c r="BB544" t="s">
        <v>82</v>
      </c>
      <c r="BC544" t="s">
        <v>83</v>
      </c>
      <c r="BD544">
        <v>8652133057</v>
      </c>
      <c r="BE544">
        <v>14</v>
      </c>
    </row>
    <row r="545" spans="1:57" x14ac:dyDescent="0.35">
      <c r="A545" t="s">
        <v>57</v>
      </c>
      <c r="B545" t="s">
        <v>58</v>
      </c>
      <c r="C545" t="s">
        <v>59</v>
      </c>
      <c r="D545" t="s">
        <v>60</v>
      </c>
      <c r="E545" t="s">
        <v>61</v>
      </c>
      <c r="F545" t="s">
        <v>62</v>
      </c>
      <c r="G545">
        <v>6922201</v>
      </c>
      <c r="H545" t="s">
        <v>63</v>
      </c>
      <c r="I545" t="s">
        <v>64</v>
      </c>
      <c r="J545" t="s">
        <v>65</v>
      </c>
      <c r="K545" t="s">
        <v>594</v>
      </c>
      <c r="L545" t="s">
        <v>595</v>
      </c>
      <c r="M545" t="s">
        <v>64</v>
      </c>
      <c r="N545" t="s">
        <v>596</v>
      </c>
      <c r="O545" t="s">
        <v>597</v>
      </c>
      <c r="P545" t="s">
        <v>64</v>
      </c>
      <c r="Q545" s="3">
        <v>692220100204</v>
      </c>
      <c r="R545">
        <v>40007803737</v>
      </c>
      <c r="S545" t="s">
        <v>2141</v>
      </c>
      <c r="T545" t="s">
        <v>64</v>
      </c>
      <c r="U545" t="s">
        <v>71</v>
      </c>
      <c r="V545" t="s">
        <v>92</v>
      </c>
      <c r="W545" t="s">
        <v>93</v>
      </c>
      <c r="X545">
        <v>19.093367000000001</v>
      </c>
      <c r="Y545">
        <v>72.910991999999993</v>
      </c>
      <c r="Z545" t="s">
        <v>2142</v>
      </c>
      <c r="AA545" t="s">
        <v>2143</v>
      </c>
      <c r="AB545" t="s">
        <v>2144</v>
      </c>
      <c r="AC545">
        <v>400086</v>
      </c>
      <c r="AD545" t="s">
        <v>61</v>
      </c>
      <c r="AE545" t="s">
        <v>61</v>
      </c>
      <c r="AF545" t="s">
        <v>76</v>
      </c>
      <c r="AG545" t="s">
        <v>77</v>
      </c>
      <c r="AH545">
        <v>27</v>
      </c>
      <c r="AI545" t="s">
        <v>62</v>
      </c>
      <c r="AK545">
        <v>8619084037</v>
      </c>
      <c r="AN545" t="s">
        <v>78</v>
      </c>
      <c r="AO545" t="s">
        <v>79</v>
      </c>
      <c r="AP545">
        <v>27</v>
      </c>
      <c r="AQ545" t="s">
        <v>62</v>
      </c>
      <c r="AV545">
        <v>0</v>
      </c>
      <c r="AW545" t="s">
        <v>81</v>
      </c>
      <c r="AY545" s="2">
        <v>45356.996307870373</v>
      </c>
      <c r="BA545" t="s">
        <v>79</v>
      </c>
      <c r="BB545" t="s">
        <v>82</v>
      </c>
      <c r="BC545" t="s">
        <v>83</v>
      </c>
      <c r="BD545">
        <v>8619084037</v>
      </c>
      <c r="BE545">
        <v>14</v>
      </c>
    </row>
    <row r="546" spans="1:57" x14ac:dyDescent="0.35">
      <c r="A546" t="s">
        <v>57</v>
      </c>
      <c r="B546" t="s">
        <v>58</v>
      </c>
      <c r="C546" t="s">
        <v>59</v>
      </c>
      <c r="D546" t="s">
        <v>60</v>
      </c>
      <c r="E546" t="s">
        <v>61</v>
      </c>
      <c r="F546" t="s">
        <v>62</v>
      </c>
      <c r="G546">
        <v>6922201</v>
      </c>
      <c r="H546" t="s">
        <v>63</v>
      </c>
      <c r="I546" t="s">
        <v>64</v>
      </c>
      <c r="J546" t="s">
        <v>65</v>
      </c>
      <c r="K546" t="s">
        <v>594</v>
      </c>
      <c r="L546" t="s">
        <v>595</v>
      </c>
      <c r="M546" t="s">
        <v>64</v>
      </c>
      <c r="N546" t="s">
        <v>596</v>
      </c>
      <c r="O546" t="s">
        <v>597</v>
      </c>
      <c r="P546" t="s">
        <v>64</v>
      </c>
      <c r="Q546" s="3">
        <v>692220100205</v>
      </c>
      <c r="R546">
        <v>40007803114</v>
      </c>
      <c r="S546" t="s">
        <v>2145</v>
      </c>
      <c r="T546" t="s">
        <v>64</v>
      </c>
      <c r="U546" t="s">
        <v>101</v>
      </c>
      <c r="V546" t="s">
        <v>102</v>
      </c>
      <c r="W546" t="s">
        <v>103</v>
      </c>
      <c r="X546">
        <v>19.090299999999999</v>
      </c>
      <c r="Y546">
        <v>72.913799999999995</v>
      </c>
      <c r="Z546" t="s">
        <v>2146</v>
      </c>
      <c r="AA546" t="s">
        <v>2147</v>
      </c>
      <c r="AB546" t="s">
        <v>161</v>
      </c>
      <c r="AC546">
        <v>400086</v>
      </c>
      <c r="AD546" t="s">
        <v>61</v>
      </c>
      <c r="AE546" t="s">
        <v>61</v>
      </c>
      <c r="AF546" t="s">
        <v>76</v>
      </c>
      <c r="AG546" t="s">
        <v>77</v>
      </c>
      <c r="AH546">
        <v>27</v>
      </c>
      <c r="AI546" t="s">
        <v>62</v>
      </c>
      <c r="AJ546" t="s">
        <v>1155</v>
      </c>
      <c r="AK546">
        <v>8655460304</v>
      </c>
      <c r="AN546" t="s">
        <v>78</v>
      </c>
      <c r="AO546" t="s">
        <v>79</v>
      </c>
      <c r="AP546">
        <v>27</v>
      </c>
      <c r="AQ546" t="s">
        <v>62</v>
      </c>
      <c r="AV546">
        <v>0</v>
      </c>
      <c r="AW546" t="s">
        <v>81</v>
      </c>
      <c r="AY546" s="2">
        <v>45068.201527777783</v>
      </c>
      <c r="BA546" t="s">
        <v>79</v>
      </c>
      <c r="BC546" t="s">
        <v>83</v>
      </c>
      <c r="BD546">
        <v>8655460304</v>
      </c>
      <c r="BE546">
        <v>13</v>
      </c>
    </row>
    <row r="547" spans="1:57" x14ac:dyDescent="0.35">
      <c r="A547" t="s">
        <v>57</v>
      </c>
      <c r="B547" t="s">
        <v>58</v>
      </c>
      <c r="C547" t="s">
        <v>59</v>
      </c>
      <c r="D547" t="s">
        <v>60</v>
      </c>
      <c r="E547" t="s">
        <v>61</v>
      </c>
      <c r="F547" t="s">
        <v>62</v>
      </c>
      <c r="G547">
        <v>6922201</v>
      </c>
      <c r="H547" t="s">
        <v>63</v>
      </c>
      <c r="I547" t="s">
        <v>64</v>
      </c>
      <c r="J547" t="s">
        <v>65</v>
      </c>
      <c r="K547" t="s">
        <v>594</v>
      </c>
      <c r="L547" t="s">
        <v>595</v>
      </c>
      <c r="M547" t="s">
        <v>64</v>
      </c>
      <c r="N547" t="s">
        <v>596</v>
      </c>
      <c r="O547" t="s">
        <v>597</v>
      </c>
      <c r="P547" t="s">
        <v>64</v>
      </c>
      <c r="Q547" s="3">
        <v>692220100207</v>
      </c>
      <c r="R547">
        <v>40007803168</v>
      </c>
      <c r="S547" t="s">
        <v>2148</v>
      </c>
      <c r="T547" t="s">
        <v>64</v>
      </c>
      <c r="U547" t="s">
        <v>71</v>
      </c>
      <c r="V547" t="s">
        <v>72</v>
      </c>
      <c r="W547" t="s">
        <v>85</v>
      </c>
      <c r="X547">
        <v>19.093499999999999</v>
      </c>
      <c r="Y547">
        <v>72.910799999999995</v>
      </c>
      <c r="Z547" t="s">
        <v>2149</v>
      </c>
      <c r="AA547" t="s">
        <v>2150</v>
      </c>
      <c r="AB547" t="s">
        <v>161</v>
      </c>
      <c r="AC547">
        <v>400084</v>
      </c>
      <c r="AD547" t="s">
        <v>61</v>
      </c>
      <c r="AE547" t="s">
        <v>61</v>
      </c>
      <c r="AF547" t="s">
        <v>76</v>
      </c>
      <c r="AG547" t="s">
        <v>77</v>
      </c>
      <c r="AH547">
        <v>27</v>
      </c>
      <c r="AI547" t="s">
        <v>62</v>
      </c>
      <c r="AK547">
        <v>9773705292</v>
      </c>
      <c r="AN547" t="s">
        <v>78</v>
      </c>
      <c r="AO547" t="s">
        <v>79</v>
      </c>
      <c r="AP547">
        <v>27</v>
      </c>
      <c r="AQ547" t="s">
        <v>62</v>
      </c>
      <c r="AV547">
        <v>0</v>
      </c>
      <c r="AW547" t="s">
        <v>81</v>
      </c>
      <c r="AY547" s="2">
        <v>45358.135023148148</v>
      </c>
      <c r="BA547" t="s">
        <v>79</v>
      </c>
      <c r="BB547" t="s">
        <v>82</v>
      </c>
      <c r="BC547" t="s">
        <v>83</v>
      </c>
      <c r="BD547">
        <v>9773705292</v>
      </c>
      <c r="BE547">
        <v>14</v>
      </c>
    </row>
    <row r="548" spans="1:57" x14ac:dyDescent="0.35">
      <c r="A548" t="s">
        <v>57</v>
      </c>
      <c r="B548" t="s">
        <v>58</v>
      </c>
      <c r="C548" t="s">
        <v>59</v>
      </c>
      <c r="D548" t="s">
        <v>60</v>
      </c>
      <c r="E548" t="s">
        <v>61</v>
      </c>
      <c r="F548" t="s">
        <v>62</v>
      </c>
      <c r="G548">
        <v>6922201</v>
      </c>
      <c r="H548" t="s">
        <v>63</v>
      </c>
      <c r="I548" t="s">
        <v>64</v>
      </c>
      <c r="J548" t="s">
        <v>65</v>
      </c>
      <c r="K548" t="s">
        <v>594</v>
      </c>
      <c r="L548" t="s">
        <v>595</v>
      </c>
      <c r="M548" t="s">
        <v>64</v>
      </c>
      <c r="N548" t="s">
        <v>596</v>
      </c>
      <c r="O548" t="s">
        <v>597</v>
      </c>
      <c r="P548" t="s">
        <v>64</v>
      </c>
      <c r="Q548" s="3">
        <v>692220100208</v>
      </c>
      <c r="R548">
        <v>40007803171</v>
      </c>
      <c r="S548" t="s">
        <v>2151</v>
      </c>
      <c r="T548" t="s">
        <v>64</v>
      </c>
      <c r="U548" t="s">
        <v>71</v>
      </c>
      <c r="V548" t="s">
        <v>72</v>
      </c>
      <c r="W548" t="s">
        <v>85</v>
      </c>
      <c r="X548">
        <v>19.094594000000001</v>
      </c>
      <c r="Y548">
        <v>72.911998999999994</v>
      </c>
      <c r="Z548" t="s">
        <v>2152</v>
      </c>
      <c r="AA548" t="s">
        <v>2153</v>
      </c>
      <c r="AB548" t="s">
        <v>161</v>
      </c>
      <c r="AC548">
        <v>400084</v>
      </c>
      <c r="AD548" t="s">
        <v>61</v>
      </c>
      <c r="AE548" t="s">
        <v>61</v>
      </c>
      <c r="AF548" t="s">
        <v>76</v>
      </c>
      <c r="AG548" t="s">
        <v>77</v>
      </c>
      <c r="AH548">
        <v>27</v>
      </c>
      <c r="AI548" t="s">
        <v>62</v>
      </c>
      <c r="AK548">
        <v>9619587974</v>
      </c>
      <c r="AN548" t="s">
        <v>78</v>
      </c>
      <c r="AO548" t="s">
        <v>79</v>
      </c>
      <c r="AP548">
        <v>27</v>
      </c>
      <c r="AQ548" t="s">
        <v>62</v>
      </c>
      <c r="AV548">
        <v>0</v>
      </c>
      <c r="AW548" t="s">
        <v>81</v>
      </c>
      <c r="AY548" s="2">
        <v>45529.611608796287</v>
      </c>
      <c r="BA548" t="s">
        <v>79</v>
      </c>
      <c r="BB548" t="s">
        <v>82</v>
      </c>
      <c r="BC548" t="s">
        <v>83</v>
      </c>
      <c r="BD548">
        <v>9619587974</v>
      </c>
      <c r="BE548">
        <v>14</v>
      </c>
    </row>
    <row r="549" spans="1:57" x14ac:dyDescent="0.35">
      <c r="A549" t="s">
        <v>57</v>
      </c>
      <c r="B549" t="s">
        <v>58</v>
      </c>
      <c r="C549" t="s">
        <v>59</v>
      </c>
      <c r="D549" t="s">
        <v>60</v>
      </c>
      <c r="E549" t="s">
        <v>61</v>
      </c>
      <c r="F549" t="s">
        <v>62</v>
      </c>
      <c r="G549">
        <v>6922201</v>
      </c>
      <c r="H549" t="s">
        <v>63</v>
      </c>
      <c r="I549" t="s">
        <v>64</v>
      </c>
      <c r="J549" t="s">
        <v>65</v>
      </c>
      <c r="K549" t="s">
        <v>594</v>
      </c>
      <c r="L549" t="s">
        <v>595</v>
      </c>
      <c r="M549" t="s">
        <v>64</v>
      </c>
      <c r="N549" t="s">
        <v>596</v>
      </c>
      <c r="O549" t="s">
        <v>597</v>
      </c>
      <c r="P549" t="s">
        <v>64</v>
      </c>
      <c r="Q549" s="3">
        <v>692220101196</v>
      </c>
      <c r="R549">
        <v>40007900107</v>
      </c>
      <c r="S549" t="s">
        <v>2154</v>
      </c>
      <c r="T549" t="s">
        <v>64</v>
      </c>
      <c r="U549" t="s">
        <v>71</v>
      </c>
      <c r="V549" t="s">
        <v>92</v>
      </c>
      <c r="W549" t="s">
        <v>93</v>
      </c>
      <c r="X549">
        <v>19.090928000000002</v>
      </c>
      <c r="Y549">
        <v>72.914128000000005</v>
      </c>
      <c r="Z549" t="s">
        <v>2155</v>
      </c>
      <c r="AA549" t="s">
        <v>2156</v>
      </c>
      <c r="AB549" t="s">
        <v>161</v>
      </c>
      <c r="AC549">
        <v>400086</v>
      </c>
      <c r="AD549" t="s">
        <v>61</v>
      </c>
      <c r="AE549" t="s">
        <v>61</v>
      </c>
      <c r="AF549" t="s">
        <v>76</v>
      </c>
      <c r="AG549" t="s">
        <v>77</v>
      </c>
      <c r="AH549">
        <v>27</v>
      </c>
      <c r="AI549" t="s">
        <v>62</v>
      </c>
      <c r="AJ549" t="s">
        <v>2157</v>
      </c>
      <c r="AK549">
        <v>9594693426</v>
      </c>
      <c r="AL549" t="s">
        <v>2158</v>
      </c>
      <c r="AM549" t="s">
        <v>2159</v>
      </c>
      <c r="AN549" t="s">
        <v>137</v>
      </c>
      <c r="AO549" t="s">
        <v>79</v>
      </c>
      <c r="AP549">
        <v>27</v>
      </c>
      <c r="AQ549" t="s">
        <v>62</v>
      </c>
      <c r="AV549">
        <v>0</v>
      </c>
      <c r="AW549" t="s">
        <v>81</v>
      </c>
      <c r="AX549" s="2">
        <v>45100</v>
      </c>
      <c r="AY549" s="2">
        <v>45173.575590277767</v>
      </c>
      <c r="BA549" t="s">
        <v>79</v>
      </c>
      <c r="BC549" t="s">
        <v>83</v>
      </c>
      <c r="BD549">
        <v>9594693426</v>
      </c>
      <c r="BE549">
        <v>13</v>
      </c>
    </row>
    <row r="550" spans="1:57" x14ac:dyDescent="0.35">
      <c r="A550" t="s">
        <v>57</v>
      </c>
      <c r="B550" t="s">
        <v>58</v>
      </c>
      <c r="C550" t="s">
        <v>59</v>
      </c>
      <c r="D550" t="s">
        <v>60</v>
      </c>
      <c r="E550" t="s">
        <v>61</v>
      </c>
      <c r="F550" t="s">
        <v>62</v>
      </c>
      <c r="G550">
        <v>6922201</v>
      </c>
      <c r="H550" t="s">
        <v>63</v>
      </c>
      <c r="I550" t="s">
        <v>64</v>
      </c>
      <c r="J550" t="s">
        <v>65</v>
      </c>
      <c r="K550" t="s">
        <v>594</v>
      </c>
      <c r="L550" t="s">
        <v>595</v>
      </c>
      <c r="M550" t="s">
        <v>64</v>
      </c>
      <c r="N550" t="s">
        <v>596</v>
      </c>
      <c r="O550" t="s">
        <v>597</v>
      </c>
      <c r="P550" t="s">
        <v>64</v>
      </c>
      <c r="Q550" s="3">
        <v>692220102684</v>
      </c>
      <c r="R550">
        <v>40007900224</v>
      </c>
      <c r="S550" t="s">
        <v>2160</v>
      </c>
      <c r="T550" t="s">
        <v>64</v>
      </c>
      <c r="U550" t="s">
        <v>71</v>
      </c>
      <c r="V550" t="s">
        <v>92</v>
      </c>
      <c r="W550" t="s">
        <v>93</v>
      </c>
      <c r="X550">
        <v>19.095157</v>
      </c>
      <c r="Y550">
        <v>72.910304999999994</v>
      </c>
      <c r="Z550" t="s">
        <v>2161</v>
      </c>
      <c r="AA550" t="s">
        <v>2162</v>
      </c>
      <c r="AB550" t="s">
        <v>2163</v>
      </c>
      <c r="AC550">
        <v>400086</v>
      </c>
      <c r="AD550" t="s">
        <v>61</v>
      </c>
      <c r="AE550" t="s">
        <v>61</v>
      </c>
      <c r="AF550" t="s">
        <v>76</v>
      </c>
      <c r="AG550" t="s">
        <v>77</v>
      </c>
      <c r="AH550">
        <v>27</v>
      </c>
      <c r="AI550" t="s">
        <v>62</v>
      </c>
      <c r="AJ550" t="s">
        <v>2164</v>
      </c>
      <c r="AK550">
        <v>8879250022</v>
      </c>
      <c r="AN550" t="s">
        <v>78</v>
      </c>
      <c r="AO550" t="s">
        <v>79</v>
      </c>
      <c r="AP550">
        <v>27</v>
      </c>
      <c r="AQ550" t="s">
        <v>62</v>
      </c>
      <c r="AV550">
        <v>0</v>
      </c>
      <c r="AW550" t="s">
        <v>81</v>
      </c>
      <c r="AX550" s="2">
        <v>45447</v>
      </c>
      <c r="AY550" s="2">
        <v>45453.618067129632</v>
      </c>
      <c r="BA550" t="s">
        <v>79</v>
      </c>
      <c r="BB550" t="s">
        <v>82</v>
      </c>
      <c r="BC550" t="s">
        <v>83</v>
      </c>
      <c r="BD550">
        <v>8879250022</v>
      </c>
      <c r="BE550">
        <v>14</v>
      </c>
    </row>
    <row r="551" spans="1:57" x14ac:dyDescent="0.35">
      <c r="A551" t="s">
        <v>57</v>
      </c>
      <c r="B551" t="s">
        <v>58</v>
      </c>
      <c r="C551" t="s">
        <v>59</v>
      </c>
      <c r="D551" t="s">
        <v>60</v>
      </c>
      <c r="E551" t="s">
        <v>61</v>
      </c>
      <c r="F551" t="s">
        <v>62</v>
      </c>
      <c r="G551">
        <v>6922201</v>
      </c>
      <c r="H551" t="s">
        <v>63</v>
      </c>
      <c r="I551" t="s">
        <v>64</v>
      </c>
      <c r="J551" t="s">
        <v>65</v>
      </c>
      <c r="K551" t="s">
        <v>594</v>
      </c>
      <c r="L551" t="s">
        <v>595</v>
      </c>
      <c r="M551" t="s">
        <v>64</v>
      </c>
      <c r="N551" t="s">
        <v>596</v>
      </c>
      <c r="O551" t="s">
        <v>597</v>
      </c>
      <c r="P551" t="s">
        <v>64</v>
      </c>
      <c r="Q551" s="3">
        <v>692220102685</v>
      </c>
      <c r="R551">
        <v>40007900225</v>
      </c>
      <c r="S551" t="s">
        <v>2165</v>
      </c>
      <c r="T551" t="s">
        <v>64</v>
      </c>
      <c r="U551" t="s">
        <v>71</v>
      </c>
      <c r="V551" t="s">
        <v>92</v>
      </c>
      <c r="W551" t="s">
        <v>93</v>
      </c>
      <c r="X551">
        <v>19.095887000000001</v>
      </c>
      <c r="Y551">
        <v>72.910103000000007</v>
      </c>
      <c r="Z551" t="s">
        <v>2166</v>
      </c>
      <c r="AA551" t="s">
        <v>2167</v>
      </c>
      <c r="AB551" t="s">
        <v>987</v>
      </c>
      <c r="AC551">
        <v>400086</v>
      </c>
      <c r="AD551" t="s">
        <v>61</v>
      </c>
      <c r="AE551" t="s">
        <v>61</v>
      </c>
      <c r="AF551" t="s">
        <v>76</v>
      </c>
      <c r="AG551" t="s">
        <v>77</v>
      </c>
      <c r="AH551">
        <v>27</v>
      </c>
      <c r="AI551" t="s">
        <v>62</v>
      </c>
      <c r="AJ551" t="s">
        <v>1635</v>
      </c>
      <c r="AK551">
        <v>9082212337</v>
      </c>
      <c r="AN551" t="s">
        <v>78</v>
      </c>
      <c r="AO551" t="s">
        <v>79</v>
      </c>
      <c r="AP551">
        <v>27</v>
      </c>
      <c r="AQ551" t="s">
        <v>62</v>
      </c>
      <c r="AV551">
        <v>0</v>
      </c>
      <c r="AW551" t="s">
        <v>81</v>
      </c>
      <c r="AX551" s="2">
        <v>45447</v>
      </c>
      <c r="AY551" s="2">
        <v>45453.632789351846</v>
      </c>
      <c r="BA551" t="s">
        <v>79</v>
      </c>
      <c r="BB551" t="s">
        <v>82</v>
      </c>
      <c r="BC551" t="s">
        <v>83</v>
      </c>
      <c r="BD551">
        <v>9082212337</v>
      </c>
      <c r="BE551">
        <v>14</v>
      </c>
    </row>
    <row r="552" spans="1:57" x14ac:dyDescent="0.35">
      <c r="A552" t="s">
        <v>57</v>
      </c>
      <c r="B552" t="s">
        <v>58</v>
      </c>
      <c r="C552" t="s">
        <v>59</v>
      </c>
      <c r="D552" t="s">
        <v>60</v>
      </c>
      <c r="E552" t="s">
        <v>61</v>
      </c>
      <c r="F552" t="s">
        <v>62</v>
      </c>
      <c r="G552">
        <v>6922201</v>
      </c>
      <c r="H552" t="s">
        <v>63</v>
      </c>
      <c r="I552" t="s">
        <v>64</v>
      </c>
      <c r="J552" t="s">
        <v>65</v>
      </c>
      <c r="K552" t="s">
        <v>594</v>
      </c>
      <c r="L552" t="s">
        <v>595</v>
      </c>
      <c r="M552" t="s">
        <v>64</v>
      </c>
      <c r="N552" t="s">
        <v>1755</v>
      </c>
      <c r="O552" t="s">
        <v>1756</v>
      </c>
      <c r="P552" t="s">
        <v>64</v>
      </c>
      <c r="Q552" s="3">
        <v>692220100569</v>
      </c>
      <c r="R552">
        <v>40007802486</v>
      </c>
      <c r="S552" t="s">
        <v>2168</v>
      </c>
      <c r="T552" t="s">
        <v>64</v>
      </c>
      <c r="U552" t="s">
        <v>71</v>
      </c>
      <c r="V552" t="s">
        <v>92</v>
      </c>
      <c r="W552" t="s">
        <v>96</v>
      </c>
      <c r="X552">
        <v>19.092851700000001</v>
      </c>
      <c r="Y552">
        <v>72.911548300000007</v>
      </c>
      <c r="Z552" t="s">
        <v>2169</v>
      </c>
      <c r="AA552" t="s">
        <v>2170</v>
      </c>
      <c r="AC552">
        <v>400079</v>
      </c>
      <c r="AD552" t="s">
        <v>61</v>
      </c>
      <c r="AE552" t="s">
        <v>61</v>
      </c>
      <c r="AF552" t="s">
        <v>76</v>
      </c>
      <c r="AG552" t="s">
        <v>77</v>
      </c>
      <c r="AH552">
        <v>27</v>
      </c>
      <c r="AI552" t="s">
        <v>62</v>
      </c>
      <c r="AK552">
        <v>9870628007</v>
      </c>
      <c r="AN552" t="s">
        <v>78</v>
      </c>
      <c r="AO552" t="s">
        <v>79</v>
      </c>
      <c r="AP552">
        <v>27</v>
      </c>
      <c r="AQ552" t="s">
        <v>62</v>
      </c>
      <c r="AR552" t="s">
        <v>2171</v>
      </c>
      <c r="AU552" s="2">
        <v>1</v>
      </c>
      <c r="AV552">
        <v>0</v>
      </c>
      <c r="AW552" t="s">
        <v>81</v>
      </c>
      <c r="AY552" s="2">
        <v>45153.493738425917</v>
      </c>
      <c r="BA552" t="s">
        <v>79</v>
      </c>
      <c r="BB552" t="s">
        <v>82</v>
      </c>
      <c r="BC552" t="s">
        <v>83</v>
      </c>
      <c r="BD552">
        <v>9870628007</v>
      </c>
      <c r="BE552">
        <v>14</v>
      </c>
    </row>
    <row r="553" spans="1:57" x14ac:dyDescent="0.35">
      <c r="A553" t="s">
        <v>57</v>
      </c>
      <c r="B553" t="s">
        <v>58</v>
      </c>
      <c r="C553" t="s">
        <v>59</v>
      </c>
      <c r="D553" t="s">
        <v>60</v>
      </c>
      <c r="E553" t="s">
        <v>61</v>
      </c>
      <c r="F553" t="s">
        <v>62</v>
      </c>
      <c r="G553">
        <v>6922201</v>
      </c>
      <c r="H553" t="s">
        <v>63</v>
      </c>
      <c r="I553" t="s">
        <v>64</v>
      </c>
      <c r="J553" t="s">
        <v>65</v>
      </c>
      <c r="K553" t="s">
        <v>594</v>
      </c>
      <c r="L553" t="s">
        <v>595</v>
      </c>
      <c r="M553" t="s">
        <v>64</v>
      </c>
      <c r="N553" t="s">
        <v>1755</v>
      </c>
      <c r="O553" t="s">
        <v>1756</v>
      </c>
      <c r="P553" t="s">
        <v>64</v>
      </c>
      <c r="Q553" s="3">
        <v>692220100570</v>
      </c>
      <c r="R553">
        <v>40007802487</v>
      </c>
      <c r="S553" t="s">
        <v>2172</v>
      </c>
      <c r="T553" t="s">
        <v>64</v>
      </c>
      <c r="U553" t="s">
        <v>71</v>
      </c>
      <c r="V553" t="s">
        <v>92</v>
      </c>
      <c r="W553" t="s">
        <v>96</v>
      </c>
      <c r="X553">
        <v>19.091738299999999</v>
      </c>
      <c r="Y553">
        <v>72.910293300000006</v>
      </c>
      <c r="Z553" t="s">
        <v>74</v>
      </c>
      <c r="AA553" t="s">
        <v>2173</v>
      </c>
      <c r="AC553">
        <v>400079</v>
      </c>
      <c r="AD553" t="s">
        <v>61</v>
      </c>
      <c r="AE553" t="s">
        <v>61</v>
      </c>
      <c r="AF553" t="s">
        <v>76</v>
      </c>
      <c r="AG553" t="s">
        <v>77</v>
      </c>
      <c r="AH553">
        <v>27</v>
      </c>
      <c r="AI553" t="s">
        <v>62</v>
      </c>
      <c r="AK553">
        <v>9892280343</v>
      </c>
      <c r="AN553" t="s">
        <v>78</v>
      </c>
      <c r="AO553" t="s">
        <v>79</v>
      </c>
      <c r="AP553">
        <v>27</v>
      </c>
      <c r="AQ553" t="s">
        <v>62</v>
      </c>
      <c r="AR553" t="s">
        <v>2174</v>
      </c>
      <c r="AU553" s="2">
        <v>1</v>
      </c>
      <c r="AV553">
        <v>0</v>
      </c>
      <c r="AW553" t="s">
        <v>81</v>
      </c>
      <c r="AY553" s="2">
        <v>45153.493738425917</v>
      </c>
      <c r="BA553" t="s">
        <v>79</v>
      </c>
      <c r="BB553" t="s">
        <v>82</v>
      </c>
      <c r="BC553" t="s">
        <v>83</v>
      </c>
      <c r="BD553">
        <v>9892280343</v>
      </c>
      <c r="BE553">
        <v>14</v>
      </c>
    </row>
    <row r="554" spans="1:57" x14ac:dyDescent="0.35">
      <c r="A554" t="s">
        <v>57</v>
      </c>
      <c r="B554" t="s">
        <v>58</v>
      </c>
      <c r="C554" t="s">
        <v>59</v>
      </c>
      <c r="D554" t="s">
        <v>60</v>
      </c>
      <c r="E554" t="s">
        <v>61</v>
      </c>
      <c r="F554" t="s">
        <v>62</v>
      </c>
      <c r="G554">
        <v>6922201</v>
      </c>
      <c r="H554" t="s">
        <v>63</v>
      </c>
      <c r="I554" t="s">
        <v>64</v>
      </c>
      <c r="J554" t="s">
        <v>65</v>
      </c>
      <c r="K554" t="s">
        <v>594</v>
      </c>
      <c r="L554" t="s">
        <v>595</v>
      </c>
      <c r="M554" t="s">
        <v>64</v>
      </c>
      <c r="N554" t="s">
        <v>1755</v>
      </c>
      <c r="O554" t="s">
        <v>1756</v>
      </c>
      <c r="P554" t="s">
        <v>64</v>
      </c>
      <c r="Q554" s="3">
        <v>692220100571</v>
      </c>
      <c r="R554">
        <v>40007802488</v>
      </c>
      <c r="S554" t="s">
        <v>2175</v>
      </c>
      <c r="T554" t="s">
        <v>64</v>
      </c>
      <c r="U554" t="s">
        <v>101</v>
      </c>
      <c r="V554" t="s">
        <v>102</v>
      </c>
      <c r="W554" t="s">
        <v>103</v>
      </c>
      <c r="X554">
        <v>19.090651699999999</v>
      </c>
      <c r="Y554">
        <v>72.910714999999996</v>
      </c>
      <c r="Z554" t="s">
        <v>74</v>
      </c>
      <c r="AA554" t="s">
        <v>2176</v>
      </c>
      <c r="AC554">
        <v>400079</v>
      </c>
      <c r="AD554" t="s">
        <v>61</v>
      </c>
      <c r="AE554" t="s">
        <v>61</v>
      </c>
      <c r="AF554" t="s">
        <v>76</v>
      </c>
      <c r="AG554" t="s">
        <v>77</v>
      </c>
      <c r="AH554">
        <v>27</v>
      </c>
      <c r="AI554" t="s">
        <v>62</v>
      </c>
      <c r="AK554">
        <v>9323246915</v>
      </c>
      <c r="AN554" t="s">
        <v>78</v>
      </c>
      <c r="AO554" t="s">
        <v>79</v>
      </c>
      <c r="AP554">
        <v>27</v>
      </c>
      <c r="AQ554" t="s">
        <v>62</v>
      </c>
      <c r="AR554" t="s">
        <v>2177</v>
      </c>
      <c r="AU554" s="2">
        <v>1</v>
      </c>
      <c r="AV554">
        <v>0</v>
      </c>
      <c r="AW554" t="s">
        <v>81</v>
      </c>
      <c r="AY554" s="2">
        <v>45484.679456018523</v>
      </c>
      <c r="BA554" t="s">
        <v>79</v>
      </c>
      <c r="BB554" t="s">
        <v>82</v>
      </c>
      <c r="BC554" t="s">
        <v>83</v>
      </c>
      <c r="BD554">
        <v>9323246915</v>
      </c>
      <c r="BE554">
        <v>14</v>
      </c>
    </row>
    <row r="555" spans="1:57" x14ac:dyDescent="0.35">
      <c r="A555" t="s">
        <v>57</v>
      </c>
      <c r="B555" t="s">
        <v>58</v>
      </c>
      <c r="C555" t="s">
        <v>59</v>
      </c>
      <c r="D555" t="s">
        <v>60</v>
      </c>
      <c r="E555" t="s">
        <v>61</v>
      </c>
      <c r="F555" t="s">
        <v>62</v>
      </c>
      <c r="G555">
        <v>6922201</v>
      </c>
      <c r="H555" t="s">
        <v>63</v>
      </c>
      <c r="I555" t="s">
        <v>64</v>
      </c>
      <c r="J555" t="s">
        <v>65</v>
      </c>
      <c r="K555" t="s">
        <v>594</v>
      </c>
      <c r="L555" t="s">
        <v>595</v>
      </c>
      <c r="M555" t="s">
        <v>64</v>
      </c>
      <c r="N555" t="s">
        <v>1755</v>
      </c>
      <c r="O555" t="s">
        <v>1756</v>
      </c>
      <c r="P555" t="s">
        <v>64</v>
      </c>
      <c r="Q555" s="3">
        <v>692220100572</v>
      </c>
      <c r="R555">
        <v>40007802490</v>
      </c>
      <c r="S555" t="s">
        <v>2178</v>
      </c>
      <c r="T555" t="s">
        <v>64</v>
      </c>
      <c r="U555" t="s">
        <v>458</v>
      </c>
      <c r="V555" t="s">
        <v>459</v>
      </c>
      <c r="W555" t="s">
        <v>459</v>
      </c>
      <c r="X555">
        <v>19.0916733</v>
      </c>
      <c r="Y555">
        <v>72.910486700000007</v>
      </c>
      <c r="Z555" t="s">
        <v>74</v>
      </c>
      <c r="AA555" t="s">
        <v>2179</v>
      </c>
      <c r="AC555">
        <v>400070</v>
      </c>
      <c r="AD555" t="s">
        <v>61</v>
      </c>
      <c r="AE555" t="s">
        <v>61</v>
      </c>
      <c r="AF555" t="s">
        <v>76</v>
      </c>
      <c r="AG555" t="s">
        <v>77</v>
      </c>
      <c r="AH555">
        <v>27</v>
      </c>
      <c r="AI555" t="s">
        <v>62</v>
      </c>
      <c r="AK555">
        <v>9892980684</v>
      </c>
      <c r="AN555" t="s">
        <v>78</v>
      </c>
      <c r="AO555" t="s">
        <v>79</v>
      </c>
      <c r="AP555">
        <v>27</v>
      </c>
      <c r="AQ555" t="s">
        <v>62</v>
      </c>
      <c r="AR555" t="s">
        <v>2180</v>
      </c>
      <c r="AU555" s="2">
        <v>1</v>
      </c>
      <c r="AV555">
        <v>0</v>
      </c>
      <c r="AW555" t="s">
        <v>81</v>
      </c>
      <c r="AY555" s="2">
        <v>45160.477870370371</v>
      </c>
      <c r="BA555" t="s">
        <v>79</v>
      </c>
      <c r="BB555" t="s">
        <v>82</v>
      </c>
      <c r="BC555" t="s">
        <v>83</v>
      </c>
      <c r="BD555">
        <v>9892980684</v>
      </c>
      <c r="BE555">
        <v>14</v>
      </c>
    </row>
    <row r="556" spans="1:57" x14ac:dyDescent="0.35">
      <c r="A556" t="s">
        <v>57</v>
      </c>
      <c r="B556" t="s">
        <v>58</v>
      </c>
      <c r="C556" t="s">
        <v>59</v>
      </c>
      <c r="D556" t="s">
        <v>60</v>
      </c>
      <c r="E556" t="s">
        <v>61</v>
      </c>
      <c r="F556" t="s">
        <v>62</v>
      </c>
      <c r="G556">
        <v>6922201</v>
      </c>
      <c r="H556" t="s">
        <v>63</v>
      </c>
      <c r="I556" t="s">
        <v>64</v>
      </c>
      <c r="J556" t="s">
        <v>65</v>
      </c>
      <c r="K556" t="s">
        <v>594</v>
      </c>
      <c r="L556" t="s">
        <v>595</v>
      </c>
      <c r="M556" t="s">
        <v>64</v>
      </c>
      <c r="N556" t="s">
        <v>1755</v>
      </c>
      <c r="O556" t="s">
        <v>1756</v>
      </c>
      <c r="P556" t="s">
        <v>64</v>
      </c>
      <c r="Q556" s="3">
        <v>692220100576</v>
      </c>
      <c r="R556">
        <v>40007802495</v>
      </c>
      <c r="S556" t="s">
        <v>2181</v>
      </c>
      <c r="T556" t="s">
        <v>64</v>
      </c>
      <c r="U556" t="s">
        <v>71</v>
      </c>
      <c r="V556" t="s">
        <v>92</v>
      </c>
      <c r="W556" t="s">
        <v>96</v>
      </c>
      <c r="X556">
        <v>19.092140000000001</v>
      </c>
      <c r="Y556">
        <v>72.911533300000002</v>
      </c>
      <c r="Z556" t="s">
        <v>114</v>
      </c>
      <c r="AA556" t="s">
        <v>2182</v>
      </c>
      <c r="AB556" t="s">
        <v>2183</v>
      </c>
      <c r="AC556">
        <v>400079</v>
      </c>
      <c r="AD556" t="s">
        <v>61</v>
      </c>
      <c r="AE556" t="s">
        <v>61</v>
      </c>
      <c r="AF556" t="s">
        <v>76</v>
      </c>
      <c r="AG556" t="s">
        <v>77</v>
      </c>
      <c r="AH556">
        <v>27</v>
      </c>
      <c r="AI556" t="s">
        <v>62</v>
      </c>
      <c r="AK556">
        <v>9819358514</v>
      </c>
      <c r="AN556" t="s">
        <v>78</v>
      </c>
      <c r="AO556" t="s">
        <v>79</v>
      </c>
      <c r="AP556">
        <v>27</v>
      </c>
      <c r="AQ556" t="s">
        <v>62</v>
      </c>
      <c r="AR556" t="s">
        <v>2184</v>
      </c>
      <c r="AU556" s="2">
        <v>1</v>
      </c>
      <c r="AV556">
        <v>0</v>
      </c>
      <c r="AW556" t="s">
        <v>81</v>
      </c>
      <c r="AY556" s="2">
        <v>45153.493738425917</v>
      </c>
      <c r="BA556" t="s">
        <v>79</v>
      </c>
      <c r="BB556" t="s">
        <v>82</v>
      </c>
      <c r="BC556" t="s">
        <v>83</v>
      </c>
      <c r="BD556">
        <v>9819358514</v>
      </c>
      <c r="BE556">
        <v>14</v>
      </c>
    </row>
    <row r="557" spans="1:57" x14ac:dyDescent="0.35">
      <c r="A557" t="s">
        <v>57</v>
      </c>
      <c r="B557" t="s">
        <v>58</v>
      </c>
      <c r="C557" t="s">
        <v>59</v>
      </c>
      <c r="D557" t="s">
        <v>60</v>
      </c>
      <c r="E557" t="s">
        <v>61</v>
      </c>
      <c r="F557" t="s">
        <v>62</v>
      </c>
      <c r="G557">
        <v>6922201</v>
      </c>
      <c r="H557" t="s">
        <v>63</v>
      </c>
      <c r="I557" t="s">
        <v>64</v>
      </c>
      <c r="J557" t="s">
        <v>65</v>
      </c>
      <c r="K557" t="s">
        <v>594</v>
      </c>
      <c r="L557" t="s">
        <v>595</v>
      </c>
      <c r="M557" t="s">
        <v>64</v>
      </c>
      <c r="N557" t="s">
        <v>1755</v>
      </c>
      <c r="O557" t="s">
        <v>1756</v>
      </c>
      <c r="P557" t="s">
        <v>64</v>
      </c>
      <c r="Q557" s="3">
        <v>692220100577</v>
      </c>
      <c r="R557">
        <v>40007802496</v>
      </c>
      <c r="S557" t="s">
        <v>2185</v>
      </c>
      <c r="T557" t="s">
        <v>64</v>
      </c>
      <c r="U557" t="s">
        <v>71</v>
      </c>
      <c r="V557" t="s">
        <v>92</v>
      </c>
      <c r="W557" t="s">
        <v>96</v>
      </c>
      <c r="X557">
        <v>19.092308299999999</v>
      </c>
      <c r="Y557">
        <v>72.911688299999994</v>
      </c>
      <c r="Z557" t="s">
        <v>114</v>
      </c>
      <c r="AA557" t="s">
        <v>2186</v>
      </c>
      <c r="AB557" t="s">
        <v>61</v>
      </c>
      <c r="AC557">
        <v>400079</v>
      </c>
      <c r="AD557" t="s">
        <v>61</v>
      </c>
      <c r="AE557" t="s">
        <v>61</v>
      </c>
      <c r="AF557" t="s">
        <v>76</v>
      </c>
      <c r="AG557" t="s">
        <v>77</v>
      </c>
      <c r="AH557">
        <v>27</v>
      </c>
      <c r="AI557" t="s">
        <v>62</v>
      </c>
      <c r="AK557">
        <v>9082091740</v>
      </c>
      <c r="AN557" t="s">
        <v>78</v>
      </c>
      <c r="AO557" t="s">
        <v>79</v>
      </c>
      <c r="AP557">
        <v>27</v>
      </c>
      <c r="AQ557" t="s">
        <v>62</v>
      </c>
      <c r="AR557" t="s">
        <v>2187</v>
      </c>
      <c r="AU557" s="2">
        <v>1</v>
      </c>
      <c r="AV557">
        <v>0</v>
      </c>
      <c r="AW557" t="s">
        <v>81</v>
      </c>
      <c r="AY557" s="2">
        <v>45153.493738425917</v>
      </c>
      <c r="BA557" t="s">
        <v>79</v>
      </c>
      <c r="BB557" t="s">
        <v>82</v>
      </c>
      <c r="BC557" t="s">
        <v>83</v>
      </c>
      <c r="BD557">
        <v>9082091740</v>
      </c>
      <c r="BE557">
        <v>14</v>
      </c>
    </row>
    <row r="558" spans="1:57" x14ac:dyDescent="0.35">
      <c r="A558" t="s">
        <v>57</v>
      </c>
      <c r="B558" t="s">
        <v>58</v>
      </c>
      <c r="C558" t="s">
        <v>59</v>
      </c>
      <c r="D558" t="s">
        <v>60</v>
      </c>
      <c r="E558" t="s">
        <v>61</v>
      </c>
      <c r="F558" t="s">
        <v>62</v>
      </c>
      <c r="G558">
        <v>6922201</v>
      </c>
      <c r="H558" t="s">
        <v>63</v>
      </c>
      <c r="I558" t="s">
        <v>64</v>
      </c>
      <c r="J558" t="s">
        <v>65</v>
      </c>
      <c r="K558" t="s">
        <v>594</v>
      </c>
      <c r="L558" t="s">
        <v>595</v>
      </c>
      <c r="M558" t="s">
        <v>64</v>
      </c>
      <c r="N558" t="s">
        <v>1755</v>
      </c>
      <c r="O558" t="s">
        <v>1756</v>
      </c>
      <c r="P558" t="s">
        <v>64</v>
      </c>
      <c r="Q558" s="3">
        <v>692220100581</v>
      </c>
      <c r="R558">
        <v>40007802502</v>
      </c>
      <c r="S558" t="s">
        <v>2188</v>
      </c>
      <c r="T558" t="s">
        <v>64</v>
      </c>
      <c r="U558" t="s">
        <v>101</v>
      </c>
      <c r="V558" t="s">
        <v>102</v>
      </c>
      <c r="W558" t="s">
        <v>292</v>
      </c>
      <c r="X558">
        <v>19.092618300000002</v>
      </c>
      <c r="Y558">
        <v>72.911918299999996</v>
      </c>
      <c r="Z558" t="s">
        <v>114</v>
      </c>
      <c r="AA558" t="s">
        <v>2189</v>
      </c>
      <c r="AB558" t="s">
        <v>2190</v>
      </c>
      <c r="AC558">
        <v>400079</v>
      </c>
      <c r="AD558" t="s">
        <v>61</v>
      </c>
      <c r="AE558" t="s">
        <v>61</v>
      </c>
      <c r="AF558" t="s">
        <v>76</v>
      </c>
      <c r="AG558" t="s">
        <v>77</v>
      </c>
      <c r="AH558">
        <v>27</v>
      </c>
      <c r="AI558" t="s">
        <v>62</v>
      </c>
      <c r="AK558">
        <v>9819720785</v>
      </c>
      <c r="AL558" t="s">
        <v>2191</v>
      </c>
      <c r="AM558" t="s">
        <v>2192</v>
      </c>
      <c r="AN558" t="s">
        <v>137</v>
      </c>
      <c r="AO558" t="s">
        <v>79</v>
      </c>
      <c r="AP558">
        <v>27</v>
      </c>
      <c r="AQ558" t="s">
        <v>62</v>
      </c>
      <c r="AR558" t="s">
        <v>2193</v>
      </c>
      <c r="AU558" s="2">
        <v>1</v>
      </c>
      <c r="AV558">
        <v>0</v>
      </c>
      <c r="AW558" t="s">
        <v>81</v>
      </c>
      <c r="AY558" s="2">
        <v>45153.493738425917</v>
      </c>
      <c r="BA558" t="s">
        <v>79</v>
      </c>
      <c r="BB558" t="s">
        <v>82</v>
      </c>
      <c r="BC558" t="s">
        <v>83</v>
      </c>
      <c r="BD558">
        <v>9819720785</v>
      </c>
      <c r="BE558">
        <v>14</v>
      </c>
    </row>
    <row r="559" spans="1:57" x14ac:dyDescent="0.35">
      <c r="A559" t="s">
        <v>57</v>
      </c>
      <c r="B559" t="s">
        <v>58</v>
      </c>
      <c r="C559" t="s">
        <v>59</v>
      </c>
      <c r="D559" t="s">
        <v>60</v>
      </c>
      <c r="E559" t="s">
        <v>61</v>
      </c>
      <c r="F559" t="s">
        <v>62</v>
      </c>
      <c r="G559">
        <v>6922201</v>
      </c>
      <c r="H559" t="s">
        <v>63</v>
      </c>
      <c r="I559" t="s">
        <v>64</v>
      </c>
      <c r="J559" t="s">
        <v>65</v>
      </c>
      <c r="K559" t="s">
        <v>594</v>
      </c>
      <c r="L559" t="s">
        <v>595</v>
      </c>
      <c r="M559" t="s">
        <v>64</v>
      </c>
      <c r="N559" t="s">
        <v>1755</v>
      </c>
      <c r="O559" t="s">
        <v>1756</v>
      </c>
      <c r="P559" t="s">
        <v>64</v>
      </c>
      <c r="Q559" s="3">
        <v>692220100583</v>
      </c>
      <c r="R559">
        <v>40007802507</v>
      </c>
      <c r="S559" t="s">
        <v>2194</v>
      </c>
      <c r="T559" t="s">
        <v>64</v>
      </c>
      <c r="U559" t="s">
        <v>101</v>
      </c>
      <c r="V559" t="s">
        <v>102</v>
      </c>
      <c r="W559" t="s">
        <v>103</v>
      </c>
      <c r="X559">
        <v>19.09112</v>
      </c>
      <c r="Y559">
        <v>72.910550000000001</v>
      </c>
      <c r="Z559" t="s">
        <v>2195</v>
      </c>
      <c r="AA559" t="s">
        <v>1400</v>
      </c>
      <c r="AC559">
        <v>400086</v>
      </c>
      <c r="AD559" t="s">
        <v>61</v>
      </c>
      <c r="AE559" t="s">
        <v>61</v>
      </c>
      <c r="AF559" t="s">
        <v>76</v>
      </c>
      <c r="AG559" t="s">
        <v>77</v>
      </c>
      <c r="AH559">
        <v>27</v>
      </c>
      <c r="AI559" t="s">
        <v>62</v>
      </c>
      <c r="AK559">
        <v>9967905057</v>
      </c>
      <c r="AN559" t="s">
        <v>78</v>
      </c>
      <c r="AO559" t="s">
        <v>79</v>
      </c>
      <c r="AP559">
        <v>27</v>
      </c>
      <c r="AQ559" t="s">
        <v>62</v>
      </c>
      <c r="AR559" t="s">
        <v>2196</v>
      </c>
      <c r="AU559" s="2">
        <v>1</v>
      </c>
      <c r="AV559">
        <v>0</v>
      </c>
      <c r="AW559" t="s">
        <v>81</v>
      </c>
      <c r="AY559" s="2">
        <v>45358.135023148148</v>
      </c>
      <c r="BA559" t="s">
        <v>79</v>
      </c>
      <c r="BB559" t="s">
        <v>82</v>
      </c>
      <c r="BC559" t="s">
        <v>83</v>
      </c>
      <c r="BD559">
        <v>9967905057</v>
      </c>
      <c r="BE559">
        <v>14</v>
      </c>
    </row>
    <row r="560" spans="1:57" x14ac:dyDescent="0.35">
      <c r="A560" t="s">
        <v>57</v>
      </c>
      <c r="B560" t="s">
        <v>58</v>
      </c>
      <c r="C560" t="s">
        <v>59</v>
      </c>
      <c r="D560" t="s">
        <v>60</v>
      </c>
      <c r="E560" t="s">
        <v>61</v>
      </c>
      <c r="F560" t="s">
        <v>62</v>
      </c>
      <c r="G560">
        <v>6922201</v>
      </c>
      <c r="H560" t="s">
        <v>63</v>
      </c>
      <c r="I560" t="s">
        <v>64</v>
      </c>
      <c r="J560" t="s">
        <v>65</v>
      </c>
      <c r="K560" t="s">
        <v>594</v>
      </c>
      <c r="L560" t="s">
        <v>595</v>
      </c>
      <c r="M560" t="s">
        <v>64</v>
      </c>
      <c r="N560" t="s">
        <v>1755</v>
      </c>
      <c r="O560" t="s">
        <v>1756</v>
      </c>
      <c r="P560" t="s">
        <v>64</v>
      </c>
      <c r="Q560" s="3">
        <v>692220100586</v>
      </c>
      <c r="R560">
        <v>40007802516</v>
      </c>
      <c r="S560" t="s">
        <v>2197</v>
      </c>
      <c r="T560" t="s">
        <v>64</v>
      </c>
      <c r="U560" t="s">
        <v>101</v>
      </c>
      <c r="V560" t="s">
        <v>127</v>
      </c>
      <c r="W560" t="s">
        <v>309</v>
      </c>
      <c r="X560">
        <v>19.093266700000001</v>
      </c>
      <c r="Y560">
        <v>72.912665000000004</v>
      </c>
      <c r="Z560" t="s">
        <v>2198</v>
      </c>
      <c r="AA560" t="s">
        <v>2199</v>
      </c>
      <c r="AB560" t="s">
        <v>2183</v>
      </c>
      <c r="AC560">
        <v>400086</v>
      </c>
      <c r="AD560" t="s">
        <v>61</v>
      </c>
      <c r="AE560" t="s">
        <v>61</v>
      </c>
      <c r="AF560" t="s">
        <v>76</v>
      </c>
      <c r="AG560" t="s">
        <v>77</v>
      </c>
      <c r="AH560">
        <v>27</v>
      </c>
      <c r="AI560" t="s">
        <v>62</v>
      </c>
      <c r="AK560">
        <v>9833606782</v>
      </c>
      <c r="AL560" t="s">
        <v>2200</v>
      </c>
      <c r="AM560" t="s">
        <v>2201</v>
      </c>
      <c r="AN560" t="s">
        <v>137</v>
      </c>
      <c r="AO560" t="s">
        <v>79</v>
      </c>
      <c r="AP560">
        <v>27</v>
      </c>
      <c r="AQ560" t="s">
        <v>62</v>
      </c>
      <c r="AR560" t="s">
        <v>2202</v>
      </c>
      <c r="AU560" s="2">
        <v>1</v>
      </c>
      <c r="AV560">
        <v>0</v>
      </c>
      <c r="AW560" t="s">
        <v>81</v>
      </c>
      <c r="AY560" s="2">
        <v>45048.647743055553</v>
      </c>
      <c r="BA560" t="s">
        <v>79</v>
      </c>
      <c r="BC560" t="s">
        <v>83</v>
      </c>
      <c r="BD560">
        <v>9833606782</v>
      </c>
      <c r="BE560">
        <v>14</v>
      </c>
    </row>
    <row r="561" spans="1:57" x14ac:dyDescent="0.35">
      <c r="A561" t="s">
        <v>57</v>
      </c>
      <c r="B561" t="s">
        <v>58</v>
      </c>
      <c r="C561" t="s">
        <v>59</v>
      </c>
      <c r="D561" t="s">
        <v>60</v>
      </c>
      <c r="E561" t="s">
        <v>61</v>
      </c>
      <c r="F561" t="s">
        <v>62</v>
      </c>
      <c r="G561">
        <v>6922201</v>
      </c>
      <c r="H561" t="s">
        <v>63</v>
      </c>
      <c r="I561" t="s">
        <v>64</v>
      </c>
      <c r="J561" t="s">
        <v>65</v>
      </c>
      <c r="K561" t="s">
        <v>594</v>
      </c>
      <c r="L561" t="s">
        <v>595</v>
      </c>
      <c r="M561" t="s">
        <v>64</v>
      </c>
      <c r="N561" t="s">
        <v>1755</v>
      </c>
      <c r="O561" t="s">
        <v>1756</v>
      </c>
      <c r="P561" t="s">
        <v>64</v>
      </c>
      <c r="Q561" s="3">
        <v>692220100587</v>
      </c>
      <c r="R561">
        <v>40007802518</v>
      </c>
      <c r="S561" t="s">
        <v>2203</v>
      </c>
      <c r="T561" t="s">
        <v>64</v>
      </c>
      <c r="U561" t="s">
        <v>71</v>
      </c>
      <c r="V561" t="s">
        <v>92</v>
      </c>
      <c r="W561" t="s">
        <v>93</v>
      </c>
      <c r="X561">
        <v>19.092476699999999</v>
      </c>
      <c r="Y561">
        <v>72.912175000000005</v>
      </c>
      <c r="Z561" t="s">
        <v>2204</v>
      </c>
      <c r="AA561" t="s">
        <v>2205</v>
      </c>
      <c r="AB561" t="s">
        <v>987</v>
      </c>
      <c r="AC561">
        <v>400086</v>
      </c>
      <c r="AD561" t="s">
        <v>61</v>
      </c>
      <c r="AE561" t="s">
        <v>61</v>
      </c>
      <c r="AF561" t="s">
        <v>76</v>
      </c>
      <c r="AG561" t="s">
        <v>77</v>
      </c>
      <c r="AH561">
        <v>27</v>
      </c>
      <c r="AI561" t="s">
        <v>62</v>
      </c>
      <c r="AK561">
        <v>9820534772</v>
      </c>
      <c r="AL561" t="s">
        <v>2206</v>
      </c>
      <c r="AM561" t="s">
        <v>2207</v>
      </c>
      <c r="AN561" t="s">
        <v>137</v>
      </c>
      <c r="AO561" t="s">
        <v>79</v>
      </c>
      <c r="AP561">
        <v>27</v>
      </c>
      <c r="AQ561" t="s">
        <v>62</v>
      </c>
      <c r="AR561" t="s">
        <v>2208</v>
      </c>
      <c r="AU561" s="2">
        <v>1</v>
      </c>
      <c r="AV561">
        <v>0</v>
      </c>
      <c r="AW561" t="s">
        <v>81</v>
      </c>
      <c r="AY561" s="2">
        <v>45356.996307870373</v>
      </c>
      <c r="BA561" t="s">
        <v>79</v>
      </c>
      <c r="BB561" t="s">
        <v>82</v>
      </c>
      <c r="BC561" t="s">
        <v>83</v>
      </c>
      <c r="BD561">
        <v>9820534772</v>
      </c>
      <c r="BE561">
        <v>14</v>
      </c>
    </row>
    <row r="562" spans="1:57" x14ac:dyDescent="0.35">
      <c r="A562" t="s">
        <v>57</v>
      </c>
      <c r="B562" t="s">
        <v>58</v>
      </c>
      <c r="C562" t="s">
        <v>59</v>
      </c>
      <c r="D562" t="s">
        <v>60</v>
      </c>
      <c r="E562" t="s">
        <v>61</v>
      </c>
      <c r="F562" t="s">
        <v>62</v>
      </c>
      <c r="G562">
        <v>6922201</v>
      </c>
      <c r="H562" t="s">
        <v>63</v>
      </c>
      <c r="I562" t="s">
        <v>64</v>
      </c>
      <c r="J562" t="s">
        <v>65</v>
      </c>
      <c r="K562" t="s">
        <v>594</v>
      </c>
      <c r="L562" t="s">
        <v>595</v>
      </c>
      <c r="M562" t="s">
        <v>64</v>
      </c>
      <c r="N562" t="s">
        <v>1755</v>
      </c>
      <c r="O562" t="s">
        <v>1756</v>
      </c>
      <c r="P562" t="s">
        <v>64</v>
      </c>
      <c r="Q562" s="3">
        <v>692220100588</v>
      </c>
      <c r="R562">
        <v>40007802519</v>
      </c>
      <c r="S562" t="s">
        <v>2209</v>
      </c>
      <c r="T562" t="s">
        <v>64</v>
      </c>
      <c r="U562" t="s">
        <v>101</v>
      </c>
      <c r="V562" t="s">
        <v>102</v>
      </c>
      <c r="W562" t="s">
        <v>985</v>
      </c>
      <c r="X562">
        <v>19.0916517</v>
      </c>
      <c r="Y562">
        <v>72.910211700000005</v>
      </c>
      <c r="Z562" t="s">
        <v>2210</v>
      </c>
      <c r="AA562" t="s">
        <v>2211</v>
      </c>
      <c r="AB562" t="s">
        <v>2212</v>
      </c>
      <c r="AC562">
        <v>400079</v>
      </c>
      <c r="AD562" t="s">
        <v>61</v>
      </c>
      <c r="AE562" t="s">
        <v>61</v>
      </c>
      <c r="AF562" t="s">
        <v>76</v>
      </c>
      <c r="AG562" t="s">
        <v>77</v>
      </c>
      <c r="AH562">
        <v>27</v>
      </c>
      <c r="AI562" t="s">
        <v>62</v>
      </c>
      <c r="AK562">
        <v>9819223132</v>
      </c>
      <c r="AL562" t="s">
        <v>2213</v>
      </c>
      <c r="AM562" t="s">
        <v>2214</v>
      </c>
      <c r="AN562" t="s">
        <v>137</v>
      </c>
      <c r="AO562" t="s">
        <v>79</v>
      </c>
      <c r="AP562">
        <v>27</v>
      </c>
      <c r="AQ562" t="s">
        <v>62</v>
      </c>
      <c r="AR562" t="s">
        <v>2215</v>
      </c>
      <c r="AU562" s="2">
        <v>1</v>
      </c>
      <c r="AV562">
        <v>0</v>
      </c>
      <c r="AW562" t="s">
        <v>81</v>
      </c>
      <c r="AY562" s="2">
        <v>45153.493738425917</v>
      </c>
      <c r="BA562" t="s">
        <v>79</v>
      </c>
      <c r="BB562" t="s">
        <v>82</v>
      </c>
      <c r="BC562" t="s">
        <v>83</v>
      </c>
      <c r="BD562">
        <v>9819223132</v>
      </c>
      <c r="BE562">
        <v>14</v>
      </c>
    </row>
    <row r="563" spans="1:57" x14ac:dyDescent="0.35">
      <c r="A563" t="s">
        <v>57</v>
      </c>
      <c r="B563" t="s">
        <v>58</v>
      </c>
      <c r="C563" t="s">
        <v>59</v>
      </c>
      <c r="D563" t="s">
        <v>60</v>
      </c>
      <c r="E563" t="s">
        <v>61</v>
      </c>
      <c r="F563" t="s">
        <v>62</v>
      </c>
      <c r="G563">
        <v>6922201</v>
      </c>
      <c r="H563" t="s">
        <v>63</v>
      </c>
      <c r="I563" t="s">
        <v>64</v>
      </c>
      <c r="J563" t="s">
        <v>65</v>
      </c>
      <c r="K563" t="s">
        <v>594</v>
      </c>
      <c r="L563" t="s">
        <v>595</v>
      </c>
      <c r="M563" t="s">
        <v>64</v>
      </c>
      <c r="N563" t="s">
        <v>1755</v>
      </c>
      <c r="O563" t="s">
        <v>1756</v>
      </c>
      <c r="P563" t="s">
        <v>64</v>
      </c>
      <c r="Q563" s="3">
        <v>692220100590</v>
      </c>
      <c r="R563">
        <v>40007803531</v>
      </c>
      <c r="S563" t="s">
        <v>2216</v>
      </c>
      <c r="T563" t="s">
        <v>64</v>
      </c>
      <c r="U563" t="s">
        <v>71</v>
      </c>
      <c r="V563" t="s">
        <v>92</v>
      </c>
      <c r="W563" t="s">
        <v>93</v>
      </c>
      <c r="X563">
        <v>19.092839000000001</v>
      </c>
      <c r="Y563">
        <v>72.911754999999999</v>
      </c>
      <c r="Z563" t="s">
        <v>2217</v>
      </c>
      <c r="AA563" t="s">
        <v>2218</v>
      </c>
      <c r="AB563" t="s">
        <v>2219</v>
      </c>
      <c r="AC563">
        <v>400086</v>
      </c>
      <c r="AD563" t="s">
        <v>61</v>
      </c>
      <c r="AE563" t="s">
        <v>61</v>
      </c>
      <c r="AF563" t="s">
        <v>76</v>
      </c>
      <c r="AG563" t="s">
        <v>77</v>
      </c>
      <c r="AH563">
        <v>27</v>
      </c>
      <c r="AI563" t="s">
        <v>62</v>
      </c>
      <c r="AK563">
        <v>9967343664</v>
      </c>
      <c r="AN563" t="s">
        <v>78</v>
      </c>
      <c r="AO563" t="s">
        <v>79</v>
      </c>
      <c r="AP563">
        <v>27</v>
      </c>
      <c r="AQ563" t="s">
        <v>62</v>
      </c>
      <c r="AV563">
        <v>0</v>
      </c>
      <c r="AW563" t="s">
        <v>81</v>
      </c>
      <c r="AY563" s="2">
        <v>45048.647800925923</v>
      </c>
      <c r="BA563" t="s">
        <v>79</v>
      </c>
      <c r="BC563" t="s">
        <v>83</v>
      </c>
      <c r="BD563">
        <v>9967343664</v>
      </c>
      <c r="BE563">
        <v>14</v>
      </c>
    </row>
    <row r="564" spans="1:57" x14ac:dyDescent="0.35">
      <c r="A564" t="s">
        <v>57</v>
      </c>
      <c r="B564" t="s">
        <v>58</v>
      </c>
      <c r="C564" t="s">
        <v>59</v>
      </c>
      <c r="D564" t="s">
        <v>60</v>
      </c>
      <c r="E564" t="s">
        <v>61</v>
      </c>
      <c r="F564" t="s">
        <v>62</v>
      </c>
      <c r="G564">
        <v>6922201</v>
      </c>
      <c r="H564" t="s">
        <v>63</v>
      </c>
      <c r="I564" t="s">
        <v>64</v>
      </c>
      <c r="J564" t="s">
        <v>65</v>
      </c>
      <c r="K564" t="s">
        <v>594</v>
      </c>
      <c r="L564" t="s">
        <v>595</v>
      </c>
      <c r="M564" t="s">
        <v>64</v>
      </c>
      <c r="N564" t="s">
        <v>1755</v>
      </c>
      <c r="O564" t="s">
        <v>1756</v>
      </c>
      <c r="P564" t="s">
        <v>64</v>
      </c>
      <c r="Q564" s="3">
        <v>692220100594</v>
      </c>
      <c r="R564">
        <v>40007803104</v>
      </c>
      <c r="S564" t="s">
        <v>2220</v>
      </c>
      <c r="T564" t="s">
        <v>64</v>
      </c>
      <c r="U564" t="s">
        <v>101</v>
      </c>
      <c r="V564" t="s">
        <v>102</v>
      </c>
      <c r="W564" t="s">
        <v>103</v>
      </c>
      <c r="X564">
        <v>19.093</v>
      </c>
      <c r="Y564">
        <v>72.911500000000004</v>
      </c>
      <c r="Z564" t="s">
        <v>2221</v>
      </c>
      <c r="AA564" t="s">
        <v>2222</v>
      </c>
      <c r="AB564" t="s">
        <v>161</v>
      </c>
      <c r="AC564">
        <v>400086</v>
      </c>
      <c r="AD564" t="s">
        <v>61</v>
      </c>
      <c r="AE564" t="s">
        <v>61</v>
      </c>
      <c r="AF564" t="s">
        <v>76</v>
      </c>
      <c r="AG564" t="s">
        <v>77</v>
      </c>
      <c r="AH564">
        <v>27</v>
      </c>
      <c r="AI564" t="s">
        <v>62</v>
      </c>
      <c r="AJ564" t="s">
        <v>2223</v>
      </c>
      <c r="AK564">
        <v>9820668859</v>
      </c>
      <c r="AL564" t="s">
        <v>2224</v>
      </c>
      <c r="AM564" t="s">
        <v>2225</v>
      </c>
      <c r="AN564" t="s">
        <v>137</v>
      </c>
      <c r="AO564" t="s">
        <v>79</v>
      </c>
      <c r="AP564">
        <v>27</v>
      </c>
      <c r="AQ564" t="s">
        <v>62</v>
      </c>
      <c r="AR564" t="s">
        <v>2226</v>
      </c>
      <c r="AV564">
        <v>0</v>
      </c>
      <c r="AW564" t="s">
        <v>81</v>
      </c>
      <c r="AY564" s="2">
        <v>45358.135023148148</v>
      </c>
      <c r="BA564" t="s">
        <v>79</v>
      </c>
      <c r="BB564" t="s">
        <v>82</v>
      </c>
      <c r="BC564" t="s">
        <v>83</v>
      </c>
      <c r="BD564">
        <v>9820668859</v>
      </c>
      <c r="BE564">
        <v>14</v>
      </c>
    </row>
    <row r="565" spans="1:57" x14ac:dyDescent="0.35">
      <c r="A565" t="s">
        <v>57</v>
      </c>
      <c r="B565" t="s">
        <v>58</v>
      </c>
      <c r="C565" t="s">
        <v>59</v>
      </c>
      <c r="D565" t="s">
        <v>60</v>
      </c>
      <c r="E565" t="s">
        <v>61</v>
      </c>
      <c r="F565" t="s">
        <v>62</v>
      </c>
      <c r="G565">
        <v>6922201</v>
      </c>
      <c r="H565" t="s">
        <v>63</v>
      </c>
      <c r="I565" t="s">
        <v>64</v>
      </c>
      <c r="J565" t="s">
        <v>65</v>
      </c>
      <c r="K565" t="s">
        <v>594</v>
      </c>
      <c r="L565" t="s">
        <v>595</v>
      </c>
      <c r="M565" t="s">
        <v>64</v>
      </c>
      <c r="N565" t="s">
        <v>1755</v>
      </c>
      <c r="O565" t="s">
        <v>1756</v>
      </c>
      <c r="P565" t="s">
        <v>64</v>
      </c>
      <c r="Q565" s="3">
        <v>692220100595</v>
      </c>
      <c r="R565">
        <v>40007803122</v>
      </c>
      <c r="S565" t="s">
        <v>2227</v>
      </c>
      <c r="T565" t="s">
        <v>64</v>
      </c>
      <c r="U565" t="s">
        <v>71</v>
      </c>
      <c r="V565" t="s">
        <v>92</v>
      </c>
      <c r="W565" t="s">
        <v>93</v>
      </c>
      <c r="X565">
        <v>19.090499999999999</v>
      </c>
      <c r="Y565">
        <v>72.909499999999994</v>
      </c>
      <c r="Z565" t="s">
        <v>2228</v>
      </c>
      <c r="AA565" t="s">
        <v>2229</v>
      </c>
      <c r="AB565" t="s">
        <v>161</v>
      </c>
      <c r="AC565">
        <v>400086</v>
      </c>
      <c r="AD565" t="s">
        <v>61</v>
      </c>
      <c r="AE565" t="s">
        <v>61</v>
      </c>
      <c r="AF565" t="s">
        <v>76</v>
      </c>
      <c r="AG565" t="s">
        <v>77</v>
      </c>
      <c r="AH565">
        <v>27</v>
      </c>
      <c r="AI565" t="s">
        <v>62</v>
      </c>
      <c r="AJ565" t="s">
        <v>1822</v>
      </c>
      <c r="AK565">
        <v>9833280387</v>
      </c>
      <c r="AN565" t="s">
        <v>78</v>
      </c>
      <c r="AO565" t="s">
        <v>79</v>
      </c>
      <c r="AP565">
        <v>27</v>
      </c>
      <c r="AQ565" t="s">
        <v>62</v>
      </c>
      <c r="AV565">
        <v>0</v>
      </c>
      <c r="AW565" t="s">
        <v>81</v>
      </c>
      <c r="AY565" s="2">
        <v>45356.996307870373</v>
      </c>
      <c r="BA565" t="s">
        <v>79</v>
      </c>
      <c r="BB565" t="s">
        <v>82</v>
      </c>
      <c r="BC565" t="s">
        <v>83</v>
      </c>
      <c r="BD565">
        <v>9833280387</v>
      </c>
      <c r="BE565">
        <v>14</v>
      </c>
    </row>
    <row r="566" spans="1:57" x14ac:dyDescent="0.35">
      <c r="A566" t="s">
        <v>57</v>
      </c>
      <c r="B566" t="s">
        <v>58</v>
      </c>
      <c r="C566" t="s">
        <v>59</v>
      </c>
      <c r="D566" t="s">
        <v>60</v>
      </c>
      <c r="E566" t="s">
        <v>61</v>
      </c>
      <c r="F566" t="s">
        <v>62</v>
      </c>
      <c r="G566">
        <v>6922201</v>
      </c>
      <c r="H566" t="s">
        <v>63</v>
      </c>
      <c r="I566" t="s">
        <v>64</v>
      </c>
      <c r="J566" t="s">
        <v>65</v>
      </c>
      <c r="K566" t="s">
        <v>594</v>
      </c>
      <c r="L566" t="s">
        <v>595</v>
      </c>
      <c r="M566" t="s">
        <v>64</v>
      </c>
      <c r="N566" t="s">
        <v>1755</v>
      </c>
      <c r="O566" t="s">
        <v>1756</v>
      </c>
      <c r="P566" t="s">
        <v>64</v>
      </c>
      <c r="Q566" s="3">
        <v>692220100596</v>
      </c>
      <c r="R566">
        <v>40007803130</v>
      </c>
      <c r="S566" t="s">
        <v>2230</v>
      </c>
      <c r="T566" t="s">
        <v>64</v>
      </c>
      <c r="U566" t="s">
        <v>71</v>
      </c>
      <c r="V566" t="s">
        <v>72</v>
      </c>
      <c r="W566" t="s">
        <v>181</v>
      </c>
      <c r="X566">
        <v>19.091200000000001</v>
      </c>
      <c r="Y566">
        <v>72.910600000000002</v>
      </c>
      <c r="Z566" t="s">
        <v>2231</v>
      </c>
      <c r="AA566" t="s">
        <v>2232</v>
      </c>
      <c r="AB566" t="s">
        <v>2233</v>
      </c>
      <c r="AC566">
        <v>400086</v>
      </c>
      <c r="AD566" t="s">
        <v>61</v>
      </c>
      <c r="AE566" t="s">
        <v>61</v>
      </c>
      <c r="AF566" t="s">
        <v>76</v>
      </c>
      <c r="AG566" t="s">
        <v>77</v>
      </c>
      <c r="AH566">
        <v>27</v>
      </c>
      <c r="AI566" t="s">
        <v>62</v>
      </c>
      <c r="AJ566" t="s">
        <v>1155</v>
      </c>
      <c r="AK566">
        <v>9987827145</v>
      </c>
      <c r="AN566" t="s">
        <v>78</v>
      </c>
      <c r="AO566" t="s">
        <v>79</v>
      </c>
      <c r="AP566">
        <v>27</v>
      </c>
      <c r="AQ566" t="s">
        <v>62</v>
      </c>
      <c r="AV566">
        <v>0</v>
      </c>
      <c r="AW566" t="s">
        <v>81</v>
      </c>
      <c r="AY566" s="2">
        <v>45048.647893518522</v>
      </c>
      <c r="BA566" t="s">
        <v>79</v>
      </c>
      <c r="BC566" t="s">
        <v>83</v>
      </c>
      <c r="BD566">
        <v>9987827145</v>
      </c>
      <c r="BE566">
        <v>14</v>
      </c>
    </row>
    <row r="567" spans="1:57" x14ac:dyDescent="0.35">
      <c r="A567" t="s">
        <v>57</v>
      </c>
      <c r="B567" t="s">
        <v>58</v>
      </c>
      <c r="C567" t="s">
        <v>59</v>
      </c>
      <c r="D567" t="s">
        <v>60</v>
      </c>
      <c r="E567" t="s">
        <v>61</v>
      </c>
      <c r="F567" t="s">
        <v>62</v>
      </c>
      <c r="G567">
        <v>6922201</v>
      </c>
      <c r="H567" t="s">
        <v>63</v>
      </c>
      <c r="I567" t="s">
        <v>64</v>
      </c>
      <c r="J567" t="s">
        <v>65</v>
      </c>
      <c r="K567" t="s">
        <v>66</v>
      </c>
      <c r="L567" t="s">
        <v>67</v>
      </c>
      <c r="M567" t="s">
        <v>64</v>
      </c>
      <c r="N567" t="s">
        <v>1955</v>
      </c>
      <c r="O567" t="s">
        <v>1956</v>
      </c>
      <c r="P567" t="s">
        <v>64</v>
      </c>
      <c r="Q567" s="3">
        <v>692220100542</v>
      </c>
      <c r="R567">
        <v>40007802461</v>
      </c>
      <c r="S567" t="s">
        <v>2234</v>
      </c>
      <c r="T567" t="s">
        <v>64</v>
      </c>
      <c r="U567" t="s">
        <v>71</v>
      </c>
      <c r="V567" t="s">
        <v>92</v>
      </c>
      <c r="W567" t="s">
        <v>96</v>
      </c>
      <c r="X567">
        <v>19.087498400000001</v>
      </c>
      <c r="Y567">
        <v>72.915950199999997</v>
      </c>
      <c r="Z567" t="s">
        <v>2235</v>
      </c>
      <c r="AA567" t="s">
        <v>2236</v>
      </c>
      <c r="AC567">
        <v>400075</v>
      </c>
      <c r="AD567" t="s">
        <v>61</v>
      </c>
      <c r="AE567" t="s">
        <v>61</v>
      </c>
      <c r="AF567" t="s">
        <v>76</v>
      </c>
      <c r="AG567" t="s">
        <v>77</v>
      </c>
      <c r="AH567">
        <v>27</v>
      </c>
      <c r="AI567" t="s">
        <v>62</v>
      </c>
      <c r="AK567">
        <v>9920693346</v>
      </c>
      <c r="AN567" t="s">
        <v>78</v>
      </c>
      <c r="AO567" t="s">
        <v>79</v>
      </c>
      <c r="AP567">
        <v>27</v>
      </c>
      <c r="AQ567" t="s">
        <v>62</v>
      </c>
      <c r="AR567" t="s">
        <v>2237</v>
      </c>
      <c r="AU567" s="2">
        <v>1</v>
      </c>
      <c r="AV567">
        <v>0</v>
      </c>
      <c r="AW567" t="s">
        <v>81</v>
      </c>
      <c r="AY567" s="2">
        <v>45048.647152777783</v>
      </c>
      <c r="BA567" t="s">
        <v>79</v>
      </c>
      <c r="BC567" t="s">
        <v>83</v>
      </c>
      <c r="BD567">
        <v>9920693346</v>
      </c>
      <c r="BE567">
        <v>15</v>
      </c>
    </row>
    <row r="568" spans="1:57" x14ac:dyDescent="0.35">
      <c r="A568" t="s">
        <v>57</v>
      </c>
      <c r="B568" t="s">
        <v>58</v>
      </c>
      <c r="C568" t="s">
        <v>59</v>
      </c>
      <c r="D568" t="s">
        <v>60</v>
      </c>
      <c r="E568" t="s">
        <v>61</v>
      </c>
      <c r="F568" t="s">
        <v>62</v>
      </c>
      <c r="G568">
        <v>6922201</v>
      </c>
      <c r="H568" t="s">
        <v>63</v>
      </c>
      <c r="I568" t="s">
        <v>64</v>
      </c>
      <c r="J568" t="s">
        <v>65</v>
      </c>
      <c r="K568" t="s">
        <v>66</v>
      </c>
      <c r="L568" t="s">
        <v>67</v>
      </c>
      <c r="M568" t="s">
        <v>64</v>
      </c>
      <c r="N568" t="s">
        <v>1955</v>
      </c>
      <c r="O568" t="s">
        <v>1956</v>
      </c>
      <c r="P568" t="s">
        <v>64</v>
      </c>
      <c r="Q568" s="3">
        <v>692220100544</v>
      </c>
      <c r="R568">
        <v>40007802464</v>
      </c>
      <c r="S568" t="s">
        <v>2238</v>
      </c>
      <c r="T568" t="s">
        <v>64</v>
      </c>
      <c r="U568" t="s">
        <v>101</v>
      </c>
      <c r="V568" t="s">
        <v>102</v>
      </c>
      <c r="W568" t="s">
        <v>107</v>
      </c>
      <c r="X568">
        <v>19.086804999999998</v>
      </c>
      <c r="Y568">
        <v>72.916758999999999</v>
      </c>
      <c r="Z568" t="s">
        <v>2239</v>
      </c>
      <c r="AA568" t="s">
        <v>1959</v>
      </c>
      <c r="AC568">
        <v>400075</v>
      </c>
      <c r="AD568" t="s">
        <v>61</v>
      </c>
      <c r="AE568" t="s">
        <v>61</v>
      </c>
      <c r="AF568" t="s">
        <v>76</v>
      </c>
      <c r="AG568" t="s">
        <v>77</v>
      </c>
      <c r="AH568">
        <v>27</v>
      </c>
      <c r="AI568" t="s">
        <v>62</v>
      </c>
      <c r="AK568">
        <v>9022114364</v>
      </c>
      <c r="AN568" t="s">
        <v>78</v>
      </c>
      <c r="AO568" t="s">
        <v>79</v>
      </c>
      <c r="AP568">
        <v>27</v>
      </c>
      <c r="AQ568" t="s">
        <v>62</v>
      </c>
      <c r="AR568" t="s">
        <v>2240</v>
      </c>
      <c r="AU568" s="2">
        <v>1</v>
      </c>
      <c r="AV568">
        <v>0</v>
      </c>
      <c r="AW568" t="s">
        <v>81</v>
      </c>
      <c r="AY568" s="2">
        <v>45503.49386574074</v>
      </c>
      <c r="BA568" t="s">
        <v>79</v>
      </c>
      <c r="BB568" t="s">
        <v>82</v>
      </c>
      <c r="BC568" t="s">
        <v>83</v>
      </c>
      <c r="BD568">
        <v>9022114364</v>
      </c>
      <c r="BE568">
        <v>15</v>
      </c>
    </row>
    <row r="569" spans="1:57" x14ac:dyDescent="0.35">
      <c r="A569" t="s">
        <v>57</v>
      </c>
      <c r="B569" t="s">
        <v>58</v>
      </c>
      <c r="C569" t="s">
        <v>59</v>
      </c>
      <c r="D569" t="s">
        <v>60</v>
      </c>
      <c r="E569" t="s">
        <v>61</v>
      </c>
      <c r="F569" t="s">
        <v>62</v>
      </c>
      <c r="G569">
        <v>6922201</v>
      </c>
      <c r="H569" t="s">
        <v>63</v>
      </c>
      <c r="I569" t="s">
        <v>64</v>
      </c>
      <c r="J569" t="s">
        <v>65</v>
      </c>
      <c r="K569" t="s">
        <v>66</v>
      </c>
      <c r="L569" t="s">
        <v>67</v>
      </c>
      <c r="M569" t="s">
        <v>64</v>
      </c>
      <c r="N569" t="s">
        <v>1955</v>
      </c>
      <c r="O569" t="s">
        <v>1956</v>
      </c>
      <c r="P569" t="s">
        <v>64</v>
      </c>
      <c r="Q569" s="3">
        <v>692220100545</v>
      </c>
      <c r="R569">
        <v>40007802469</v>
      </c>
      <c r="S569" t="s">
        <v>2241</v>
      </c>
      <c r="T569" t="s">
        <v>64</v>
      </c>
      <c r="U569" t="s">
        <v>458</v>
      </c>
      <c r="V569" t="s">
        <v>459</v>
      </c>
      <c r="W569" t="s">
        <v>459</v>
      </c>
      <c r="X569">
        <v>19.085342600000001</v>
      </c>
      <c r="Y569">
        <v>72.916342</v>
      </c>
      <c r="Z569" t="s">
        <v>1959</v>
      </c>
      <c r="AC569">
        <v>400077</v>
      </c>
      <c r="AD569" t="s">
        <v>61</v>
      </c>
      <c r="AE569" t="s">
        <v>61</v>
      </c>
      <c r="AF569" t="s">
        <v>76</v>
      </c>
      <c r="AG569" t="s">
        <v>77</v>
      </c>
      <c r="AH569">
        <v>27</v>
      </c>
      <c r="AI569" t="s">
        <v>62</v>
      </c>
      <c r="AK569">
        <v>9969704624</v>
      </c>
      <c r="AN569" t="s">
        <v>78</v>
      </c>
      <c r="AO569" t="s">
        <v>79</v>
      </c>
      <c r="AP569">
        <v>27</v>
      </c>
      <c r="AQ569" t="s">
        <v>62</v>
      </c>
      <c r="AR569" t="s">
        <v>2242</v>
      </c>
      <c r="AU569" s="2">
        <v>1</v>
      </c>
      <c r="AV569">
        <v>0</v>
      </c>
      <c r="AW569" t="s">
        <v>81</v>
      </c>
      <c r="AY569" s="2">
        <v>45160.477870370371</v>
      </c>
      <c r="BA569" t="s">
        <v>79</v>
      </c>
      <c r="BB569" t="s">
        <v>82</v>
      </c>
      <c r="BC569" t="s">
        <v>83</v>
      </c>
      <c r="BD569">
        <v>9969704624</v>
      </c>
      <c r="BE569">
        <v>15</v>
      </c>
    </row>
    <row r="570" spans="1:57" x14ac:dyDescent="0.35">
      <c r="A570" t="s">
        <v>57</v>
      </c>
      <c r="B570" t="s">
        <v>58</v>
      </c>
      <c r="C570" t="s">
        <v>59</v>
      </c>
      <c r="D570" t="s">
        <v>60</v>
      </c>
      <c r="E570" t="s">
        <v>61</v>
      </c>
      <c r="F570" t="s">
        <v>62</v>
      </c>
      <c r="G570">
        <v>6922201</v>
      </c>
      <c r="H570" t="s">
        <v>63</v>
      </c>
      <c r="I570" t="s">
        <v>64</v>
      </c>
      <c r="J570" t="s">
        <v>65</v>
      </c>
      <c r="K570" t="s">
        <v>66</v>
      </c>
      <c r="L570" t="s">
        <v>67</v>
      </c>
      <c r="M570" t="s">
        <v>64</v>
      </c>
      <c r="N570" t="s">
        <v>1955</v>
      </c>
      <c r="O570" t="s">
        <v>1956</v>
      </c>
      <c r="P570" t="s">
        <v>64</v>
      </c>
      <c r="Q570" s="3">
        <v>692220100547</v>
      </c>
      <c r="R570">
        <v>40007802475</v>
      </c>
      <c r="S570" t="s">
        <v>2243</v>
      </c>
      <c r="T570" t="s">
        <v>64</v>
      </c>
      <c r="U570" t="s">
        <v>101</v>
      </c>
      <c r="V570" t="s">
        <v>102</v>
      </c>
      <c r="W570" t="s">
        <v>103</v>
      </c>
      <c r="X570">
        <v>19.087139100000002</v>
      </c>
      <c r="Y570">
        <v>72.916342</v>
      </c>
      <c r="Z570" t="s">
        <v>1959</v>
      </c>
      <c r="AC570">
        <v>400077</v>
      </c>
      <c r="AD570" t="s">
        <v>61</v>
      </c>
      <c r="AE570" t="s">
        <v>61</v>
      </c>
      <c r="AF570" t="s">
        <v>76</v>
      </c>
      <c r="AG570" t="s">
        <v>77</v>
      </c>
      <c r="AH570">
        <v>27</v>
      </c>
      <c r="AI570" t="s">
        <v>62</v>
      </c>
      <c r="AK570">
        <v>9819115452</v>
      </c>
      <c r="AN570" t="s">
        <v>78</v>
      </c>
      <c r="AO570" t="s">
        <v>79</v>
      </c>
      <c r="AP570">
        <v>27</v>
      </c>
      <c r="AQ570" t="s">
        <v>62</v>
      </c>
      <c r="AR570" t="s">
        <v>2244</v>
      </c>
      <c r="AU570" s="2">
        <v>1</v>
      </c>
      <c r="AV570">
        <v>0</v>
      </c>
      <c r="AW570" t="s">
        <v>81</v>
      </c>
      <c r="AY570" s="2">
        <v>45068.201527777783</v>
      </c>
      <c r="BA570" t="s">
        <v>79</v>
      </c>
      <c r="BC570" t="s">
        <v>83</v>
      </c>
      <c r="BD570">
        <v>9819115452</v>
      </c>
      <c r="BE570">
        <v>15</v>
      </c>
    </row>
    <row r="571" spans="1:57" x14ac:dyDescent="0.35">
      <c r="A571" t="s">
        <v>57</v>
      </c>
      <c r="B571" t="s">
        <v>58</v>
      </c>
      <c r="C571" t="s">
        <v>59</v>
      </c>
      <c r="D571" t="s">
        <v>60</v>
      </c>
      <c r="E571" t="s">
        <v>61</v>
      </c>
      <c r="F571" t="s">
        <v>62</v>
      </c>
      <c r="G571">
        <v>6922201</v>
      </c>
      <c r="H571" t="s">
        <v>63</v>
      </c>
      <c r="I571" t="s">
        <v>64</v>
      </c>
      <c r="J571" t="s">
        <v>65</v>
      </c>
      <c r="K571" t="s">
        <v>66</v>
      </c>
      <c r="L571" t="s">
        <v>67</v>
      </c>
      <c r="M571" t="s">
        <v>64</v>
      </c>
      <c r="N571" t="s">
        <v>1955</v>
      </c>
      <c r="O571" t="s">
        <v>1956</v>
      </c>
      <c r="P571" t="s">
        <v>64</v>
      </c>
      <c r="Q571" s="3">
        <v>692220100550</v>
      </c>
      <c r="R571">
        <v>40007802479</v>
      </c>
      <c r="S571" t="s">
        <v>2245</v>
      </c>
      <c r="T571" t="s">
        <v>64</v>
      </c>
      <c r="U571" t="s">
        <v>101</v>
      </c>
      <c r="V571" t="s">
        <v>102</v>
      </c>
      <c r="W571" t="s">
        <v>985</v>
      </c>
      <c r="X571">
        <v>19.084769300000001</v>
      </c>
      <c r="Y571">
        <v>72.915164399999995</v>
      </c>
      <c r="Z571" t="s">
        <v>2246</v>
      </c>
      <c r="AA571" t="s">
        <v>2247</v>
      </c>
      <c r="AC571">
        <v>400075</v>
      </c>
      <c r="AD571" t="s">
        <v>61</v>
      </c>
      <c r="AE571" t="s">
        <v>61</v>
      </c>
      <c r="AF571" t="s">
        <v>76</v>
      </c>
      <c r="AG571" t="s">
        <v>77</v>
      </c>
      <c r="AH571">
        <v>27</v>
      </c>
      <c r="AI571" t="s">
        <v>62</v>
      </c>
      <c r="AK571">
        <v>9833736055</v>
      </c>
      <c r="AL571" t="s">
        <v>2248</v>
      </c>
      <c r="AM571" t="s">
        <v>2249</v>
      </c>
      <c r="AN571" t="s">
        <v>137</v>
      </c>
      <c r="AO571" t="s">
        <v>79</v>
      </c>
      <c r="AP571">
        <v>27</v>
      </c>
      <c r="AQ571" t="s">
        <v>62</v>
      </c>
      <c r="AR571" t="s">
        <v>2250</v>
      </c>
      <c r="AU571" s="2">
        <v>1</v>
      </c>
      <c r="AV571">
        <v>0</v>
      </c>
      <c r="AW571" t="s">
        <v>81</v>
      </c>
      <c r="AY571" s="2">
        <v>45461.528668981482</v>
      </c>
      <c r="BA571" t="s">
        <v>79</v>
      </c>
      <c r="BC571" t="s">
        <v>83</v>
      </c>
      <c r="BD571">
        <v>9833736055</v>
      </c>
      <c r="BE571">
        <v>15</v>
      </c>
    </row>
    <row r="572" spans="1:57" x14ac:dyDescent="0.35">
      <c r="A572" t="s">
        <v>57</v>
      </c>
      <c r="B572" t="s">
        <v>58</v>
      </c>
      <c r="C572" t="s">
        <v>59</v>
      </c>
      <c r="D572" t="s">
        <v>60</v>
      </c>
      <c r="E572" t="s">
        <v>61</v>
      </c>
      <c r="F572" t="s">
        <v>62</v>
      </c>
      <c r="G572">
        <v>6922201</v>
      </c>
      <c r="H572" t="s">
        <v>63</v>
      </c>
      <c r="I572" t="s">
        <v>64</v>
      </c>
      <c r="J572" t="s">
        <v>65</v>
      </c>
      <c r="K572" t="s">
        <v>66</v>
      </c>
      <c r="L572" t="s">
        <v>67</v>
      </c>
      <c r="M572" t="s">
        <v>64</v>
      </c>
      <c r="N572" t="s">
        <v>1955</v>
      </c>
      <c r="O572" t="s">
        <v>1956</v>
      </c>
      <c r="P572" t="s">
        <v>64</v>
      </c>
      <c r="Q572" s="3">
        <v>692220100553</v>
      </c>
      <c r="R572">
        <v>40007802528</v>
      </c>
      <c r="S572" t="s">
        <v>2251</v>
      </c>
      <c r="T572" t="s">
        <v>64</v>
      </c>
      <c r="U572" t="s">
        <v>101</v>
      </c>
      <c r="V572" t="s">
        <v>102</v>
      </c>
      <c r="W572" t="s">
        <v>103</v>
      </c>
      <c r="X572">
        <v>19.087461000000001</v>
      </c>
      <c r="Y572">
        <v>72.916200000000003</v>
      </c>
      <c r="Z572" t="s">
        <v>2252</v>
      </c>
      <c r="AA572" t="s">
        <v>2253</v>
      </c>
      <c r="AB572" t="s">
        <v>463</v>
      </c>
      <c r="AC572">
        <v>400079</v>
      </c>
      <c r="AD572" t="s">
        <v>61</v>
      </c>
      <c r="AE572" t="s">
        <v>61</v>
      </c>
      <c r="AF572" t="s">
        <v>76</v>
      </c>
      <c r="AG572" t="s">
        <v>77</v>
      </c>
      <c r="AH572">
        <v>27</v>
      </c>
      <c r="AI572" t="s">
        <v>62</v>
      </c>
      <c r="AK572">
        <v>9820993788</v>
      </c>
      <c r="AN572" t="s">
        <v>78</v>
      </c>
      <c r="AO572" t="s">
        <v>79</v>
      </c>
      <c r="AP572">
        <v>27</v>
      </c>
      <c r="AQ572" t="s">
        <v>62</v>
      </c>
      <c r="AR572" t="s">
        <v>2254</v>
      </c>
      <c r="AU572" s="2">
        <v>1</v>
      </c>
      <c r="AV572">
        <v>0</v>
      </c>
      <c r="AW572" t="s">
        <v>81</v>
      </c>
      <c r="AY572" s="2">
        <v>45358.135023148148</v>
      </c>
      <c r="BA572" t="s">
        <v>79</v>
      </c>
      <c r="BB572" t="s">
        <v>82</v>
      </c>
      <c r="BC572" t="s">
        <v>83</v>
      </c>
      <c r="BD572">
        <v>9820993788</v>
      </c>
      <c r="BE572">
        <v>15</v>
      </c>
    </row>
    <row r="573" spans="1:57" x14ac:dyDescent="0.35">
      <c r="A573" t="s">
        <v>57</v>
      </c>
      <c r="B573" t="s">
        <v>58</v>
      </c>
      <c r="C573" t="s">
        <v>59</v>
      </c>
      <c r="D573" t="s">
        <v>60</v>
      </c>
      <c r="E573" t="s">
        <v>61</v>
      </c>
      <c r="F573" t="s">
        <v>62</v>
      </c>
      <c r="G573">
        <v>6922201</v>
      </c>
      <c r="H573" t="s">
        <v>63</v>
      </c>
      <c r="I573" t="s">
        <v>64</v>
      </c>
      <c r="J573" t="s">
        <v>65</v>
      </c>
      <c r="K573" t="s">
        <v>66</v>
      </c>
      <c r="L573" t="s">
        <v>67</v>
      </c>
      <c r="M573" t="s">
        <v>64</v>
      </c>
      <c r="N573" t="s">
        <v>1955</v>
      </c>
      <c r="O573" t="s">
        <v>1956</v>
      </c>
      <c r="P573" t="s">
        <v>64</v>
      </c>
      <c r="Q573" s="3">
        <v>692220100554</v>
      </c>
      <c r="R573">
        <v>40007802936</v>
      </c>
      <c r="S573" t="s">
        <v>2255</v>
      </c>
      <c r="T573" t="s">
        <v>64</v>
      </c>
      <c r="U573" t="s">
        <v>101</v>
      </c>
      <c r="V573" t="s">
        <v>102</v>
      </c>
      <c r="W573" t="s">
        <v>292</v>
      </c>
      <c r="X573">
        <v>19.0882872</v>
      </c>
      <c r="Y573">
        <v>72.917080299999995</v>
      </c>
      <c r="Z573" t="s">
        <v>2256</v>
      </c>
      <c r="AA573" t="s">
        <v>2257</v>
      </c>
      <c r="AC573">
        <v>400075</v>
      </c>
      <c r="AD573" t="s">
        <v>61</v>
      </c>
      <c r="AE573" t="s">
        <v>61</v>
      </c>
      <c r="AF573" t="s">
        <v>76</v>
      </c>
      <c r="AG573" t="s">
        <v>77</v>
      </c>
      <c r="AH573">
        <v>27</v>
      </c>
      <c r="AI573" t="s">
        <v>62</v>
      </c>
      <c r="AK573">
        <v>9987806282</v>
      </c>
      <c r="AN573" t="s">
        <v>78</v>
      </c>
      <c r="AO573" t="s">
        <v>79</v>
      </c>
      <c r="AP573">
        <v>27</v>
      </c>
      <c r="AQ573" t="s">
        <v>62</v>
      </c>
      <c r="AU573" s="2">
        <v>1</v>
      </c>
      <c r="AV573">
        <v>0</v>
      </c>
      <c r="AW573" t="s">
        <v>81</v>
      </c>
      <c r="AY573" s="2">
        <v>45356.996307870373</v>
      </c>
      <c r="BA573" t="s">
        <v>79</v>
      </c>
      <c r="BB573" t="s">
        <v>82</v>
      </c>
      <c r="BC573" t="s">
        <v>83</v>
      </c>
      <c r="BD573">
        <v>9987806282</v>
      </c>
      <c r="BE573">
        <v>15</v>
      </c>
    </row>
    <row r="574" spans="1:57" x14ac:dyDescent="0.35">
      <c r="A574" t="s">
        <v>57</v>
      </c>
      <c r="B574" t="s">
        <v>58</v>
      </c>
      <c r="C574" t="s">
        <v>59</v>
      </c>
      <c r="D574" t="s">
        <v>60</v>
      </c>
      <c r="E574" t="s">
        <v>61</v>
      </c>
      <c r="F574" t="s">
        <v>62</v>
      </c>
      <c r="G574">
        <v>6922201</v>
      </c>
      <c r="H574" t="s">
        <v>63</v>
      </c>
      <c r="I574" t="s">
        <v>64</v>
      </c>
      <c r="J574" t="s">
        <v>65</v>
      </c>
      <c r="K574" t="s">
        <v>66</v>
      </c>
      <c r="L574" t="s">
        <v>67</v>
      </c>
      <c r="M574" t="s">
        <v>64</v>
      </c>
      <c r="N574" t="s">
        <v>1955</v>
      </c>
      <c r="O574" t="s">
        <v>1956</v>
      </c>
      <c r="P574" t="s">
        <v>64</v>
      </c>
      <c r="Q574" s="3">
        <v>692220100555</v>
      </c>
      <c r="R574">
        <v>40007802938</v>
      </c>
      <c r="S574" t="s">
        <v>2258</v>
      </c>
      <c r="T574" t="s">
        <v>64</v>
      </c>
      <c r="U574" t="s">
        <v>101</v>
      </c>
      <c r="V574" t="s">
        <v>102</v>
      </c>
      <c r="W574" t="s">
        <v>103</v>
      </c>
      <c r="X574">
        <v>19.087816</v>
      </c>
      <c r="Y574">
        <v>72.917028000000002</v>
      </c>
      <c r="Z574" t="s">
        <v>2259</v>
      </c>
      <c r="AC574">
        <v>400075</v>
      </c>
      <c r="AD574" t="s">
        <v>61</v>
      </c>
      <c r="AE574" t="s">
        <v>61</v>
      </c>
      <c r="AF574" t="s">
        <v>76</v>
      </c>
      <c r="AG574" t="s">
        <v>77</v>
      </c>
      <c r="AH574">
        <v>27</v>
      </c>
      <c r="AI574" t="s">
        <v>62</v>
      </c>
      <c r="AK574">
        <v>9137714959</v>
      </c>
      <c r="AN574" t="s">
        <v>78</v>
      </c>
      <c r="AO574" t="s">
        <v>79</v>
      </c>
      <c r="AP574">
        <v>27</v>
      </c>
      <c r="AQ574" t="s">
        <v>62</v>
      </c>
      <c r="AU574" s="2">
        <v>1</v>
      </c>
      <c r="AV574">
        <v>0</v>
      </c>
      <c r="AW574" t="s">
        <v>81</v>
      </c>
      <c r="AY574" s="2">
        <v>45451.965127314812</v>
      </c>
      <c r="BA574" t="s">
        <v>79</v>
      </c>
      <c r="BB574" t="s">
        <v>82</v>
      </c>
      <c r="BC574" t="s">
        <v>83</v>
      </c>
      <c r="BD574">
        <v>9137714959</v>
      </c>
      <c r="BE574">
        <v>15</v>
      </c>
    </row>
    <row r="575" spans="1:57" x14ac:dyDescent="0.35">
      <c r="A575" t="s">
        <v>57</v>
      </c>
      <c r="B575" t="s">
        <v>58</v>
      </c>
      <c r="C575" t="s">
        <v>59</v>
      </c>
      <c r="D575" t="s">
        <v>60</v>
      </c>
      <c r="E575" t="s">
        <v>61</v>
      </c>
      <c r="F575" t="s">
        <v>62</v>
      </c>
      <c r="G575">
        <v>6922201</v>
      </c>
      <c r="H575" t="s">
        <v>63</v>
      </c>
      <c r="I575" t="s">
        <v>64</v>
      </c>
      <c r="J575" t="s">
        <v>65</v>
      </c>
      <c r="K575" t="s">
        <v>66</v>
      </c>
      <c r="L575" t="s">
        <v>67</v>
      </c>
      <c r="M575" t="s">
        <v>64</v>
      </c>
      <c r="N575" t="s">
        <v>1955</v>
      </c>
      <c r="O575" t="s">
        <v>1956</v>
      </c>
      <c r="P575" t="s">
        <v>64</v>
      </c>
      <c r="Q575" s="3">
        <v>692220100561</v>
      </c>
      <c r="R575">
        <v>40007802958</v>
      </c>
      <c r="S575" t="s">
        <v>2260</v>
      </c>
      <c r="T575" t="s">
        <v>64</v>
      </c>
      <c r="U575" t="s">
        <v>101</v>
      </c>
      <c r="V575" t="s">
        <v>102</v>
      </c>
      <c r="W575" t="s">
        <v>107</v>
      </c>
      <c r="X575">
        <v>19.084764</v>
      </c>
      <c r="Y575">
        <v>72.915194</v>
      </c>
      <c r="Z575" t="s">
        <v>2261</v>
      </c>
      <c r="AA575" t="s">
        <v>463</v>
      </c>
      <c r="AC575">
        <v>400075</v>
      </c>
      <c r="AD575" t="s">
        <v>61</v>
      </c>
      <c r="AE575" t="s">
        <v>61</v>
      </c>
      <c r="AF575" t="s">
        <v>76</v>
      </c>
      <c r="AG575" t="s">
        <v>77</v>
      </c>
      <c r="AH575">
        <v>27</v>
      </c>
      <c r="AI575" t="s">
        <v>62</v>
      </c>
      <c r="AK575">
        <v>8652542894</v>
      </c>
      <c r="AN575" t="s">
        <v>78</v>
      </c>
      <c r="AO575" t="s">
        <v>79</v>
      </c>
      <c r="AP575">
        <v>27</v>
      </c>
      <c r="AQ575" t="s">
        <v>62</v>
      </c>
      <c r="AU575" s="2">
        <v>1</v>
      </c>
      <c r="AV575">
        <v>0</v>
      </c>
      <c r="AW575" t="s">
        <v>81</v>
      </c>
      <c r="AY575" s="2">
        <v>45530.472222222219</v>
      </c>
      <c r="BA575" t="s">
        <v>79</v>
      </c>
      <c r="BC575" t="s">
        <v>83</v>
      </c>
      <c r="BD575">
        <v>8652542894</v>
      </c>
      <c r="BE575">
        <v>15</v>
      </c>
    </row>
    <row r="576" spans="1:57" x14ac:dyDescent="0.35">
      <c r="A576" t="s">
        <v>57</v>
      </c>
      <c r="B576" t="s">
        <v>58</v>
      </c>
      <c r="C576" t="s">
        <v>59</v>
      </c>
      <c r="D576" t="s">
        <v>60</v>
      </c>
      <c r="E576" t="s">
        <v>61</v>
      </c>
      <c r="F576" t="s">
        <v>62</v>
      </c>
      <c r="G576">
        <v>6922201</v>
      </c>
      <c r="H576" t="s">
        <v>63</v>
      </c>
      <c r="I576" t="s">
        <v>64</v>
      </c>
      <c r="J576" t="s">
        <v>65</v>
      </c>
      <c r="K576" t="s">
        <v>66</v>
      </c>
      <c r="L576" t="s">
        <v>67</v>
      </c>
      <c r="M576" t="s">
        <v>64</v>
      </c>
      <c r="N576" t="s">
        <v>1955</v>
      </c>
      <c r="O576" t="s">
        <v>1956</v>
      </c>
      <c r="P576" t="s">
        <v>64</v>
      </c>
      <c r="Q576" s="3">
        <v>692220100562</v>
      </c>
      <c r="R576">
        <v>40007803618</v>
      </c>
      <c r="S576" t="s">
        <v>2262</v>
      </c>
      <c r="T576" t="s">
        <v>64</v>
      </c>
      <c r="U576" t="s">
        <v>71</v>
      </c>
      <c r="V576" t="s">
        <v>92</v>
      </c>
      <c r="W576" t="s">
        <v>93</v>
      </c>
      <c r="X576">
        <v>19.087430000000001</v>
      </c>
      <c r="Y576">
        <v>72.916073999999995</v>
      </c>
      <c r="Z576" t="s">
        <v>2263</v>
      </c>
      <c r="AA576" t="s">
        <v>2264</v>
      </c>
      <c r="AB576" t="s">
        <v>463</v>
      </c>
      <c r="AC576">
        <v>400077</v>
      </c>
      <c r="AD576" t="s">
        <v>61</v>
      </c>
      <c r="AE576" t="s">
        <v>61</v>
      </c>
      <c r="AF576" t="s">
        <v>76</v>
      </c>
      <c r="AG576" t="s">
        <v>77</v>
      </c>
      <c r="AH576">
        <v>27</v>
      </c>
      <c r="AI576" t="s">
        <v>62</v>
      </c>
      <c r="AK576">
        <v>9987354565</v>
      </c>
      <c r="AN576" t="s">
        <v>78</v>
      </c>
      <c r="AO576" t="s">
        <v>79</v>
      </c>
      <c r="AP576">
        <v>27</v>
      </c>
      <c r="AQ576" t="s">
        <v>62</v>
      </c>
      <c r="AV576">
        <v>0</v>
      </c>
      <c r="AW576" t="s">
        <v>81</v>
      </c>
      <c r="AY576" s="2">
        <v>45356.996307870373</v>
      </c>
      <c r="BA576" t="s">
        <v>79</v>
      </c>
      <c r="BB576" t="s">
        <v>82</v>
      </c>
      <c r="BC576" t="s">
        <v>83</v>
      </c>
      <c r="BD576">
        <v>9987354565</v>
      </c>
      <c r="BE576">
        <v>15</v>
      </c>
    </row>
    <row r="577" spans="1:57" x14ac:dyDescent="0.35">
      <c r="A577" t="s">
        <v>57</v>
      </c>
      <c r="B577" t="s">
        <v>58</v>
      </c>
      <c r="C577" t="s">
        <v>59</v>
      </c>
      <c r="D577" t="s">
        <v>60</v>
      </c>
      <c r="E577" t="s">
        <v>61</v>
      </c>
      <c r="F577" t="s">
        <v>62</v>
      </c>
      <c r="G577">
        <v>6922201</v>
      </c>
      <c r="H577" t="s">
        <v>63</v>
      </c>
      <c r="I577" t="s">
        <v>64</v>
      </c>
      <c r="J577" t="s">
        <v>65</v>
      </c>
      <c r="K577" t="s">
        <v>66</v>
      </c>
      <c r="L577" t="s">
        <v>67</v>
      </c>
      <c r="M577" t="s">
        <v>64</v>
      </c>
      <c r="N577" t="s">
        <v>1955</v>
      </c>
      <c r="O577" t="s">
        <v>1956</v>
      </c>
      <c r="P577" t="s">
        <v>64</v>
      </c>
      <c r="Q577" s="3">
        <v>692220100564</v>
      </c>
      <c r="R577">
        <v>40007803679</v>
      </c>
      <c r="S577" t="s">
        <v>251</v>
      </c>
      <c r="T577" t="s">
        <v>64</v>
      </c>
      <c r="U577" t="s">
        <v>101</v>
      </c>
      <c r="V577" t="s">
        <v>102</v>
      </c>
      <c r="W577" t="s">
        <v>292</v>
      </c>
      <c r="X577">
        <v>19.086148999999999</v>
      </c>
      <c r="Y577">
        <v>72.916629999999998</v>
      </c>
      <c r="Z577" t="s">
        <v>2265</v>
      </c>
      <c r="AA577" t="s">
        <v>2266</v>
      </c>
      <c r="AB577" t="s">
        <v>61</v>
      </c>
      <c r="AC577">
        <v>400075</v>
      </c>
      <c r="AD577" t="s">
        <v>61</v>
      </c>
      <c r="AE577" t="s">
        <v>61</v>
      </c>
      <c r="AF577" t="s">
        <v>76</v>
      </c>
      <c r="AG577" t="s">
        <v>77</v>
      </c>
      <c r="AH577">
        <v>27</v>
      </c>
      <c r="AI577" t="s">
        <v>62</v>
      </c>
      <c r="AK577">
        <v>9321998961</v>
      </c>
      <c r="AN577" t="s">
        <v>78</v>
      </c>
      <c r="AO577" t="s">
        <v>79</v>
      </c>
      <c r="AP577">
        <v>27</v>
      </c>
      <c r="AQ577" t="s">
        <v>62</v>
      </c>
      <c r="AV577">
        <v>0</v>
      </c>
      <c r="AW577" t="s">
        <v>81</v>
      </c>
      <c r="AY577" s="2">
        <v>45065.157800925917</v>
      </c>
      <c r="BA577" t="s">
        <v>79</v>
      </c>
      <c r="BC577" t="s">
        <v>83</v>
      </c>
      <c r="BD577">
        <v>9321998961</v>
      </c>
      <c r="BE577">
        <v>15</v>
      </c>
    </row>
    <row r="578" spans="1:57" x14ac:dyDescent="0.35">
      <c r="A578" t="s">
        <v>57</v>
      </c>
      <c r="B578" t="s">
        <v>58</v>
      </c>
      <c r="C578" t="s">
        <v>59</v>
      </c>
      <c r="D578" t="s">
        <v>60</v>
      </c>
      <c r="E578" t="s">
        <v>61</v>
      </c>
      <c r="F578" t="s">
        <v>62</v>
      </c>
      <c r="G578">
        <v>6922201</v>
      </c>
      <c r="H578" t="s">
        <v>63</v>
      </c>
      <c r="I578" t="s">
        <v>64</v>
      </c>
      <c r="J578" t="s">
        <v>65</v>
      </c>
      <c r="K578" t="s">
        <v>66</v>
      </c>
      <c r="L578" t="s">
        <v>67</v>
      </c>
      <c r="M578" t="s">
        <v>64</v>
      </c>
      <c r="N578" t="s">
        <v>1955</v>
      </c>
      <c r="O578" t="s">
        <v>1956</v>
      </c>
      <c r="P578" t="s">
        <v>64</v>
      </c>
      <c r="Q578" s="3">
        <v>692220100566</v>
      </c>
      <c r="R578">
        <v>40007803799</v>
      </c>
      <c r="S578" t="s">
        <v>2267</v>
      </c>
      <c r="T578" t="s">
        <v>64</v>
      </c>
      <c r="U578" t="s">
        <v>101</v>
      </c>
      <c r="V578" t="s">
        <v>102</v>
      </c>
      <c r="W578" t="s">
        <v>103</v>
      </c>
      <c r="X578">
        <v>19.087505</v>
      </c>
      <c r="Y578">
        <v>72.916100999999998</v>
      </c>
      <c r="Z578" t="s">
        <v>2268</v>
      </c>
      <c r="AA578" t="s">
        <v>463</v>
      </c>
      <c r="AB578" t="s">
        <v>2269</v>
      </c>
      <c r="AC578">
        <v>400075</v>
      </c>
      <c r="AD578" t="s">
        <v>61</v>
      </c>
      <c r="AE578" t="s">
        <v>61</v>
      </c>
      <c r="AF578" t="s">
        <v>76</v>
      </c>
      <c r="AG578" t="s">
        <v>77</v>
      </c>
      <c r="AH578">
        <v>27</v>
      </c>
      <c r="AI578" t="s">
        <v>62</v>
      </c>
      <c r="AK578">
        <v>9819767651</v>
      </c>
      <c r="AN578" t="s">
        <v>78</v>
      </c>
      <c r="AO578" t="s">
        <v>79</v>
      </c>
      <c r="AP578">
        <v>27</v>
      </c>
      <c r="AQ578" t="s">
        <v>62</v>
      </c>
      <c r="AV578">
        <v>0</v>
      </c>
      <c r="AW578" t="s">
        <v>81</v>
      </c>
      <c r="AY578" s="2">
        <v>45358.135023148148</v>
      </c>
      <c r="BA578" t="s">
        <v>79</v>
      </c>
      <c r="BB578" t="s">
        <v>82</v>
      </c>
      <c r="BC578" t="s">
        <v>83</v>
      </c>
      <c r="BD578">
        <v>9819767651</v>
      </c>
      <c r="BE578">
        <v>15</v>
      </c>
    </row>
    <row r="579" spans="1:57" x14ac:dyDescent="0.35">
      <c r="A579" t="s">
        <v>57</v>
      </c>
      <c r="B579" t="s">
        <v>58</v>
      </c>
      <c r="C579" t="s">
        <v>59</v>
      </c>
      <c r="D579" t="s">
        <v>60</v>
      </c>
      <c r="E579" t="s">
        <v>61</v>
      </c>
      <c r="F579" t="s">
        <v>62</v>
      </c>
      <c r="G579">
        <v>6922201</v>
      </c>
      <c r="H579" t="s">
        <v>63</v>
      </c>
      <c r="I579" t="s">
        <v>64</v>
      </c>
      <c r="J579" t="s">
        <v>65</v>
      </c>
      <c r="K579" t="s">
        <v>514</v>
      </c>
      <c r="L579" t="s">
        <v>515</v>
      </c>
      <c r="M579" t="s">
        <v>64</v>
      </c>
      <c r="N579" t="s">
        <v>1664</v>
      </c>
      <c r="O579" t="s">
        <v>1665</v>
      </c>
      <c r="P579" t="s">
        <v>64</v>
      </c>
      <c r="Q579" s="3">
        <v>692220100635</v>
      </c>
      <c r="R579">
        <v>40007802191</v>
      </c>
      <c r="S579" t="s">
        <v>2270</v>
      </c>
      <c r="T579" t="s">
        <v>64</v>
      </c>
      <c r="U579" t="s">
        <v>101</v>
      </c>
      <c r="V579" t="s">
        <v>127</v>
      </c>
      <c r="W579" t="s">
        <v>309</v>
      </c>
      <c r="X579">
        <v>19.086589</v>
      </c>
      <c r="Y579">
        <v>72.9129054</v>
      </c>
      <c r="Z579" t="s">
        <v>2271</v>
      </c>
      <c r="AA579" t="s">
        <v>2253</v>
      </c>
      <c r="AC579">
        <v>400077</v>
      </c>
      <c r="AD579" t="s">
        <v>61</v>
      </c>
      <c r="AE579" t="s">
        <v>61</v>
      </c>
      <c r="AF579" t="s">
        <v>76</v>
      </c>
      <c r="AG579" t="s">
        <v>77</v>
      </c>
      <c r="AH579">
        <v>27</v>
      </c>
      <c r="AI579" t="s">
        <v>62</v>
      </c>
      <c r="AK579">
        <v>9892469233</v>
      </c>
      <c r="AN579" t="s">
        <v>78</v>
      </c>
      <c r="AO579" t="s">
        <v>79</v>
      </c>
      <c r="AP579">
        <v>27</v>
      </c>
      <c r="AQ579" t="s">
        <v>62</v>
      </c>
      <c r="AR579" t="s">
        <v>2272</v>
      </c>
      <c r="AU579" s="2">
        <v>1</v>
      </c>
      <c r="AV579">
        <v>0</v>
      </c>
      <c r="AW579" t="s">
        <v>81</v>
      </c>
      <c r="AY579" s="2">
        <v>45085.716493055559</v>
      </c>
      <c r="BA579" t="s">
        <v>79</v>
      </c>
      <c r="BC579" t="s">
        <v>83</v>
      </c>
      <c r="BD579">
        <v>9892469233</v>
      </c>
      <c r="BE579">
        <v>15</v>
      </c>
    </row>
    <row r="580" spans="1:57" x14ac:dyDescent="0.35">
      <c r="A580" t="s">
        <v>57</v>
      </c>
      <c r="B580" t="s">
        <v>58</v>
      </c>
      <c r="C580" t="s">
        <v>59</v>
      </c>
      <c r="D580" t="s">
        <v>60</v>
      </c>
      <c r="E580" t="s">
        <v>61</v>
      </c>
      <c r="F580" t="s">
        <v>62</v>
      </c>
      <c r="G580">
        <v>6922201</v>
      </c>
      <c r="H580" t="s">
        <v>63</v>
      </c>
      <c r="I580" t="s">
        <v>64</v>
      </c>
      <c r="J580" t="s">
        <v>65</v>
      </c>
      <c r="K580" t="s">
        <v>514</v>
      </c>
      <c r="L580" t="s">
        <v>515</v>
      </c>
      <c r="M580" t="s">
        <v>64</v>
      </c>
      <c r="N580" t="s">
        <v>1664</v>
      </c>
      <c r="O580" t="s">
        <v>1665</v>
      </c>
      <c r="P580" t="s">
        <v>64</v>
      </c>
      <c r="Q580" s="3">
        <v>692220100636</v>
      </c>
      <c r="R580">
        <v>40007802563</v>
      </c>
      <c r="S580" t="s">
        <v>2273</v>
      </c>
      <c r="T580" t="s">
        <v>64</v>
      </c>
      <c r="U580" t="s">
        <v>101</v>
      </c>
      <c r="V580" t="s">
        <v>102</v>
      </c>
      <c r="W580" t="s">
        <v>103</v>
      </c>
      <c r="X580">
        <v>19.0878856</v>
      </c>
      <c r="Y580">
        <v>72.912438399999999</v>
      </c>
      <c r="Z580" t="s">
        <v>2274</v>
      </c>
      <c r="AC580">
        <v>400077</v>
      </c>
      <c r="AD580" t="s">
        <v>61</v>
      </c>
      <c r="AE580" t="s">
        <v>61</v>
      </c>
      <c r="AF580" t="s">
        <v>76</v>
      </c>
      <c r="AG580" t="s">
        <v>77</v>
      </c>
      <c r="AH580">
        <v>27</v>
      </c>
      <c r="AI580" t="s">
        <v>62</v>
      </c>
      <c r="AK580">
        <v>9653496861</v>
      </c>
      <c r="AN580" t="s">
        <v>78</v>
      </c>
      <c r="AO580" t="s">
        <v>79</v>
      </c>
      <c r="AP580">
        <v>27</v>
      </c>
      <c r="AQ580" t="s">
        <v>62</v>
      </c>
      <c r="AR580" t="s">
        <v>2275</v>
      </c>
      <c r="AU580" s="2">
        <v>1</v>
      </c>
      <c r="AV580">
        <v>0</v>
      </c>
      <c r="AW580" t="s">
        <v>81</v>
      </c>
      <c r="AY580" s="2">
        <v>45472.587500000001</v>
      </c>
      <c r="BA580" t="s">
        <v>79</v>
      </c>
      <c r="BB580" t="s">
        <v>82</v>
      </c>
      <c r="BC580" t="s">
        <v>83</v>
      </c>
      <c r="BD580">
        <v>9653496861</v>
      </c>
      <c r="BE580">
        <v>15</v>
      </c>
    </row>
    <row r="581" spans="1:57" x14ac:dyDescent="0.35">
      <c r="A581" t="s">
        <v>57</v>
      </c>
      <c r="B581" t="s">
        <v>58</v>
      </c>
      <c r="C581" t="s">
        <v>59</v>
      </c>
      <c r="D581" t="s">
        <v>60</v>
      </c>
      <c r="E581" t="s">
        <v>61</v>
      </c>
      <c r="F581" t="s">
        <v>62</v>
      </c>
      <c r="G581">
        <v>6922201</v>
      </c>
      <c r="H581" t="s">
        <v>63</v>
      </c>
      <c r="I581" t="s">
        <v>64</v>
      </c>
      <c r="J581" t="s">
        <v>65</v>
      </c>
      <c r="K581" t="s">
        <v>514</v>
      </c>
      <c r="L581" t="s">
        <v>515</v>
      </c>
      <c r="M581" t="s">
        <v>64</v>
      </c>
      <c r="N581" t="s">
        <v>1664</v>
      </c>
      <c r="O581" t="s">
        <v>1665</v>
      </c>
      <c r="P581" t="s">
        <v>64</v>
      </c>
      <c r="Q581" s="3">
        <v>692220100637</v>
      </c>
      <c r="R581">
        <v>40007802564</v>
      </c>
      <c r="S581" t="s">
        <v>2276</v>
      </c>
      <c r="T581" t="s">
        <v>64</v>
      </c>
      <c r="U581" t="s">
        <v>101</v>
      </c>
      <c r="V581" t="s">
        <v>102</v>
      </c>
      <c r="W581" t="s">
        <v>107</v>
      </c>
      <c r="X581">
        <v>19.086179000000001</v>
      </c>
      <c r="Y581">
        <v>72.911795999999995</v>
      </c>
      <c r="Z581" t="s">
        <v>2277</v>
      </c>
      <c r="AA581" t="s">
        <v>1668</v>
      </c>
      <c r="AC581">
        <v>400077</v>
      </c>
      <c r="AD581" t="s">
        <v>61</v>
      </c>
      <c r="AE581" t="s">
        <v>61</v>
      </c>
      <c r="AF581" t="s">
        <v>76</v>
      </c>
      <c r="AG581" t="s">
        <v>77</v>
      </c>
      <c r="AH581">
        <v>27</v>
      </c>
      <c r="AI581" t="s">
        <v>62</v>
      </c>
      <c r="AK581">
        <v>9087865467</v>
      </c>
      <c r="AN581" t="s">
        <v>78</v>
      </c>
      <c r="AO581" t="s">
        <v>79</v>
      </c>
      <c r="AP581">
        <v>27</v>
      </c>
      <c r="AQ581" t="s">
        <v>62</v>
      </c>
      <c r="AR581" t="s">
        <v>2278</v>
      </c>
      <c r="AU581" s="2">
        <v>1</v>
      </c>
      <c r="AV581">
        <v>0</v>
      </c>
      <c r="AW581" t="s">
        <v>81</v>
      </c>
      <c r="AY581" s="2">
        <v>45528.563159722216</v>
      </c>
      <c r="BA581" t="s">
        <v>79</v>
      </c>
      <c r="BC581" t="s">
        <v>83</v>
      </c>
      <c r="BD581">
        <v>9087865467</v>
      </c>
      <c r="BE581">
        <v>15</v>
      </c>
    </row>
    <row r="582" spans="1:57" x14ac:dyDescent="0.35">
      <c r="A582" t="s">
        <v>57</v>
      </c>
      <c r="B582" t="s">
        <v>58</v>
      </c>
      <c r="C582" t="s">
        <v>59</v>
      </c>
      <c r="D582" t="s">
        <v>60</v>
      </c>
      <c r="E582" t="s">
        <v>61</v>
      </c>
      <c r="F582" t="s">
        <v>62</v>
      </c>
      <c r="G582">
        <v>6922201</v>
      </c>
      <c r="H582" t="s">
        <v>63</v>
      </c>
      <c r="I582" t="s">
        <v>64</v>
      </c>
      <c r="J582" t="s">
        <v>65</v>
      </c>
      <c r="K582" t="s">
        <v>514</v>
      </c>
      <c r="L582" t="s">
        <v>515</v>
      </c>
      <c r="M582" t="s">
        <v>64</v>
      </c>
      <c r="N582" t="s">
        <v>1664</v>
      </c>
      <c r="O582" t="s">
        <v>1665</v>
      </c>
      <c r="P582" t="s">
        <v>64</v>
      </c>
      <c r="Q582" s="3">
        <v>692220100638</v>
      </c>
      <c r="R582">
        <v>40007802565</v>
      </c>
      <c r="S582" t="s">
        <v>2279</v>
      </c>
      <c r="T582" t="s">
        <v>64</v>
      </c>
      <c r="U582" t="s">
        <v>71</v>
      </c>
      <c r="V582" t="s">
        <v>72</v>
      </c>
      <c r="W582" t="s">
        <v>85</v>
      </c>
      <c r="X582">
        <v>19.0866483</v>
      </c>
      <c r="Y582">
        <v>72.912498299999996</v>
      </c>
      <c r="Z582" t="s">
        <v>2280</v>
      </c>
      <c r="AA582" t="s">
        <v>2281</v>
      </c>
      <c r="AB582" t="s">
        <v>61</v>
      </c>
      <c r="AC582">
        <v>400075</v>
      </c>
      <c r="AD582" t="s">
        <v>61</v>
      </c>
      <c r="AE582" t="s">
        <v>61</v>
      </c>
      <c r="AF582" t="s">
        <v>76</v>
      </c>
      <c r="AG582" t="s">
        <v>77</v>
      </c>
      <c r="AH582">
        <v>27</v>
      </c>
      <c r="AI582" t="s">
        <v>62</v>
      </c>
      <c r="AK582">
        <v>8890976767</v>
      </c>
      <c r="AN582" t="s">
        <v>78</v>
      </c>
      <c r="AO582" t="s">
        <v>79</v>
      </c>
      <c r="AP582">
        <v>27</v>
      </c>
      <c r="AQ582" t="s">
        <v>62</v>
      </c>
      <c r="AR582" t="s">
        <v>2282</v>
      </c>
      <c r="AU582" s="2">
        <v>1</v>
      </c>
      <c r="AV582">
        <v>0</v>
      </c>
      <c r="AW582" t="s">
        <v>81</v>
      </c>
      <c r="AY582" s="2">
        <v>45358.135023148148</v>
      </c>
      <c r="BA582" t="s">
        <v>79</v>
      </c>
      <c r="BB582" t="s">
        <v>82</v>
      </c>
      <c r="BC582" t="s">
        <v>83</v>
      </c>
      <c r="BD582">
        <v>8890976767</v>
      </c>
      <c r="BE582">
        <v>15</v>
      </c>
    </row>
    <row r="583" spans="1:57" x14ac:dyDescent="0.35">
      <c r="A583" t="s">
        <v>57</v>
      </c>
      <c r="B583" t="s">
        <v>58</v>
      </c>
      <c r="C583" t="s">
        <v>59</v>
      </c>
      <c r="D583" t="s">
        <v>60</v>
      </c>
      <c r="E583" t="s">
        <v>61</v>
      </c>
      <c r="F583" t="s">
        <v>62</v>
      </c>
      <c r="G583">
        <v>6922201</v>
      </c>
      <c r="H583" t="s">
        <v>63</v>
      </c>
      <c r="I583" t="s">
        <v>64</v>
      </c>
      <c r="J583" t="s">
        <v>65</v>
      </c>
      <c r="K583" t="s">
        <v>514</v>
      </c>
      <c r="L583" t="s">
        <v>515</v>
      </c>
      <c r="M583" t="s">
        <v>64</v>
      </c>
      <c r="N583" t="s">
        <v>1664</v>
      </c>
      <c r="O583" t="s">
        <v>1665</v>
      </c>
      <c r="P583" t="s">
        <v>64</v>
      </c>
      <c r="Q583" s="3">
        <v>692220100639</v>
      </c>
      <c r="R583">
        <v>40007802568</v>
      </c>
      <c r="S583" t="s">
        <v>2036</v>
      </c>
      <c r="T583" t="s">
        <v>64</v>
      </c>
      <c r="U583" t="s">
        <v>71</v>
      </c>
      <c r="V583" t="s">
        <v>92</v>
      </c>
      <c r="W583" t="s">
        <v>96</v>
      </c>
      <c r="X583">
        <v>19.086556000000002</v>
      </c>
      <c r="Y583">
        <v>72.913388299999994</v>
      </c>
      <c r="Z583" t="s">
        <v>2283</v>
      </c>
      <c r="AA583" t="s">
        <v>1674</v>
      </c>
      <c r="AC583">
        <v>400077</v>
      </c>
      <c r="AD583" t="s">
        <v>61</v>
      </c>
      <c r="AE583" t="s">
        <v>61</v>
      </c>
      <c r="AF583" t="s">
        <v>76</v>
      </c>
      <c r="AG583" t="s">
        <v>77</v>
      </c>
      <c r="AH583">
        <v>27</v>
      </c>
      <c r="AI583" t="s">
        <v>62</v>
      </c>
      <c r="AK583">
        <v>9867284246</v>
      </c>
      <c r="AN583" t="s">
        <v>78</v>
      </c>
      <c r="AO583" t="s">
        <v>79</v>
      </c>
      <c r="AP583">
        <v>27</v>
      </c>
      <c r="AQ583" t="s">
        <v>62</v>
      </c>
      <c r="AR583" t="s">
        <v>2284</v>
      </c>
      <c r="AU583" s="2">
        <v>1</v>
      </c>
      <c r="AV583">
        <v>0</v>
      </c>
      <c r="AW583" t="s">
        <v>81</v>
      </c>
      <c r="AY583" s="2">
        <v>45085.716493055559</v>
      </c>
      <c r="BA583" t="s">
        <v>79</v>
      </c>
      <c r="BC583" t="s">
        <v>83</v>
      </c>
      <c r="BD583">
        <v>9867284246</v>
      </c>
      <c r="BE583">
        <v>15</v>
      </c>
    </row>
    <row r="584" spans="1:57" x14ac:dyDescent="0.35">
      <c r="A584" t="s">
        <v>57</v>
      </c>
      <c r="B584" t="s">
        <v>58</v>
      </c>
      <c r="C584" t="s">
        <v>59</v>
      </c>
      <c r="D584" t="s">
        <v>60</v>
      </c>
      <c r="E584" t="s">
        <v>61</v>
      </c>
      <c r="F584" t="s">
        <v>62</v>
      </c>
      <c r="G584">
        <v>6922201</v>
      </c>
      <c r="H584" t="s">
        <v>63</v>
      </c>
      <c r="I584" t="s">
        <v>64</v>
      </c>
      <c r="J584" t="s">
        <v>65</v>
      </c>
      <c r="K584" t="s">
        <v>514</v>
      </c>
      <c r="L584" t="s">
        <v>515</v>
      </c>
      <c r="M584" t="s">
        <v>64</v>
      </c>
      <c r="N584" t="s">
        <v>1664</v>
      </c>
      <c r="O584" t="s">
        <v>1665</v>
      </c>
      <c r="P584" t="s">
        <v>64</v>
      </c>
      <c r="Q584" s="3">
        <v>692220100640</v>
      </c>
      <c r="R584">
        <v>40007802569</v>
      </c>
      <c r="S584" t="s">
        <v>2285</v>
      </c>
      <c r="T584" t="s">
        <v>64</v>
      </c>
      <c r="U584" t="s">
        <v>71</v>
      </c>
      <c r="V584" t="s">
        <v>72</v>
      </c>
      <c r="W584" t="s">
        <v>85</v>
      </c>
      <c r="X584">
        <v>19.0864686</v>
      </c>
      <c r="Y584">
        <v>72.912874599999995</v>
      </c>
      <c r="Z584" t="s">
        <v>1674</v>
      </c>
      <c r="AA584" t="s">
        <v>1674</v>
      </c>
      <c r="AC584">
        <v>400077</v>
      </c>
      <c r="AD584" t="s">
        <v>61</v>
      </c>
      <c r="AE584" t="s">
        <v>61</v>
      </c>
      <c r="AF584" t="s">
        <v>76</v>
      </c>
      <c r="AG584" t="s">
        <v>77</v>
      </c>
      <c r="AH584">
        <v>27</v>
      </c>
      <c r="AI584" t="s">
        <v>62</v>
      </c>
      <c r="AK584">
        <v>9987557921</v>
      </c>
      <c r="AN584" t="s">
        <v>78</v>
      </c>
      <c r="AO584" t="s">
        <v>79</v>
      </c>
      <c r="AP584">
        <v>27</v>
      </c>
      <c r="AQ584" t="s">
        <v>62</v>
      </c>
      <c r="AR584" t="s">
        <v>2286</v>
      </c>
      <c r="AU584" s="2">
        <v>1</v>
      </c>
      <c r="AV584">
        <v>0</v>
      </c>
      <c r="AW584" t="s">
        <v>81</v>
      </c>
      <c r="AY584" s="2">
        <v>45358.135023148148</v>
      </c>
      <c r="BA584" t="s">
        <v>79</v>
      </c>
      <c r="BB584" t="s">
        <v>82</v>
      </c>
      <c r="BC584" t="s">
        <v>83</v>
      </c>
      <c r="BD584">
        <v>9987557921</v>
      </c>
      <c r="BE584">
        <v>15</v>
      </c>
    </row>
    <row r="585" spans="1:57" x14ac:dyDescent="0.35">
      <c r="A585" t="s">
        <v>57</v>
      </c>
      <c r="B585" t="s">
        <v>58</v>
      </c>
      <c r="C585" t="s">
        <v>59</v>
      </c>
      <c r="D585" t="s">
        <v>60</v>
      </c>
      <c r="E585" t="s">
        <v>61</v>
      </c>
      <c r="F585" t="s">
        <v>62</v>
      </c>
      <c r="G585">
        <v>6922201</v>
      </c>
      <c r="H585" t="s">
        <v>63</v>
      </c>
      <c r="I585" t="s">
        <v>64</v>
      </c>
      <c r="J585" t="s">
        <v>65</v>
      </c>
      <c r="K585" t="s">
        <v>514</v>
      </c>
      <c r="L585" t="s">
        <v>515</v>
      </c>
      <c r="M585" t="s">
        <v>64</v>
      </c>
      <c r="N585" t="s">
        <v>1664</v>
      </c>
      <c r="O585" t="s">
        <v>1665</v>
      </c>
      <c r="P585" t="s">
        <v>64</v>
      </c>
      <c r="Q585" s="3">
        <v>692220100641</v>
      </c>
      <c r="R585">
        <v>40007802570</v>
      </c>
      <c r="S585" t="s">
        <v>2287</v>
      </c>
      <c r="T585" t="s">
        <v>64</v>
      </c>
      <c r="U585" t="s">
        <v>101</v>
      </c>
      <c r="V585" t="s">
        <v>102</v>
      </c>
      <c r="W585" t="s">
        <v>107</v>
      </c>
      <c r="X585">
        <v>19.086587099999999</v>
      </c>
      <c r="Y585">
        <v>72.912941099999998</v>
      </c>
      <c r="Z585" t="s">
        <v>1674</v>
      </c>
      <c r="AA585" t="s">
        <v>1674</v>
      </c>
      <c r="AC585">
        <v>400077</v>
      </c>
      <c r="AD585" t="s">
        <v>61</v>
      </c>
      <c r="AE585" t="s">
        <v>61</v>
      </c>
      <c r="AF585" t="s">
        <v>76</v>
      </c>
      <c r="AG585" t="s">
        <v>77</v>
      </c>
      <c r="AH585">
        <v>27</v>
      </c>
      <c r="AI585" t="s">
        <v>62</v>
      </c>
      <c r="AK585">
        <v>9820421935</v>
      </c>
      <c r="AN585" t="s">
        <v>78</v>
      </c>
      <c r="AO585" t="s">
        <v>79</v>
      </c>
      <c r="AP585">
        <v>27</v>
      </c>
      <c r="AQ585" t="s">
        <v>62</v>
      </c>
      <c r="AR585" t="s">
        <v>2288</v>
      </c>
      <c r="AU585" s="2">
        <v>1</v>
      </c>
      <c r="AV585">
        <v>0</v>
      </c>
      <c r="AW585" t="s">
        <v>81</v>
      </c>
      <c r="AY585" s="2">
        <v>45067.671875</v>
      </c>
      <c r="BA585" t="s">
        <v>79</v>
      </c>
      <c r="BC585" t="s">
        <v>83</v>
      </c>
      <c r="BD585">
        <v>9820421935</v>
      </c>
      <c r="BE585">
        <v>15</v>
      </c>
    </row>
    <row r="586" spans="1:57" x14ac:dyDescent="0.35">
      <c r="A586" t="s">
        <v>57</v>
      </c>
      <c r="B586" t="s">
        <v>58</v>
      </c>
      <c r="C586" t="s">
        <v>59</v>
      </c>
      <c r="D586" t="s">
        <v>60</v>
      </c>
      <c r="E586" t="s">
        <v>61</v>
      </c>
      <c r="F586" t="s">
        <v>62</v>
      </c>
      <c r="G586">
        <v>6922201</v>
      </c>
      <c r="H586" t="s">
        <v>63</v>
      </c>
      <c r="I586" t="s">
        <v>64</v>
      </c>
      <c r="J586" t="s">
        <v>65</v>
      </c>
      <c r="K586" t="s">
        <v>514</v>
      </c>
      <c r="L586" t="s">
        <v>515</v>
      </c>
      <c r="M586" t="s">
        <v>64</v>
      </c>
      <c r="N586" t="s">
        <v>1664</v>
      </c>
      <c r="O586" t="s">
        <v>1665</v>
      </c>
      <c r="P586" t="s">
        <v>64</v>
      </c>
      <c r="Q586" s="3">
        <v>692220100642</v>
      </c>
      <c r="R586">
        <v>40007802571</v>
      </c>
      <c r="S586" t="s">
        <v>2289</v>
      </c>
      <c r="T586" t="s">
        <v>64</v>
      </c>
      <c r="U586" t="s">
        <v>71</v>
      </c>
      <c r="V586" t="s">
        <v>92</v>
      </c>
      <c r="W586" t="s">
        <v>93</v>
      </c>
      <c r="X586">
        <v>19.086633800000001</v>
      </c>
      <c r="Y586">
        <v>72.913224200000002</v>
      </c>
      <c r="Z586" t="s">
        <v>1674</v>
      </c>
      <c r="AA586" t="s">
        <v>1674</v>
      </c>
      <c r="AB586" t="s">
        <v>61</v>
      </c>
      <c r="AC586">
        <v>400077</v>
      </c>
      <c r="AD586" t="s">
        <v>61</v>
      </c>
      <c r="AE586" t="s">
        <v>61</v>
      </c>
      <c r="AF586" t="s">
        <v>76</v>
      </c>
      <c r="AG586" t="s">
        <v>77</v>
      </c>
      <c r="AH586">
        <v>27</v>
      </c>
      <c r="AI586" t="s">
        <v>62</v>
      </c>
      <c r="AK586">
        <v>9867933309</v>
      </c>
      <c r="AL586" t="s">
        <v>2290</v>
      </c>
      <c r="AM586" t="s">
        <v>2291</v>
      </c>
      <c r="AN586" t="s">
        <v>137</v>
      </c>
      <c r="AO586" t="s">
        <v>79</v>
      </c>
      <c r="AP586">
        <v>27</v>
      </c>
      <c r="AQ586" t="s">
        <v>62</v>
      </c>
      <c r="AR586" t="s">
        <v>2292</v>
      </c>
      <c r="AU586" s="2">
        <v>1</v>
      </c>
      <c r="AV586">
        <v>0</v>
      </c>
      <c r="AW586" t="s">
        <v>81</v>
      </c>
      <c r="AY586" s="2">
        <v>45085.716493055559</v>
      </c>
      <c r="BA586" t="s">
        <v>79</v>
      </c>
      <c r="BC586" t="s">
        <v>83</v>
      </c>
      <c r="BD586">
        <v>9867933309</v>
      </c>
      <c r="BE586">
        <v>15</v>
      </c>
    </row>
    <row r="587" spans="1:57" x14ac:dyDescent="0.35">
      <c r="A587" t="s">
        <v>57</v>
      </c>
      <c r="B587" t="s">
        <v>58</v>
      </c>
      <c r="C587" t="s">
        <v>59</v>
      </c>
      <c r="D587" t="s">
        <v>60</v>
      </c>
      <c r="E587" t="s">
        <v>61</v>
      </c>
      <c r="F587" t="s">
        <v>62</v>
      </c>
      <c r="G587">
        <v>6922201</v>
      </c>
      <c r="H587" t="s">
        <v>63</v>
      </c>
      <c r="I587" t="s">
        <v>64</v>
      </c>
      <c r="J587" t="s">
        <v>65</v>
      </c>
      <c r="K587" t="s">
        <v>514</v>
      </c>
      <c r="L587" t="s">
        <v>515</v>
      </c>
      <c r="M587" t="s">
        <v>64</v>
      </c>
      <c r="N587" t="s">
        <v>1664</v>
      </c>
      <c r="O587" t="s">
        <v>1665</v>
      </c>
      <c r="P587" t="s">
        <v>64</v>
      </c>
      <c r="Q587" s="3">
        <v>692220100643</v>
      </c>
      <c r="R587">
        <v>40007802577</v>
      </c>
      <c r="S587" t="s">
        <v>1909</v>
      </c>
      <c r="T587" t="s">
        <v>64</v>
      </c>
      <c r="U587" t="s">
        <v>101</v>
      </c>
      <c r="V587" t="s">
        <v>102</v>
      </c>
      <c r="W587" t="s">
        <v>103</v>
      </c>
      <c r="X587">
        <v>19.086594399999999</v>
      </c>
      <c r="Y587">
        <v>72.912891500000001</v>
      </c>
      <c r="Z587" t="s">
        <v>1674</v>
      </c>
      <c r="AA587" t="s">
        <v>1674</v>
      </c>
      <c r="AC587">
        <v>400077</v>
      </c>
      <c r="AD587" t="s">
        <v>61</v>
      </c>
      <c r="AE587" t="s">
        <v>61</v>
      </c>
      <c r="AF587" t="s">
        <v>76</v>
      </c>
      <c r="AG587" t="s">
        <v>77</v>
      </c>
      <c r="AH587">
        <v>27</v>
      </c>
      <c r="AI587" t="s">
        <v>62</v>
      </c>
      <c r="AK587">
        <v>9820251679</v>
      </c>
      <c r="AN587" t="s">
        <v>78</v>
      </c>
      <c r="AO587" t="s">
        <v>79</v>
      </c>
      <c r="AP587">
        <v>27</v>
      </c>
      <c r="AQ587" t="s">
        <v>62</v>
      </c>
      <c r="AR587" t="s">
        <v>2293</v>
      </c>
      <c r="AU587" s="2">
        <v>1</v>
      </c>
      <c r="AV587">
        <v>0</v>
      </c>
      <c r="AW587" t="s">
        <v>81</v>
      </c>
      <c r="AY587" s="2">
        <v>45068.201527777783</v>
      </c>
      <c r="BA587" t="s">
        <v>79</v>
      </c>
      <c r="BC587" t="s">
        <v>83</v>
      </c>
      <c r="BD587">
        <v>9820251679</v>
      </c>
      <c r="BE587">
        <v>15</v>
      </c>
    </row>
    <row r="588" spans="1:57" x14ac:dyDescent="0.35">
      <c r="A588" t="s">
        <v>57</v>
      </c>
      <c r="B588" t="s">
        <v>58</v>
      </c>
      <c r="C588" t="s">
        <v>59</v>
      </c>
      <c r="D588" t="s">
        <v>60</v>
      </c>
      <c r="E588" t="s">
        <v>61</v>
      </c>
      <c r="F588" t="s">
        <v>62</v>
      </c>
      <c r="G588">
        <v>6922201</v>
      </c>
      <c r="H588" t="s">
        <v>63</v>
      </c>
      <c r="I588" t="s">
        <v>64</v>
      </c>
      <c r="J588" t="s">
        <v>65</v>
      </c>
      <c r="K588" t="s">
        <v>514</v>
      </c>
      <c r="L588" t="s">
        <v>515</v>
      </c>
      <c r="M588" t="s">
        <v>64</v>
      </c>
      <c r="N588" t="s">
        <v>1664</v>
      </c>
      <c r="O588" t="s">
        <v>1665</v>
      </c>
      <c r="P588" t="s">
        <v>64</v>
      </c>
      <c r="Q588" s="3">
        <v>692220100644</v>
      </c>
      <c r="R588">
        <v>40007802578</v>
      </c>
      <c r="S588" t="s">
        <v>2294</v>
      </c>
      <c r="T588" t="s">
        <v>64</v>
      </c>
      <c r="U588" t="s">
        <v>101</v>
      </c>
      <c r="V588" t="s">
        <v>102</v>
      </c>
      <c r="W588" t="s">
        <v>107</v>
      </c>
      <c r="X588">
        <v>19.087053300000001</v>
      </c>
      <c r="Y588">
        <v>72.911816700000003</v>
      </c>
      <c r="Z588" t="s">
        <v>2295</v>
      </c>
      <c r="AA588" t="s">
        <v>2296</v>
      </c>
      <c r="AB588" t="s">
        <v>61</v>
      </c>
      <c r="AC588">
        <v>400075</v>
      </c>
      <c r="AD588" t="s">
        <v>61</v>
      </c>
      <c r="AE588" t="s">
        <v>61</v>
      </c>
      <c r="AF588" t="s">
        <v>76</v>
      </c>
      <c r="AG588" t="s">
        <v>77</v>
      </c>
      <c r="AH588">
        <v>27</v>
      </c>
      <c r="AI588" t="s">
        <v>62</v>
      </c>
      <c r="AK588">
        <v>8169957372</v>
      </c>
      <c r="AN588" t="s">
        <v>78</v>
      </c>
      <c r="AO588" t="s">
        <v>79</v>
      </c>
      <c r="AP588">
        <v>27</v>
      </c>
      <c r="AQ588" t="s">
        <v>62</v>
      </c>
      <c r="AR588" t="s">
        <v>2297</v>
      </c>
      <c r="AU588" s="2">
        <v>1</v>
      </c>
      <c r="AV588">
        <v>0</v>
      </c>
      <c r="AW588" t="s">
        <v>81</v>
      </c>
      <c r="AY588" s="2">
        <v>45262.604432870372</v>
      </c>
      <c r="BA588" t="s">
        <v>79</v>
      </c>
      <c r="BC588" t="s">
        <v>83</v>
      </c>
      <c r="BD588">
        <v>8169957372</v>
      </c>
      <c r="BE588">
        <v>15</v>
      </c>
    </row>
    <row r="589" spans="1:57" x14ac:dyDescent="0.35">
      <c r="A589" t="s">
        <v>57</v>
      </c>
      <c r="B589" t="s">
        <v>58</v>
      </c>
      <c r="C589" t="s">
        <v>59</v>
      </c>
      <c r="D589" t="s">
        <v>60</v>
      </c>
      <c r="E589" t="s">
        <v>61</v>
      </c>
      <c r="F589" t="s">
        <v>62</v>
      </c>
      <c r="G589">
        <v>6922201</v>
      </c>
      <c r="H589" t="s">
        <v>63</v>
      </c>
      <c r="I589" t="s">
        <v>64</v>
      </c>
      <c r="J589" t="s">
        <v>65</v>
      </c>
      <c r="K589" t="s">
        <v>514</v>
      </c>
      <c r="L589" t="s">
        <v>515</v>
      </c>
      <c r="M589" t="s">
        <v>64</v>
      </c>
      <c r="N589" t="s">
        <v>1664</v>
      </c>
      <c r="O589" t="s">
        <v>1665</v>
      </c>
      <c r="P589" t="s">
        <v>64</v>
      </c>
      <c r="Q589" s="3">
        <v>692220100645</v>
      </c>
      <c r="R589">
        <v>40007802579</v>
      </c>
      <c r="S589" t="s">
        <v>2298</v>
      </c>
      <c r="T589" t="s">
        <v>64</v>
      </c>
      <c r="U589" t="s">
        <v>101</v>
      </c>
      <c r="V589" t="s">
        <v>102</v>
      </c>
      <c r="W589" t="s">
        <v>107</v>
      </c>
      <c r="X589">
        <v>19.086537499999999</v>
      </c>
      <c r="Y589">
        <v>72.912512899999996</v>
      </c>
      <c r="Z589" t="s">
        <v>2299</v>
      </c>
      <c r="AA589" t="s">
        <v>2300</v>
      </c>
      <c r="AC589">
        <v>400077</v>
      </c>
      <c r="AD589" t="s">
        <v>61</v>
      </c>
      <c r="AE589" t="s">
        <v>61</v>
      </c>
      <c r="AF589" t="s">
        <v>76</v>
      </c>
      <c r="AG589" t="s">
        <v>77</v>
      </c>
      <c r="AH589">
        <v>27</v>
      </c>
      <c r="AI589" t="s">
        <v>62</v>
      </c>
      <c r="AK589">
        <v>9220910732</v>
      </c>
      <c r="AN589" t="s">
        <v>78</v>
      </c>
      <c r="AO589" t="s">
        <v>79</v>
      </c>
      <c r="AP589">
        <v>27</v>
      </c>
      <c r="AQ589" t="s">
        <v>62</v>
      </c>
      <c r="AR589" t="s">
        <v>2301</v>
      </c>
      <c r="AU589" s="2">
        <v>1</v>
      </c>
      <c r="AV589">
        <v>0</v>
      </c>
      <c r="AW589" t="s">
        <v>81</v>
      </c>
      <c r="AY589" s="2">
        <v>45067.671875</v>
      </c>
      <c r="BA589" t="s">
        <v>79</v>
      </c>
      <c r="BC589" t="s">
        <v>83</v>
      </c>
      <c r="BD589">
        <v>9220910732</v>
      </c>
      <c r="BE589">
        <v>15</v>
      </c>
    </row>
    <row r="590" spans="1:57" x14ac:dyDescent="0.35">
      <c r="A590" t="s">
        <v>57</v>
      </c>
      <c r="B590" t="s">
        <v>58</v>
      </c>
      <c r="C590" t="s">
        <v>59</v>
      </c>
      <c r="D590" t="s">
        <v>60</v>
      </c>
      <c r="E590" t="s">
        <v>61</v>
      </c>
      <c r="F590" t="s">
        <v>62</v>
      </c>
      <c r="G590">
        <v>6922201</v>
      </c>
      <c r="H590" t="s">
        <v>63</v>
      </c>
      <c r="I590" t="s">
        <v>64</v>
      </c>
      <c r="J590" t="s">
        <v>65</v>
      </c>
      <c r="K590" t="s">
        <v>514</v>
      </c>
      <c r="L590" t="s">
        <v>515</v>
      </c>
      <c r="M590" t="s">
        <v>64</v>
      </c>
      <c r="N590" t="s">
        <v>1664</v>
      </c>
      <c r="O590" t="s">
        <v>1665</v>
      </c>
      <c r="P590" t="s">
        <v>64</v>
      </c>
      <c r="Q590" s="3">
        <v>692220100649</v>
      </c>
      <c r="R590">
        <v>40007802589</v>
      </c>
      <c r="S590" t="s">
        <v>2302</v>
      </c>
      <c r="T590" t="s">
        <v>64</v>
      </c>
      <c r="U590" t="s">
        <v>101</v>
      </c>
      <c r="V590" t="s">
        <v>102</v>
      </c>
      <c r="W590" t="s">
        <v>103</v>
      </c>
      <c r="X590">
        <v>19.0851614</v>
      </c>
      <c r="Y590">
        <v>72.912177400000004</v>
      </c>
      <c r="Z590" t="s">
        <v>1674</v>
      </c>
      <c r="AA590" t="s">
        <v>1674</v>
      </c>
      <c r="AC590">
        <v>400077</v>
      </c>
      <c r="AD590" t="s">
        <v>61</v>
      </c>
      <c r="AE590" t="s">
        <v>61</v>
      </c>
      <c r="AF590" t="s">
        <v>76</v>
      </c>
      <c r="AG590" t="s">
        <v>77</v>
      </c>
      <c r="AH590">
        <v>27</v>
      </c>
      <c r="AI590" t="s">
        <v>62</v>
      </c>
      <c r="AK590">
        <v>9892813774</v>
      </c>
      <c r="AL590" t="s">
        <v>2303</v>
      </c>
      <c r="AM590" t="s">
        <v>2304</v>
      </c>
      <c r="AN590" t="s">
        <v>137</v>
      </c>
      <c r="AO590" t="s">
        <v>79</v>
      </c>
      <c r="AP590">
        <v>27</v>
      </c>
      <c r="AQ590" t="s">
        <v>62</v>
      </c>
      <c r="AR590" t="s">
        <v>2305</v>
      </c>
      <c r="AU590" s="2">
        <v>1</v>
      </c>
      <c r="AV590">
        <v>0</v>
      </c>
      <c r="AW590" t="s">
        <v>81</v>
      </c>
      <c r="AY590" s="2">
        <v>45358.135023148148</v>
      </c>
      <c r="BA590" t="s">
        <v>79</v>
      </c>
      <c r="BB590" t="s">
        <v>82</v>
      </c>
      <c r="BC590" t="s">
        <v>83</v>
      </c>
      <c r="BD590">
        <v>9892813774</v>
      </c>
      <c r="BE590">
        <v>15</v>
      </c>
    </row>
    <row r="591" spans="1:57" x14ac:dyDescent="0.35">
      <c r="A591" t="s">
        <v>57</v>
      </c>
      <c r="B591" t="s">
        <v>58</v>
      </c>
      <c r="C591" t="s">
        <v>59</v>
      </c>
      <c r="D591" t="s">
        <v>60</v>
      </c>
      <c r="E591" t="s">
        <v>61</v>
      </c>
      <c r="F591" t="s">
        <v>62</v>
      </c>
      <c r="G591">
        <v>6922201</v>
      </c>
      <c r="H591" t="s">
        <v>63</v>
      </c>
      <c r="I591" t="s">
        <v>64</v>
      </c>
      <c r="J591" t="s">
        <v>65</v>
      </c>
      <c r="K591" t="s">
        <v>514</v>
      </c>
      <c r="L591" t="s">
        <v>515</v>
      </c>
      <c r="M591" t="s">
        <v>64</v>
      </c>
      <c r="N591" t="s">
        <v>1664</v>
      </c>
      <c r="O591" t="s">
        <v>1665</v>
      </c>
      <c r="P591" t="s">
        <v>64</v>
      </c>
      <c r="Q591" s="3">
        <v>692220100650</v>
      </c>
      <c r="R591">
        <v>40007802590</v>
      </c>
      <c r="S591" t="s">
        <v>2306</v>
      </c>
      <c r="T591" t="s">
        <v>64</v>
      </c>
      <c r="U591" t="s">
        <v>101</v>
      </c>
      <c r="V591" t="s">
        <v>102</v>
      </c>
      <c r="W591" t="s">
        <v>103</v>
      </c>
      <c r="X591">
        <v>19.083319899999999</v>
      </c>
      <c r="Y591">
        <v>72.912515999999997</v>
      </c>
      <c r="Z591" t="s">
        <v>2307</v>
      </c>
      <c r="AA591" t="s">
        <v>2308</v>
      </c>
      <c r="AC591">
        <v>400077</v>
      </c>
      <c r="AD591" t="s">
        <v>61</v>
      </c>
      <c r="AE591" t="s">
        <v>61</v>
      </c>
      <c r="AF591" t="s">
        <v>76</v>
      </c>
      <c r="AG591" t="s">
        <v>77</v>
      </c>
      <c r="AH591">
        <v>27</v>
      </c>
      <c r="AI591" t="s">
        <v>62</v>
      </c>
      <c r="AK591">
        <v>9004702715</v>
      </c>
      <c r="AN591" t="s">
        <v>78</v>
      </c>
      <c r="AO591" t="s">
        <v>79</v>
      </c>
      <c r="AP591">
        <v>27</v>
      </c>
      <c r="AQ591" t="s">
        <v>62</v>
      </c>
      <c r="AR591" t="s">
        <v>2309</v>
      </c>
      <c r="AU591" s="2">
        <v>1</v>
      </c>
      <c r="AV591">
        <v>0</v>
      </c>
      <c r="AW591" t="s">
        <v>81</v>
      </c>
      <c r="AY591" s="2">
        <v>45318.53230324074</v>
      </c>
      <c r="BA591" t="s">
        <v>79</v>
      </c>
      <c r="BC591" t="s">
        <v>83</v>
      </c>
      <c r="BD591">
        <v>9004702715</v>
      </c>
      <c r="BE591">
        <v>16</v>
      </c>
    </row>
    <row r="592" spans="1:57" x14ac:dyDescent="0.35">
      <c r="A592" t="s">
        <v>57</v>
      </c>
      <c r="B592" t="s">
        <v>58</v>
      </c>
      <c r="C592" t="s">
        <v>59</v>
      </c>
      <c r="D592" t="s">
        <v>60</v>
      </c>
      <c r="E592" t="s">
        <v>61</v>
      </c>
      <c r="F592" t="s">
        <v>62</v>
      </c>
      <c r="G592">
        <v>6922201</v>
      </c>
      <c r="H592" t="s">
        <v>63</v>
      </c>
      <c r="I592" t="s">
        <v>64</v>
      </c>
      <c r="J592" t="s">
        <v>65</v>
      </c>
      <c r="K592" t="s">
        <v>514</v>
      </c>
      <c r="L592" t="s">
        <v>515</v>
      </c>
      <c r="M592" t="s">
        <v>64</v>
      </c>
      <c r="N592" t="s">
        <v>1664</v>
      </c>
      <c r="O592" t="s">
        <v>1665</v>
      </c>
      <c r="P592" t="s">
        <v>64</v>
      </c>
      <c r="Q592" s="3">
        <v>692220100652</v>
      </c>
      <c r="R592">
        <v>40007802592</v>
      </c>
      <c r="S592" t="s">
        <v>2310</v>
      </c>
      <c r="T592" t="s">
        <v>64</v>
      </c>
      <c r="U592" t="s">
        <v>101</v>
      </c>
      <c r="V592" t="s">
        <v>102</v>
      </c>
      <c r="W592" t="s">
        <v>103</v>
      </c>
      <c r="X592">
        <v>19.084807300000001</v>
      </c>
      <c r="Y592">
        <v>72.9131079</v>
      </c>
      <c r="Z592" t="s">
        <v>2311</v>
      </c>
      <c r="AA592" t="s">
        <v>1400</v>
      </c>
      <c r="AB592" t="s">
        <v>61</v>
      </c>
      <c r="AC592">
        <v>400077</v>
      </c>
      <c r="AD592" t="s">
        <v>61</v>
      </c>
      <c r="AE592" t="s">
        <v>61</v>
      </c>
      <c r="AF592" t="s">
        <v>76</v>
      </c>
      <c r="AG592" t="s">
        <v>77</v>
      </c>
      <c r="AH592">
        <v>27</v>
      </c>
      <c r="AI592" t="s">
        <v>62</v>
      </c>
      <c r="AK592">
        <v>9819381409</v>
      </c>
      <c r="AL592" t="s">
        <v>2312</v>
      </c>
      <c r="AM592" t="s">
        <v>2313</v>
      </c>
      <c r="AN592" t="s">
        <v>137</v>
      </c>
      <c r="AO592" t="s">
        <v>79</v>
      </c>
      <c r="AP592">
        <v>27</v>
      </c>
      <c r="AQ592" t="s">
        <v>62</v>
      </c>
      <c r="AU592" s="2">
        <v>1</v>
      </c>
      <c r="AV592">
        <v>0</v>
      </c>
      <c r="AW592" t="s">
        <v>81</v>
      </c>
      <c r="AY592" s="2">
        <v>45451.965127314812</v>
      </c>
      <c r="BA592" t="s">
        <v>79</v>
      </c>
      <c r="BB592" t="s">
        <v>82</v>
      </c>
      <c r="BC592" t="s">
        <v>83</v>
      </c>
      <c r="BD592">
        <v>9819381409</v>
      </c>
      <c r="BE592">
        <v>15</v>
      </c>
    </row>
    <row r="593" spans="1:57" x14ac:dyDescent="0.35">
      <c r="A593" t="s">
        <v>57</v>
      </c>
      <c r="B593" t="s">
        <v>58</v>
      </c>
      <c r="C593" t="s">
        <v>59</v>
      </c>
      <c r="D593" t="s">
        <v>60</v>
      </c>
      <c r="E593" t="s">
        <v>61</v>
      </c>
      <c r="F593" t="s">
        <v>62</v>
      </c>
      <c r="G593">
        <v>6922201</v>
      </c>
      <c r="H593" t="s">
        <v>63</v>
      </c>
      <c r="I593" t="s">
        <v>64</v>
      </c>
      <c r="J593" t="s">
        <v>65</v>
      </c>
      <c r="K593" t="s">
        <v>514</v>
      </c>
      <c r="L593" t="s">
        <v>515</v>
      </c>
      <c r="M593" t="s">
        <v>64</v>
      </c>
      <c r="N593" t="s">
        <v>1664</v>
      </c>
      <c r="O593" t="s">
        <v>1665</v>
      </c>
      <c r="P593" t="s">
        <v>64</v>
      </c>
      <c r="Q593" s="3">
        <v>692220100658</v>
      </c>
      <c r="R593">
        <v>40007802602</v>
      </c>
      <c r="S593" t="s">
        <v>2314</v>
      </c>
      <c r="T593" t="s">
        <v>64</v>
      </c>
      <c r="U593" t="s">
        <v>271</v>
      </c>
      <c r="V593" t="s">
        <v>272</v>
      </c>
      <c r="W593" t="s">
        <v>492</v>
      </c>
      <c r="X593">
        <v>19.083151699999998</v>
      </c>
      <c r="Y593">
        <v>72.912800300000001</v>
      </c>
      <c r="Z593" t="s">
        <v>2315</v>
      </c>
      <c r="AC593">
        <v>400077</v>
      </c>
      <c r="AD593" t="s">
        <v>61</v>
      </c>
      <c r="AE593" t="s">
        <v>61</v>
      </c>
      <c r="AF593" t="s">
        <v>76</v>
      </c>
      <c r="AG593" t="s">
        <v>77</v>
      </c>
      <c r="AH593">
        <v>27</v>
      </c>
      <c r="AI593" t="s">
        <v>62</v>
      </c>
      <c r="AK593">
        <v>9699772668</v>
      </c>
      <c r="AN593" t="s">
        <v>78</v>
      </c>
      <c r="AO593" t="s">
        <v>79</v>
      </c>
      <c r="AP593">
        <v>27</v>
      </c>
      <c r="AQ593" t="s">
        <v>62</v>
      </c>
      <c r="AR593" t="s">
        <v>2316</v>
      </c>
      <c r="AU593" s="2">
        <v>1</v>
      </c>
      <c r="AV593">
        <v>0</v>
      </c>
      <c r="AW593" t="s">
        <v>81</v>
      </c>
      <c r="AY593" s="2">
        <v>45117.641215277778</v>
      </c>
      <c r="BA593" t="s">
        <v>79</v>
      </c>
      <c r="BC593" t="s">
        <v>83</v>
      </c>
      <c r="BD593">
        <v>9699772668</v>
      </c>
      <c r="BE593">
        <v>16</v>
      </c>
    </row>
    <row r="594" spans="1:57" x14ac:dyDescent="0.35">
      <c r="A594" t="s">
        <v>57</v>
      </c>
      <c r="B594" t="s">
        <v>58</v>
      </c>
      <c r="C594" t="s">
        <v>59</v>
      </c>
      <c r="D594" t="s">
        <v>60</v>
      </c>
      <c r="E594" t="s">
        <v>61</v>
      </c>
      <c r="F594" t="s">
        <v>62</v>
      </c>
      <c r="G594">
        <v>6922201</v>
      </c>
      <c r="H594" t="s">
        <v>63</v>
      </c>
      <c r="I594" t="s">
        <v>64</v>
      </c>
      <c r="J594" t="s">
        <v>65</v>
      </c>
      <c r="K594" t="s">
        <v>514</v>
      </c>
      <c r="L594" t="s">
        <v>515</v>
      </c>
      <c r="M594" t="s">
        <v>64</v>
      </c>
      <c r="N594" t="s">
        <v>1664</v>
      </c>
      <c r="O594" t="s">
        <v>1665</v>
      </c>
      <c r="P594" t="s">
        <v>64</v>
      </c>
      <c r="Q594" s="3">
        <v>692220100659</v>
      </c>
      <c r="R594">
        <v>40007802606</v>
      </c>
      <c r="S594" t="s">
        <v>2317</v>
      </c>
      <c r="T594" t="s">
        <v>64</v>
      </c>
      <c r="U594" t="s">
        <v>101</v>
      </c>
      <c r="V594" t="s">
        <v>127</v>
      </c>
      <c r="W594" t="s">
        <v>309</v>
      </c>
      <c r="X594">
        <v>19.0844734</v>
      </c>
      <c r="Y594">
        <v>72.912616200000002</v>
      </c>
      <c r="Z594" t="s">
        <v>2318</v>
      </c>
      <c r="AA594" t="s">
        <v>2319</v>
      </c>
      <c r="AC594">
        <v>400077</v>
      </c>
      <c r="AD594" t="s">
        <v>61</v>
      </c>
      <c r="AE594" t="s">
        <v>61</v>
      </c>
      <c r="AF594" t="s">
        <v>76</v>
      </c>
      <c r="AG594" t="s">
        <v>77</v>
      </c>
      <c r="AH594">
        <v>27</v>
      </c>
      <c r="AI594" t="s">
        <v>62</v>
      </c>
      <c r="AK594">
        <v>7039990316</v>
      </c>
      <c r="AL594" t="s">
        <v>2320</v>
      </c>
      <c r="AM594" t="s">
        <v>2321</v>
      </c>
      <c r="AN594" t="s">
        <v>137</v>
      </c>
      <c r="AO594" t="s">
        <v>79</v>
      </c>
      <c r="AP594">
        <v>27</v>
      </c>
      <c r="AQ594" t="s">
        <v>62</v>
      </c>
      <c r="AR594" t="s">
        <v>2322</v>
      </c>
      <c r="AU594" s="2">
        <v>1</v>
      </c>
      <c r="AV594">
        <v>0</v>
      </c>
      <c r="AW594" t="s">
        <v>81</v>
      </c>
      <c r="AY594" s="2">
        <v>45048.648842592593</v>
      </c>
      <c r="BA594" t="s">
        <v>79</v>
      </c>
      <c r="BC594" t="s">
        <v>83</v>
      </c>
      <c r="BD594">
        <v>7039990316</v>
      </c>
      <c r="BE594">
        <v>16</v>
      </c>
    </row>
    <row r="595" spans="1:57" x14ac:dyDescent="0.35">
      <c r="A595" t="s">
        <v>57</v>
      </c>
      <c r="B595" t="s">
        <v>58</v>
      </c>
      <c r="C595" t="s">
        <v>59</v>
      </c>
      <c r="D595" t="s">
        <v>60</v>
      </c>
      <c r="E595" t="s">
        <v>61</v>
      </c>
      <c r="F595" t="s">
        <v>62</v>
      </c>
      <c r="G595">
        <v>6922201</v>
      </c>
      <c r="H595" t="s">
        <v>63</v>
      </c>
      <c r="I595" t="s">
        <v>64</v>
      </c>
      <c r="J595" t="s">
        <v>65</v>
      </c>
      <c r="K595" t="s">
        <v>514</v>
      </c>
      <c r="L595" t="s">
        <v>515</v>
      </c>
      <c r="M595" t="s">
        <v>64</v>
      </c>
      <c r="N595" t="s">
        <v>1664</v>
      </c>
      <c r="O595" t="s">
        <v>1665</v>
      </c>
      <c r="P595" t="s">
        <v>64</v>
      </c>
      <c r="Q595" s="3">
        <v>692220100664</v>
      </c>
      <c r="R595">
        <v>40007803355</v>
      </c>
      <c r="S595" t="s">
        <v>2323</v>
      </c>
      <c r="T595" t="s">
        <v>64</v>
      </c>
      <c r="U595" t="s">
        <v>101</v>
      </c>
      <c r="V595" t="s">
        <v>1919</v>
      </c>
      <c r="W595" t="s">
        <v>1920</v>
      </c>
      <c r="X595">
        <v>19.084893000000001</v>
      </c>
      <c r="Y595">
        <v>72.911248999999998</v>
      </c>
      <c r="Z595" t="s">
        <v>2324</v>
      </c>
      <c r="AA595" t="s">
        <v>1674</v>
      </c>
      <c r="AB595" t="s">
        <v>463</v>
      </c>
      <c r="AC595">
        <v>400075</v>
      </c>
      <c r="AD595" t="s">
        <v>61</v>
      </c>
      <c r="AE595" t="s">
        <v>61</v>
      </c>
      <c r="AF595" t="s">
        <v>76</v>
      </c>
      <c r="AG595" t="s">
        <v>77</v>
      </c>
      <c r="AH595">
        <v>27</v>
      </c>
      <c r="AI595" t="s">
        <v>62</v>
      </c>
      <c r="AJ595" t="s">
        <v>2325</v>
      </c>
      <c r="AK595">
        <v>9773200542</v>
      </c>
      <c r="AL595" t="s">
        <v>2326</v>
      </c>
      <c r="AM595" t="s">
        <v>2327</v>
      </c>
      <c r="AN595" t="s">
        <v>137</v>
      </c>
      <c r="AO595" t="s">
        <v>79</v>
      </c>
      <c r="AP595">
        <v>27</v>
      </c>
      <c r="AQ595" t="s">
        <v>62</v>
      </c>
      <c r="AV595">
        <v>0</v>
      </c>
      <c r="AW595" t="s">
        <v>81</v>
      </c>
      <c r="AY595" s="2">
        <v>45346.495439814818</v>
      </c>
      <c r="BA595" t="s">
        <v>79</v>
      </c>
      <c r="BC595" t="s">
        <v>83</v>
      </c>
      <c r="BD595">
        <v>9773200542</v>
      </c>
      <c r="BE595">
        <v>15</v>
      </c>
    </row>
    <row r="596" spans="1:57" x14ac:dyDescent="0.35">
      <c r="A596" t="s">
        <v>57</v>
      </c>
      <c r="B596" t="s">
        <v>58</v>
      </c>
      <c r="C596" t="s">
        <v>59</v>
      </c>
      <c r="D596" t="s">
        <v>60</v>
      </c>
      <c r="E596" t="s">
        <v>61</v>
      </c>
      <c r="F596" t="s">
        <v>62</v>
      </c>
      <c r="G596">
        <v>6922201</v>
      </c>
      <c r="H596" t="s">
        <v>63</v>
      </c>
      <c r="I596" t="s">
        <v>64</v>
      </c>
      <c r="J596" t="s">
        <v>65</v>
      </c>
      <c r="K596" t="s">
        <v>514</v>
      </c>
      <c r="L596" t="s">
        <v>515</v>
      </c>
      <c r="M596" t="s">
        <v>64</v>
      </c>
      <c r="N596" t="s">
        <v>1664</v>
      </c>
      <c r="O596" t="s">
        <v>1665</v>
      </c>
      <c r="P596" t="s">
        <v>64</v>
      </c>
      <c r="Q596" s="3">
        <v>692220100667</v>
      </c>
      <c r="R596">
        <v>40007803617</v>
      </c>
      <c r="S596" t="s">
        <v>2328</v>
      </c>
      <c r="T596" t="s">
        <v>64</v>
      </c>
      <c r="U596" t="s">
        <v>71</v>
      </c>
      <c r="V596" t="s">
        <v>92</v>
      </c>
      <c r="W596" t="s">
        <v>96</v>
      </c>
      <c r="X596">
        <v>19.085258</v>
      </c>
      <c r="Y596">
        <v>72.912049999999994</v>
      </c>
      <c r="Z596" t="s">
        <v>2329</v>
      </c>
      <c r="AA596" t="s">
        <v>2330</v>
      </c>
      <c r="AB596" t="s">
        <v>463</v>
      </c>
      <c r="AC596">
        <v>400075</v>
      </c>
      <c r="AD596" t="s">
        <v>61</v>
      </c>
      <c r="AE596" t="s">
        <v>61</v>
      </c>
      <c r="AF596" t="s">
        <v>76</v>
      </c>
      <c r="AG596" t="s">
        <v>77</v>
      </c>
      <c r="AH596">
        <v>27</v>
      </c>
      <c r="AI596" t="s">
        <v>62</v>
      </c>
      <c r="AK596">
        <v>7045274298</v>
      </c>
      <c r="AN596" t="s">
        <v>78</v>
      </c>
      <c r="AO596" t="s">
        <v>79</v>
      </c>
      <c r="AP596">
        <v>27</v>
      </c>
      <c r="AQ596" t="s">
        <v>62</v>
      </c>
      <c r="AV596">
        <v>0</v>
      </c>
      <c r="AW596" t="s">
        <v>81</v>
      </c>
      <c r="AY596" s="2">
        <v>45048.649016203701</v>
      </c>
      <c r="BA596" t="s">
        <v>79</v>
      </c>
      <c r="BC596" t="s">
        <v>83</v>
      </c>
      <c r="BD596">
        <v>7045274298</v>
      </c>
      <c r="BE596">
        <v>15</v>
      </c>
    </row>
    <row r="597" spans="1:57" x14ac:dyDescent="0.35">
      <c r="A597" t="s">
        <v>57</v>
      </c>
      <c r="B597" t="s">
        <v>58</v>
      </c>
      <c r="C597" t="s">
        <v>59</v>
      </c>
      <c r="D597" t="s">
        <v>60</v>
      </c>
      <c r="E597" t="s">
        <v>61</v>
      </c>
      <c r="F597" t="s">
        <v>62</v>
      </c>
      <c r="G597">
        <v>6922201</v>
      </c>
      <c r="H597" t="s">
        <v>63</v>
      </c>
      <c r="I597" t="s">
        <v>64</v>
      </c>
      <c r="J597" t="s">
        <v>65</v>
      </c>
      <c r="K597" t="s">
        <v>514</v>
      </c>
      <c r="L597" t="s">
        <v>515</v>
      </c>
      <c r="M597" t="s">
        <v>64</v>
      </c>
      <c r="N597" t="s">
        <v>1664</v>
      </c>
      <c r="O597" t="s">
        <v>1665</v>
      </c>
      <c r="P597" t="s">
        <v>64</v>
      </c>
      <c r="Q597" s="3">
        <v>692220100668</v>
      </c>
      <c r="R597">
        <v>40007803627</v>
      </c>
      <c r="S597" t="s">
        <v>2331</v>
      </c>
      <c r="T597" t="s">
        <v>64</v>
      </c>
      <c r="U597" t="s">
        <v>71</v>
      </c>
      <c r="V597" t="s">
        <v>92</v>
      </c>
      <c r="W597" t="s">
        <v>96</v>
      </c>
      <c r="X597">
        <v>19.084790000000002</v>
      </c>
      <c r="Y597">
        <v>72.912723999999997</v>
      </c>
      <c r="Z597" t="s">
        <v>2332</v>
      </c>
      <c r="AA597" t="s">
        <v>2333</v>
      </c>
      <c r="AB597" t="s">
        <v>463</v>
      </c>
      <c r="AC597">
        <v>400075</v>
      </c>
      <c r="AD597" t="s">
        <v>61</v>
      </c>
      <c r="AE597" t="s">
        <v>61</v>
      </c>
      <c r="AF597" t="s">
        <v>76</v>
      </c>
      <c r="AG597" t="s">
        <v>77</v>
      </c>
      <c r="AH597">
        <v>27</v>
      </c>
      <c r="AI597" t="s">
        <v>62</v>
      </c>
      <c r="AJ597" t="s">
        <v>2334</v>
      </c>
      <c r="AK597">
        <v>9152085920</v>
      </c>
      <c r="AN597" t="s">
        <v>78</v>
      </c>
      <c r="AO597" t="s">
        <v>79</v>
      </c>
      <c r="AP597">
        <v>27</v>
      </c>
      <c r="AQ597" t="s">
        <v>62</v>
      </c>
      <c r="AV597">
        <v>0</v>
      </c>
      <c r="AW597" t="s">
        <v>81</v>
      </c>
      <c r="AY597" s="2">
        <v>45048.649027777778</v>
      </c>
      <c r="BA597" t="s">
        <v>79</v>
      </c>
      <c r="BC597" t="s">
        <v>83</v>
      </c>
      <c r="BD597">
        <v>9152085920</v>
      </c>
      <c r="BE597">
        <v>15</v>
      </c>
    </row>
    <row r="598" spans="1:57" x14ac:dyDescent="0.35">
      <c r="A598" t="s">
        <v>57</v>
      </c>
      <c r="B598" t="s">
        <v>58</v>
      </c>
      <c r="C598" t="s">
        <v>59</v>
      </c>
      <c r="D598" t="s">
        <v>60</v>
      </c>
      <c r="E598" t="s">
        <v>61</v>
      </c>
      <c r="F598" t="s">
        <v>62</v>
      </c>
      <c r="G598">
        <v>6922201</v>
      </c>
      <c r="H598" t="s">
        <v>63</v>
      </c>
      <c r="I598" t="s">
        <v>64</v>
      </c>
      <c r="J598" t="s">
        <v>65</v>
      </c>
      <c r="K598" t="s">
        <v>514</v>
      </c>
      <c r="L598" t="s">
        <v>515</v>
      </c>
      <c r="M598" t="s">
        <v>64</v>
      </c>
      <c r="N598" t="s">
        <v>1664</v>
      </c>
      <c r="O598" t="s">
        <v>1665</v>
      </c>
      <c r="P598" t="s">
        <v>64</v>
      </c>
      <c r="Q598" s="3">
        <v>692220100669</v>
      </c>
      <c r="R598">
        <v>40007803637</v>
      </c>
      <c r="S598" t="s">
        <v>2335</v>
      </c>
      <c r="T598" t="s">
        <v>64</v>
      </c>
      <c r="U598" t="s">
        <v>71</v>
      </c>
      <c r="V598" t="s">
        <v>92</v>
      </c>
      <c r="W598" t="s">
        <v>96</v>
      </c>
      <c r="X598">
        <v>19.086583999999998</v>
      </c>
      <c r="Y598">
        <v>72.914034999999998</v>
      </c>
      <c r="Z598" t="s">
        <v>2336</v>
      </c>
      <c r="AA598" t="s">
        <v>2337</v>
      </c>
      <c r="AB598" t="s">
        <v>463</v>
      </c>
      <c r="AC598">
        <v>400075</v>
      </c>
      <c r="AD598" t="s">
        <v>61</v>
      </c>
      <c r="AE598" t="s">
        <v>61</v>
      </c>
      <c r="AF598" t="s">
        <v>76</v>
      </c>
      <c r="AG598" t="s">
        <v>77</v>
      </c>
      <c r="AH598">
        <v>27</v>
      </c>
      <c r="AI598" t="s">
        <v>62</v>
      </c>
      <c r="AK598">
        <v>9892213669</v>
      </c>
      <c r="AN598" t="s">
        <v>78</v>
      </c>
      <c r="AO598" t="s">
        <v>79</v>
      </c>
      <c r="AP598">
        <v>27</v>
      </c>
      <c r="AQ598" t="s">
        <v>62</v>
      </c>
      <c r="AV598">
        <v>0</v>
      </c>
      <c r="AW598" t="s">
        <v>81</v>
      </c>
      <c r="AY598" s="2">
        <v>45048.649050925917</v>
      </c>
      <c r="BA598" t="s">
        <v>79</v>
      </c>
      <c r="BC598" t="s">
        <v>83</v>
      </c>
      <c r="BD598">
        <v>9892213669</v>
      </c>
      <c r="BE598">
        <v>15</v>
      </c>
    </row>
    <row r="599" spans="1:57" x14ac:dyDescent="0.35">
      <c r="A599" t="s">
        <v>57</v>
      </c>
      <c r="B599" t="s">
        <v>58</v>
      </c>
      <c r="C599" t="s">
        <v>59</v>
      </c>
      <c r="D599" t="s">
        <v>60</v>
      </c>
      <c r="E599" t="s">
        <v>61</v>
      </c>
      <c r="F599" t="s">
        <v>62</v>
      </c>
      <c r="G599">
        <v>6922201</v>
      </c>
      <c r="H599" t="s">
        <v>63</v>
      </c>
      <c r="I599" t="s">
        <v>64</v>
      </c>
      <c r="J599" t="s">
        <v>65</v>
      </c>
      <c r="K599" t="s">
        <v>514</v>
      </c>
      <c r="L599" t="s">
        <v>515</v>
      </c>
      <c r="M599" t="s">
        <v>64</v>
      </c>
      <c r="N599" t="s">
        <v>1664</v>
      </c>
      <c r="O599" t="s">
        <v>1665</v>
      </c>
      <c r="P599" t="s">
        <v>64</v>
      </c>
      <c r="Q599" s="3">
        <v>692220100670</v>
      </c>
      <c r="R599">
        <v>40007803694</v>
      </c>
      <c r="S599" t="s">
        <v>2338</v>
      </c>
      <c r="T599" t="s">
        <v>64</v>
      </c>
      <c r="U599" t="s">
        <v>101</v>
      </c>
      <c r="V599" t="s">
        <v>102</v>
      </c>
      <c r="W599" t="s">
        <v>107</v>
      </c>
      <c r="X599">
        <v>19.086708999999999</v>
      </c>
      <c r="Y599">
        <v>72.913720999999995</v>
      </c>
      <c r="Z599" t="s">
        <v>2339</v>
      </c>
      <c r="AA599" t="s">
        <v>2340</v>
      </c>
      <c r="AB599" t="s">
        <v>61</v>
      </c>
      <c r="AC599">
        <v>400075</v>
      </c>
      <c r="AD599" t="s">
        <v>61</v>
      </c>
      <c r="AE599" t="s">
        <v>61</v>
      </c>
      <c r="AF599" t="s">
        <v>76</v>
      </c>
      <c r="AG599" t="s">
        <v>77</v>
      </c>
      <c r="AH599">
        <v>27</v>
      </c>
      <c r="AI599" t="s">
        <v>62</v>
      </c>
      <c r="AK599">
        <v>7304341901</v>
      </c>
      <c r="AN599" t="s">
        <v>78</v>
      </c>
      <c r="AO599" t="s">
        <v>79</v>
      </c>
      <c r="AP599">
        <v>27</v>
      </c>
      <c r="AQ599" t="s">
        <v>62</v>
      </c>
      <c r="AV599">
        <v>0</v>
      </c>
      <c r="AW599" t="s">
        <v>81</v>
      </c>
      <c r="AY599" s="2">
        <v>45640.57</v>
      </c>
      <c r="BA599" t="s">
        <v>79</v>
      </c>
      <c r="BC599" t="s">
        <v>83</v>
      </c>
      <c r="BD599">
        <v>7304341901</v>
      </c>
      <c r="BE599">
        <v>15</v>
      </c>
    </row>
    <row r="600" spans="1:57" x14ac:dyDescent="0.35">
      <c r="A600" t="s">
        <v>57</v>
      </c>
      <c r="B600" t="s">
        <v>58</v>
      </c>
      <c r="C600" t="s">
        <v>59</v>
      </c>
      <c r="D600" t="s">
        <v>60</v>
      </c>
      <c r="E600" t="s">
        <v>61</v>
      </c>
      <c r="F600" t="s">
        <v>62</v>
      </c>
      <c r="G600">
        <v>6922201</v>
      </c>
      <c r="H600" t="s">
        <v>63</v>
      </c>
      <c r="I600" t="s">
        <v>64</v>
      </c>
      <c r="J600" t="s">
        <v>65</v>
      </c>
      <c r="K600" t="s">
        <v>514</v>
      </c>
      <c r="L600" t="s">
        <v>515</v>
      </c>
      <c r="M600" t="s">
        <v>64</v>
      </c>
      <c r="N600" t="s">
        <v>1664</v>
      </c>
      <c r="O600" t="s">
        <v>1665</v>
      </c>
      <c r="P600" t="s">
        <v>64</v>
      </c>
      <c r="Q600" s="3">
        <v>692220102709</v>
      </c>
      <c r="R600">
        <v>40007900249</v>
      </c>
      <c r="S600" t="s">
        <v>2341</v>
      </c>
      <c r="T600" t="s">
        <v>64</v>
      </c>
      <c r="U600" t="s">
        <v>71</v>
      </c>
      <c r="V600" t="s">
        <v>72</v>
      </c>
      <c r="W600" t="s">
        <v>181</v>
      </c>
      <c r="X600">
        <v>19.087251999999999</v>
      </c>
      <c r="Y600">
        <v>72.911852999999994</v>
      </c>
      <c r="Z600" t="s">
        <v>2342</v>
      </c>
      <c r="AA600" t="s">
        <v>2343</v>
      </c>
      <c r="AB600" t="s">
        <v>2344</v>
      </c>
      <c r="AC600">
        <v>400075</v>
      </c>
      <c r="AD600" t="s">
        <v>61</v>
      </c>
      <c r="AE600" t="s">
        <v>61</v>
      </c>
      <c r="AF600" t="s">
        <v>76</v>
      </c>
      <c r="AG600" t="s">
        <v>77</v>
      </c>
      <c r="AH600">
        <v>27</v>
      </c>
      <c r="AI600" t="s">
        <v>62</v>
      </c>
      <c r="AJ600" t="s">
        <v>447</v>
      </c>
      <c r="AK600">
        <v>9892143846</v>
      </c>
      <c r="AN600" t="s">
        <v>78</v>
      </c>
      <c r="AO600" t="s">
        <v>79</v>
      </c>
      <c r="AP600">
        <v>27</v>
      </c>
      <c r="AQ600" t="s">
        <v>62</v>
      </c>
      <c r="AV600">
        <v>0</v>
      </c>
      <c r="AW600" t="s">
        <v>81</v>
      </c>
      <c r="AX600" s="2">
        <v>45503</v>
      </c>
      <c r="AY600" s="2">
        <v>45514.576388888891</v>
      </c>
      <c r="BA600" t="s">
        <v>79</v>
      </c>
      <c r="BB600" t="s">
        <v>279</v>
      </c>
      <c r="BC600" t="s">
        <v>83</v>
      </c>
      <c r="BD600">
        <v>9892143846</v>
      </c>
      <c r="BE600">
        <v>15</v>
      </c>
    </row>
    <row r="601" spans="1:57" x14ac:dyDescent="0.35">
      <c r="A601" t="s">
        <v>57</v>
      </c>
      <c r="B601" t="s">
        <v>58</v>
      </c>
      <c r="C601" t="s">
        <v>59</v>
      </c>
      <c r="D601" t="s">
        <v>60</v>
      </c>
      <c r="E601" t="s">
        <v>61</v>
      </c>
      <c r="F601" t="s">
        <v>62</v>
      </c>
      <c r="G601">
        <v>6922201</v>
      </c>
      <c r="H601" t="s">
        <v>63</v>
      </c>
      <c r="I601" t="s">
        <v>64</v>
      </c>
      <c r="J601" t="s">
        <v>65</v>
      </c>
      <c r="K601" t="s">
        <v>594</v>
      </c>
      <c r="L601" t="s">
        <v>595</v>
      </c>
      <c r="M601" t="s">
        <v>64</v>
      </c>
      <c r="N601" t="s">
        <v>2345</v>
      </c>
      <c r="O601" t="s">
        <v>2346</v>
      </c>
      <c r="P601" t="s">
        <v>64</v>
      </c>
      <c r="Q601" s="3">
        <v>692220100598</v>
      </c>
      <c r="R601">
        <v>40007802522</v>
      </c>
      <c r="S601" t="s">
        <v>2347</v>
      </c>
      <c r="T601" t="s">
        <v>64</v>
      </c>
      <c r="U601" t="s">
        <v>101</v>
      </c>
      <c r="V601" t="s">
        <v>102</v>
      </c>
      <c r="W601" t="s">
        <v>103</v>
      </c>
      <c r="X601">
        <v>19.083842400000002</v>
      </c>
      <c r="Y601">
        <v>72.914571600000002</v>
      </c>
      <c r="Z601" t="s">
        <v>2348</v>
      </c>
      <c r="AA601" t="s">
        <v>2307</v>
      </c>
      <c r="AB601" t="s">
        <v>61</v>
      </c>
      <c r="AC601">
        <v>400075</v>
      </c>
      <c r="AD601" t="s">
        <v>61</v>
      </c>
      <c r="AE601" t="s">
        <v>61</v>
      </c>
      <c r="AF601" t="s">
        <v>76</v>
      </c>
      <c r="AG601" t="s">
        <v>77</v>
      </c>
      <c r="AH601">
        <v>27</v>
      </c>
      <c r="AI601" t="s">
        <v>62</v>
      </c>
      <c r="AK601">
        <v>9702609045</v>
      </c>
      <c r="AN601" t="s">
        <v>78</v>
      </c>
      <c r="AO601" t="s">
        <v>79</v>
      </c>
      <c r="AP601">
        <v>27</v>
      </c>
      <c r="AQ601" t="s">
        <v>62</v>
      </c>
      <c r="AR601" t="s">
        <v>2349</v>
      </c>
      <c r="AU601" s="2">
        <v>1</v>
      </c>
      <c r="AV601">
        <v>0</v>
      </c>
      <c r="AW601" t="s">
        <v>81</v>
      </c>
      <c r="AY601" s="2">
        <v>45451.965127314812</v>
      </c>
      <c r="BA601" t="s">
        <v>79</v>
      </c>
      <c r="BB601" t="s">
        <v>82</v>
      </c>
      <c r="BC601" t="s">
        <v>83</v>
      </c>
      <c r="BD601">
        <v>9702609045</v>
      </c>
      <c r="BE601">
        <v>16</v>
      </c>
    </row>
    <row r="602" spans="1:57" x14ac:dyDescent="0.35">
      <c r="A602" t="s">
        <v>57</v>
      </c>
      <c r="B602" t="s">
        <v>58</v>
      </c>
      <c r="C602" t="s">
        <v>59</v>
      </c>
      <c r="D602" t="s">
        <v>60</v>
      </c>
      <c r="E602" t="s">
        <v>61</v>
      </c>
      <c r="F602" t="s">
        <v>62</v>
      </c>
      <c r="G602">
        <v>6922201</v>
      </c>
      <c r="H602" t="s">
        <v>63</v>
      </c>
      <c r="I602" t="s">
        <v>64</v>
      </c>
      <c r="J602" t="s">
        <v>65</v>
      </c>
      <c r="K602" t="s">
        <v>594</v>
      </c>
      <c r="L602" t="s">
        <v>595</v>
      </c>
      <c r="M602" t="s">
        <v>64</v>
      </c>
      <c r="N602" t="s">
        <v>2345</v>
      </c>
      <c r="O602" t="s">
        <v>2346</v>
      </c>
      <c r="P602" t="s">
        <v>64</v>
      </c>
      <c r="Q602" s="3">
        <v>692220100599</v>
      </c>
      <c r="R602">
        <v>40007802523</v>
      </c>
      <c r="S602" t="s">
        <v>2350</v>
      </c>
      <c r="T602" t="s">
        <v>64</v>
      </c>
      <c r="U602" t="s">
        <v>101</v>
      </c>
      <c r="V602" t="s">
        <v>127</v>
      </c>
      <c r="W602" t="s">
        <v>128</v>
      </c>
      <c r="X602">
        <v>19.083658199999999</v>
      </c>
      <c r="Y602">
        <v>72.915144799999993</v>
      </c>
      <c r="Z602" t="s">
        <v>2351</v>
      </c>
      <c r="AC602">
        <v>400075</v>
      </c>
      <c r="AD602" t="s">
        <v>61</v>
      </c>
      <c r="AE602" t="s">
        <v>61</v>
      </c>
      <c r="AF602" t="s">
        <v>76</v>
      </c>
      <c r="AG602" t="s">
        <v>77</v>
      </c>
      <c r="AH602">
        <v>27</v>
      </c>
      <c r="AI602" t="s">
        <v>62</v>
      </c>
      <c r="AK602">
        <v>9867408564</v>
      </c>
      <c r="AN602" t="s">
        <v>78</v>
      </c>
      <c r="AO602" t="s">
        <v>79</v>
      </c>
      <c r="AP602">
        <v>27</v>
      </c>
      <c r="AQ602" t="s">
        <v>62</v>
      </c>
      <c r="AR602" t="s">
        <v>2352</v>
      </c>
      <c r="AU602" s="2">
        <v>1</v>
      </c>
      <c r="AV602">
        <v>0</v>
      </c>
      <c r="AW602" t="s">
        <v>81</v>
      </c>
      <c r="AY602" s="2">
        <v>45048.647986111107</v>
      </c>
      <c r="BA602" t="s">
        <v>79</v>
      </c>
      <c r="BC602" t="s">
        <v>83</v>
      </c>
      <c r="BD602">
        <v>9867408564</v>
      </c>
      <c r="BE602">
        <v>16</v>
      </c>
    </row>
    <row r="603" spans="1:57" x14ac:dyDescent="0.35">
      <c r="A603" t="s">
        <v>57</v>
      </c>
      <c r="B603" t="s">
        <v>58</v>
      </c>
      <c r="C603" t="s">
        <v>59</v>
      </c>
      <c r="D603" t="s">
        <v>60</v>
      </c>
      <c r="E603" t="s">
        <v>61</v>
      </c>
      <c r="F603" t="s">
        <v>62</v>
      </c>
      <c r="G603">
        <v>6922201</v>
      </c>
      <c r="H603" t="s">
        <v>63</v>
      </c>
      <c r="I603" t="s">
        <v>64</v>
      </c>
      <c r="J603" t="s">
        <v>65</v>
      </c>
      <c r="K603" t="s">
        <v>594</v>
      </c>
      <c r="L603" t="s">
        <v>595</v>
      </c>
      <c r="M603" t="s">
        <v>64</v>
      </c>
      <c r="N603" t="s">
        <v>2345</v>
      </c>
      <c r="O603" t="s">
        <v>2346</v>
      </c>
      <c r="P603" t="s">
        <v>64</v>
      </c>
      <c r="Q603" s="3">
        <v>692220100600</v>
      </c>
      <c r="R603">
        <v>40007802525</v>
      </c>
      <c r="S603" t="s">
        <v>2353</v>
      </c>
      <c r="T603" t="s">
        <v>64</v>
      </c>
      <c r="U603" t="s">
        <v>71</v>
      </c>
      <c r="V603" t="s">
        <v>72</v>
      </c>
      <c r="W603" t="s">
        <v>85</v>
      </c>
      <c r="X603">
        <v>19.082906699999999</v>
      </c>
      <c r="Y603">
        <v>72.913781700000001</v>
      </c>
      <c r="Z603" t="s">
        <v>2354</v>
      </c>
      <c r="AA603" t="s">
        <v>2307</v>
      </c>
      <c r="AC603">
        <v>400075</v>
      </c>
      <c r="AD603" t="s">
        <v>61</v>
      </c>
      <c r="AE603" t="s">
        <v>61</v>
      </c>
      <c r="AF603" t="s">
        <v>76</v>
      </c>
      <c r="AG603" t="s">
        <v>77</v>
      </c>
      <c r="AH603">
        <v>27</v>
      </c>
      <c r="AI603" t="s">
        <v>62</v>
      </c>
      <c r="AK603">
        <v>9218638683</v>
      </c>
      <c r="AN603" t="s">
        <v>78</v>
      </c>
      <c r="AO603" t="s">
        <v>79</v>
      </c>
      <c r="AP603">
        <v>27</v>
      </c>
      <c r="AQ603" t="s">
        <v>62</v>
      </c>
      <c r="AR603" t="s">
        <v>2355</v>
      </c>
      <c r="AU603" s="2">
        <v>1</v>
      </c>
      <c r="AV603">
        <v>0</v>
      </c>
      <c r="AW603" t="s">
        <v>81</v>
      </c>
      <c r="AY603" s="2">
        <v>45358.135023148148</v>
      </c>
      <c r="BA603" t="s">
        <v>79</v>
      </c>
      <c r="BB603" t="s">
        <v>82</v>
      </c>
      <c r="BC603" t="s">
        <v>83</v>
      </c>
      <c r="BD603">
        <v>9218638683</v>
      </c>
      <c r="BE603">
        <v>16</v>
      </c>
    </row>
    <row r="604" spans="1:57" x14ac:dyDescent="0.35">
      <c r="A604" t="s">
        <v>57</v>
      </c>
      <c r="B604" t="s">
        <v>58</v>
      </c>
      <c r="C604" t="s">
        <v>59</v>
      </c>
      <c r="D604" t="s">
        <v>60</v>
      </c>
      <c r="E604" t="s">
        <v>61</v>
      </c>
      <c r="F604" t="s">
        <v>62</v>
      </c>
      <c r="G604">
        <v>6922201</v>
      </c>
      <c r="H604" t="s">
        <v>63</v>
      </c>
      <c r="I604" t="s">
        <v>64</v>
      </c>
      <c r="J604" t="s">
        <v>65</v>
      </c>
      <c r="K604" t="s">
        <v>594</v>
      </c>
      <c r="L604" t="s">
        <v>595</v>
      </c>
      <c r="M604" t="s">
        <v>64</v>
      </c>
      <c r="N604" t="s">
        <v>2345</v>
      </c>
      <c r="O604" t="s">
        <v>2346</v>
      </c>
      <c r="P604" t="s">
        <v>64</v>
      </c>
      <c r="Q604" s="3">
        <v>692220100601</v>
      </c>
      <c r="R604">
        <v>40007801965</v>
      </c>
      <c r="S604" t="s">
        <v>2356</v>
      </c>
      <c r="T604" t="s">
        <v>64</v>
      </c>
      <c r="U604" t="s">
        <v>101</v>
      </c>
      <c r="V604" t="s">
        <v>102</v>
      </c>
      <c r="W604" t="s">
        <v>107</v>
      </c>
      <c r="X604">
        <v>19.0809365</v>
      </c>
      <c r="Y604">
        <v>72.912627299999997</v>
      </c>
      <c r="Z604" t="s">
        <v>2357</v>
      </c>
      <c r="AC604">
        <v>400075</v>
      </c>
      <c r="AD604" t="s">
        <v>61</v>
      </c>
      <c r="AE604" t="s">
        <v>61</v>
      </c>
      <c r="AF604" t="s">
        <v>76</v>
      </c>
      <c r="AG604" t="s">
        <v>77</v>
      </c>
      <c r="AH604">
        <v>27</v>
      </c>
      <c r="AI604" t="s">
        <v>62</v>
      </c>
      <c r="AK604">
        <v>9192727977</v>
      </c>
      <c r="AN604" t="s">
        <v>78</v>
      </c>
      <c r="AO604" t="s">
        <v>79</v>
      </c>
      <c r="AP604">
        <v>27</v>
      </c>
      <c r="AQ604" t="s">
        <v>62</v>
      </c>
      <c r="AR604" t="s">
        <v>2358</v>
      </c>
      <c r="AU604" s="2">
        <v>1</v>
      </c>
      <c r="AV604">
        <v>0</v>
      </c>
      <c r="AW604" t="s">
        <v>81</v>
      </c>
      <c r="AY604" s="2">
        <v>45067.671875</v>
      </c>
      <c r="BA604" t="s">
        <v>79</v>
      </c>
      <c r="BC604" t="s">
        <v>83</v>
      </c>
      <c r="BD604">
        <v>9192727977</v>
      </c>
      <c r="BE604">
        <v>16</v>
      </c>
    </row>
    <row r="605" spans="1:57" x14ac:dyDescent="0.35">
      <c r="A605" t="s">
        <v>57</v>
      </c>
      <c r="B605" t="s">
        <v>58</v>
      </c>
      <c r="C605" t="s">
        <v>59</v>
      </c>
      <c r="D605" t="s">
        <v>60</v>
      </c>
      <c r="E605" t="s">
        <v>61</v>
      </c>
      <c r="F605" t="s">
        <v>62</v>
      </c>
      <c r="G605">
        <v>6922201</v>
      </c>
      <c r="H605" t="s">
        <v>63</v>
      </c>
      <c r="I605" t="s">
        <v>64</v>
      </c>
      <c r="J605" t="s">
        <v>65</v>
      </c>
      <c r="K605" t="s">
        <v>594</v>
      </c>
      <c r="L605" t="s">
        <v>595</v>
      </c>
      <c r="M605" t="s">
        <v>64</v>
      </c>
      <c r="N605" t="s">
        <v>2345</v>
      </c>
      <c r="O605" t="s">
        <v>2346</v>
      </c>
      <c r="P605" t="s">
        <v>64</v>
      </c>
      <c r="Q605" s="3">
        <v>692220100602</v>
      </c>
      <c r="R605">
        <v>40007802527</v>
      </c>
      <c r="S605" t="s">
        <v>2359</v>
      </c>
      <c r="T605" t="s">
        <v>64</v>
      </c>
      <c r="U605" t="s">
        <v>71</v>
      </c>
      <c r="V605" t="s">
        <v>72</v>
      </c>
      <c r="W605" t="s">
        <v>85</v>
      </c>
      <c r="X605">
        <v>19.0819838</v>
      </c>
      <c r="Y605">
        <v>72.914104699999996</v>
      </c>
      <c r="Z605" t="s">
        <v>2307</v>
      </c>
      <c r="AA605" t="s">
        <v>2308</v>
      </c>
      <c r="AC605">
        <v>400077</v>
      </c>
      <c r="AD605" t="s">
        <v>61</v>
      </c>
      <c r="AE605" t="s">
        <v>61</v>
      </c>
      <c r="AF605" t="s">
        <v>76</v>
      </c>
      <c r="AG605" t="s">
        <v>77</v>
      </c>
      <c r="AH605">
        <v>27</v>
      </c>
      <c r="AI605" t="s">
        <v>62</v>
      </c>
      <c r="AK605">
        <v>9272837839</v>
      </c>
      <c r="AN605" t="s">
        <v>78</v>
      </c>
      <c r="AO605" t="s">
        <v>79</v>
      </c>
      <c r="AP605">
        <v>27</v>
      </c>
      <c r="AQ605" t="s">
        <v>62</v>
      </c>
      <c r="AR605" t="s">
        <v>2360</v>
      </c>
      <c r="AU605" s="2">
        <v>1</v>
      </c>
      <c r="AV605">
        <v>0</v>
      </c>
      <c r="AW605" t="s">
        <v>81</v>
      </c>
      <c r="AY605" s="2">
        <v>45358.135023148148</v>
      </c>
      <c r="BA605" t="s">
        <v>79</v>
      </c>
      <c r="BB605" t="s">
        <v>82</v>
      </c>
      <c r="BC605" t="s">
        <v>83</v>
      </c>
      <c r="BD605">
        <v>9272837839</v>
      </c>
      <c r="BE605">
        <v>16</v>
      </c>
    </row>
    <row r="606" spans="1:57" x14ac:dyDescent="0.35">
      <c r="A606" t="s">
        <v>57</v>
      </c>
      <c r="B606" t="s">
        <v>58</v>
      </c>
      <c r="C606" t="s">
        <v>59</v>
      </c>
      <c r="D606" t="s">
        <v>60</v>
      </c>
      <c r="E606" t="s">
        <v>61</v>
      </c>
      <c r="F606" t="s">
        <v>62</v>
      </c>
      <c r="G606">
        <v>6922201</v>
      </c>
      <c r="H606" t="s">
        <v>63</v>
      </c>
      <c r="I606" t="s">
        <v>64</v>
      </c>
      <c r="J606" t="s">
        <v>65</v>
      </c>
      <c r="K606" t="s">
        <v>594</v>
      </c>
      <c r="L606" t="s">
        <v>595</v>
      </c>
      <c r="M606" t="s">
        <v>64</v>
      </c>
      <c r="N606" t="s">
        <v>2345</v>
      </c>
      <c r="O606" t="s">
        <v>2346</v>
      </c>
      <c r="P606" t="s">
        <v>64</v>
      </c>
      <c r="Q606" s="3">
        <v>692220100603</v>
      </c>
      <c r="R606">
        <v>40007802529</v>
      </c>
      <c r="S606" t="s">
        <v>2361</v>
      </c>
      <c r="T606" t="s">
        <v>64</v>
      </c>
      <c r="U606" t="s">
        <v>71</v>
      </c>
      <c r="V606" t="s">
        <v>92</v>
      </c>
      <c r="W606" t="s">
        <v>96</v>
      </c>
      <c r="X606">
        <v>19.083441000000001</v>
      </c>
      <c r="Y606">
        <v>72.916592699999995</v>
      </c>
      <c r="Z606" t="s">
        <v>2307</v>
      </c>
      <c r="AA606" t="s">
        <v>2308</v>
      </c>
      <c r="AC606">
        <v>400077</v>
      </c>
      <c r="AD606" t="s">
        <v>61</v>
      </c>
      <c r="AE606" t="s">
        <v>61</v>
      </c>
      <c r="AF606" t="s">
        <v>76</v>
      </c>
      <c r="AG606" t="s">
        <v>77</v>
      </c>
      <c r="AH606">
        <v>27</v>
      </c>
      <c r="AI606" t="s">
        <v>62</v>
      </c>
      <c r="AK606">
        <v>9292778262</v>
      </c>
      <c r="AN606" t="s">
        <v>78</v>
      </c>
      <c r="AO606" t="s">
        <v>79</v>
      </c>
      <c r="AP606">
        <v>27</v>
      </c>
      <c r="AQ606" t="s">
        <v>62</v>
      </c>
      <c r="AR606" t="s">
        <v>2362</v>
      </c>
      <c r="AU606" s="2">
        <v>1</v>
      </c>
      <c r="AV606">
        <v>0</v>
      </c>
      <c r="AW606" t="s">
        <v>81</v>
      </c>
      <c r="AY606" s="2">
        <v>45048.648043981477</v>
      </c>
      <c r="BA606" t="s">
        <v>79</v>
      </c>
      <c r="BC606" t="s">
        <v>83</v>
      </c>
      <c r="BD606">
        <v>9292778262</v>
      </c>
      <c r="BE606">
        <v>16</v>
      </c>
    </row>
    <row r="607" spans="1:57" x14ac:dyDescent="0.35">
      <c r="A607" t="s">
        <v>57</v>
      </c>
      <c r="B607" t="s">
        <v>58</v>
      </c>
      <c r="C607" t="s">
        <v>59</v>
      </c>
      <c r="D607" t="s">
        <v>60</v>
      </c>
      <c r="E607" t="s">
        <v>61</v>
      </c>
      <c r="F607" t="s">
        <v>62</v>
      </c>
      <c r="G607">
        <v>6922201</v>
      </c>
      <c r="H607" t="s">
        <v>63</v>
      </c>
      <c r="I607" t="s">
        <v>64</v>
      </c>
      <c r="J607" t="s">
        <v>65</v>
      </c>
      <c r="K607" t="s">
        <v>594</v>
      </c>
      <c r="L607" t="s">
        <v>595</v>
      </c>
      <c r="M607" t="s">
        <v>64</v>
      </c>
      <c r="N607" t="s">
        <v>2345</v>
      </c>
      <c r="O607" t="s">
        <v>2346</v>
      </c>
      <c r="P607" t="s">
        <v>64</v>
      </c>
      <c r="Q607" s="3">
        <v>692220100604</v>
      </c>
      <c r="R607">
        <v>40007802531</v>
      </c>
      <c r="S607" t="s">
        <v>2363</v>
      </c>
      <c r="T607" t="s">
        <v>64</v>
      </c>
      <c r="U607" t="s">
        <v>271</v>
      </c>
      <c r="V607" t="s">
        <v>272</v>
      </c>
      <c r="W607" t="s">
        <v>492</v>
      </c>
      <c r="X607">
        <v>19.080911</v>
      </c>
      <c r="Y607">
        <v>72.915357</v>
      </c>
      <c r="Z607" t="s">
        <v>2364</v>
      </c>
      <c r="AC607">
        <v>400077</v>
      </c>
      <c r="AD607" t="s">
        <v>61</v>
      </c>
      <c r="AE607" t="s">
        <v>61</v>
      </c>
      <c r="AF607" t="s">
        <v>76</v>
      </c>
      <c r="AG607" t="s">
        <v>77</v>
      </c>
      <c r="AH607">
        <v>27</v>
      </c>
      <c r="AI607" t="s">
        <v>62</v>
      </c>
      <c r="AK607">
        <v>9783635890</v>
      </c>
      <c r="AN607" t="s">
        <v>78</v>
      </c>
      <c r="AO607" t="s">
        <v>79</v>
      </c>
      <c r="AP607">
        <v>27</v>
      </c>
      <c r="AQ607" t="s">
        <v>62</v>
      </c>
      <c r="AR607" t="s">
        <v>2365</v>
      </c>
      <c r="AU607" s="2">
        <v>1</v>
      </c>
      <c r="AV607">
        <v>0</v>
      </c>
      <c r="AW607" t="s">
        <v>81</v>
      </c>
      <c r="AY607" s="2">
        <v>45447.54247685185</v>
      </c>
      <c r="BA607" t="s">
        <v>79</v>
      </c>
      <c r="BC607" t="s">
        <v>83</v>
      </c>
      <c r="BD607">
        <v>9783635890</v>
      </c>
      <c r="BE607">
        <v>16</v>
      </c>
    </row>
    <row r="608" spans="1:57" x14ac:dyDescent="0.35">
      <c r="A608" t="s">
        <v>57</v>
      </c>
      <c r="B608" t="s">
        <v>58</v>
      </c>
      <c r="C608" t="s">
        <v>59</v>
      </c>
      <c r="D608" t="s">
        <v>60</v>
      </c>
      <c r="E608" t="s">
        <v>61</v>
      </c>
      <c r="F608" t="s">
        <v>62</v>
      </c>
      <c r="G608">
        <v>6922201</v>
      </c>
      <c r="H608" t="s">
        <v>63</v>
      </c>
      <c r="I608" t="s">
        <v>64</v>
      </c>
      <c r="J608" t="s">
        <v>65</v>
      </c>
      <c r="K608" t="s">
        <v>594</v>
      </c>
      <c r="L608" t="s">
        <v>595</v>
      </c>
      <c r="M608" t="s">
        <v>64</v>
      </c>
      <c r="N608" t="s">
        <v>2345</v>
      </c>
      <c r="O608" t="s">
        <v>2346</v>
      </c>
      <c r="P608" t="s">
        <v>64</v>
      </c>
      <c r="Q608" s="3">
        <v>692220100605</v>
      </c>
      <c r="R608">
        <v>40007802532</v>
      </c>
      <c r="S608" t="s">
        <v>2366</v>
      </c>
      <c r="T608" t="s">
        <v>64</v>
      </c>
      <c r="U608" t="s">
        <v>458</v>
      </c>
      <c r="V608" t="s">
        <v>459</v>
      </c>
      <c r="W608" t="s">
        <v>459</v>
      </c>
      <c r="X608">
        <v>19.081273299999999</v>
      </c>
      <c r="Y608">
        <v>72.911921699999994</v>
      </c>
      <c r="Z608" t="s">
        <v>2307</v>
      </c>
      <c r="AA608" t="s">
        <v>2308</v>
      </c>
      <c r="AC608">
        <v>400077</v>
      </c>
      <c r="AD608" t="s">
        <v>61</v>
      </c>
      <c r="AE608" t="s">
        <v>61</v>
      </c>
      <c r="AF608" t="s">
        <v>76</v>
      </c>
      <c r="AG608" t="s">
        <v>77</v>
      </c>
      <c r="AH608">
        <v>27</v>
      </c>
      <c r="AI608" t="s">
        <v>62</v>
      </c>
      <c r="AK608">
        <v>9098977772</v>
      </c>
      <c r="AN608" t="s">
        <v>78</v>
      </c>
      <c r="AO608" t="s">
        <v>79</v>
      </c>
      <c r="AP608">
        <v>27</v>
      </c>
      <c r="AQ608" t="s">
        <v>62</v>
      </c>
      <c r="AR608" t="s">
        <v>2367</v>
      </c>
      <c r="AU608" s="2">
        <v>1</v>
      </c>
      <c r="AV608">
        <v>0</v>
      </c>
      <c r="AW608" t="s">
        <v>81</v>
      </c>
      <c r="AY608" s="2">
        <v>45160.477870370371</v>
      </c>
      <c r="BA608" t="s">
        <v>79</v>
      </c>
      <c r="BB608" t="s">
        <v>82</v>
      </c>
      <c r="BC608" t="s">
        <v>83</v>
      </c>
      <c r="BD608">
        <v>9098977772</v>
      </c>
      <c r="BE608">
        <v>16</v>
      </c>
    </row>
    <row r="609" spans="1:57" x14ac:dyDescent="0.35">
      <c r="A609" t="s">
        <v>57</v>
      </c>
      <c r="B609" t="s">
        <v>58</v>
      </c>
      <c r="C609" t="s">
        <v>59</v>
      </c>
      <c r="D609" t="s">
        <v>60</v>
      </c>
      <c r="E609" t="s">
        <v>61</v>
      </c>
      <c r="F609" t="s">
        <v>62</v>
      </c>
      <c r="G609">
        <v>6922201</v>
      </c>
      <c r="H609" t="s">
        <v>63</v>
      </c>
      <c r="I609" t="s">
        <v>64</v>
      </c>
      <c r="J609" t="s">
        <v>65</v>
      </c>
      <c r="K609" t="s">
        <v>594</v>
      </c>
      <c r="L609" t="s">
        <v>595</v>
      </c>
      <c r="M609" t="s">
        <v>64</v>
      </c>
      <c r="N609" t="s">
        <v>2345</v>
      </c>
      <c r="O609" t="s">
        <v>2346</v>
      </c>
      <c r="P609" t="s">
        <v>64</v>
      </c>
      <c r="Q609" s="3">
        <v>692220100607</v>
      </c>
      <c r="R609">
        <v>40007802536</v>
      </c>
      <c r="S609" t="s">
        <v>2368</v>
      </c>
      <c r="T609" t="s">
        <v>64</v>
      </c>
      <c r="U609" t="s">
        <v>71</v>
      </c>
      <c r="V609" t="s">
        <v>92</v>
      </c>
      <c r="W609" t="s">
        <v>96</v>
      </c>
      <c r="X609">
        <v>19.081528200000001</v>
      </c>
      <c r="Y609">
        <v>72.9121229</v>
      </c>
      <c r="Z609" t="s">
        <v>2307</v>
      </c>
      <c r="AA609" t="s">
        <v>2308</v>
      </c>
      <c r="AC609">
        <v>400077</v>
      </c>
      <c r="AD609" t="s">
        <v>61</v>
      </c>
      <c r="AE609" t="s">
        <v>61</v>
      </c>
      <c r="AF609" t="s">
        <v>76</v>
      </c>
      <c r="AG609" t="s">
        <v>77</v>
      </c>
      <c r="AH609">
        <v>27</v>
      </c>
      <c r="AI609" t="s">
        <v>62</v>
      </c>
      <c r="AK609">
        <v>9869306445</v>
      </c>
      <c r="AN609" t="s">
        <v>78</v>
      </c>
      <c r="AO609" t="s">
        <v>79</v>
      </c>
      <c r="AP609">
        <v>27</v>
      </c>
      <c r="AQ609" t="s">
        <v>62</v>
      </c>
      <c r="AR609" t="s">
        <v>2369</v>
      </c>
      <c r="AU609" s="2">
        <v>1</v>
      </c>
      <c r="AV609">
        <v>0</v>
      </c>
      <c r="AW609" t="s">
        <v>81</v>
      </c>
      <c r="AY609" s="2">
        <v>45358.135023148148</v>
      </c>
      <c r="BA609" t="s">
        <v>79</v>
      </c>
      <c r="BB609" t="s">
        <v>82</v>
      </c>
      <c r="BC609" t="s">
        <v>83</v>
      </c>
      <c r="BD609">
        <v>9869306445</v>
      </c>
      <c r="BE609">
        <v>16</v>
      </c>
    </row>
    <row r="610" spans="1:57" x14ac:dyDescent="0.35">
      <c r="A610" t="s">
        <v>57</v>
      </c>
      <c r="B610" t="s">
        <v>58</v>
      </c>
      <c r="C610" t="s">
        <v>59</v>
      </c>
      <c r="D610" t="s">
        <v>60</v>
      </c>
      <c r="E610" t="s">
        <v>61</v>
      </c>
      <c r="F610" t="s">
        <v>62</v>
      </c>
      <c r="G610">
        <v>6922201</v>
      </c>
      <c r="H610" t="s">
        <v>63</v>
      </c>
      <c r="I610" t="s">
        <v>64</v>
      </c>
      <c r="J610" t="s">
        <v>65</v>
      </c>
      <c r="K610" t="s">
        <v>594</v>
      </c>
      <c r="L610" t="s">
        <v>595</v>
      </c>
      <c r="M610" t="s">
        <v>64</v>
      </c>
      <c r="N610" t="s">
        <v>2345</v>
      </c>
      <c r="O610" t="s">
        <v>2346</v>
      </c>
      <c r="P610" t="s">
        <v>64</v>
      </c>
      <c r="Q610" s="3">
        <v>692220100608</v>
      </c>
      <c r="R610">
        <v>40007802537</v>
      </c>
      <c r="S610" t="s">
        <v>2370</v>
      </c>
      <c r="T610" t="s">
        <v>64</v>
      </c>
      <c r="U610" t="s">
        <v>101</v>
      </c>
      <c r="V610" t="s">
        <v>102</v>
      </c>
      <c r="W610" t="s">
        <v>985</v>
      </c>
      <c r="X610">
        <v>19.082725799999999</v>
      </c>
      <c r="Y610">
        <v>72.913985299999993</v>
      </c>
      <c r="Z610" t="s">
        <v>2307</v>
      </c>
      <c r="AA610" t="s">
        <v>2308</v>
      </c>
      <c r="AC610">
        <v>400077</v>
      </c>
      <c r="AD610" t="s">
        <v>61</v>
      </c>
      <c r="AE610" t="s">
        <v>61</v>
      </c>
      <c r="AF610" t="s">
        <v>76</v>
      </c>
      <c r="AG610" t="s">
        <v>77</v>
      </c>
      <c r="AH610">
        <v>27</v>
      </c>
      <c r="AI610" t="s">
        <v>62</v>
      </c>
      <c r="AK610">
        <v>9867282734</v>
      </c>
      <c r="AL610" t="s">
        <v>2371</v>
      </c>
      <c r="AM610" t="s">
        <v>2372</v>
      </c>
      <c r="AN610" t="s">
        <v>137</v>
      </c>
      <c r="AO610" t="s">
        <v>79</v>
      </c>
      <c r="AP610">
        <v>27</v>
      </c>
      <c r="AQ610" t="s">
        <v>62</v>
      </c>
      <c r="AR610" t="s">
        <v>2373</v>
      </c>
      <c r="AU610" s="2">
        <v>1</v>
      </c>
      <c r="AV610">
        <v>0</v>
      </c>
      <c r="AW610" t="s">
        <v>81</v>
      </c>
      <c r="AY610" s="2">
        <v>45048.648113425923</v>
      </c>
      <c r="BA610" t="s">
        <v>79</v>
      </c>
      <c r="BC610" t="s">
        <v>83</v>
      </c>
      <c r="BD610">
        <v>9867282734</v>
      </c>
      <c r="BE610">
        <v>16</v>
      </c>
    </row>
    <row r="611" spans="1:57" x14ac:dyDescent="0.35">
      <c r="A611" t="s">
        <v>57</v>
      </c>
      <c r="B611" t="s">
        <v>58</v>
      </c>
      <c r="C611" t="s">
        <v>59</v>
      </c>
      <c r="D611" t="s">
        <v>60</v>
      </c>
      <c r="E611" t="s">
        <v>61</v>
      </c>
      <c r="F611" t="s">
        <v>62</v>
      </c>
      <c r="G611">
        <v>6922201</v>
      </c>
      <c r="H611" t="s">
        <v>63</v>
      </c>
      <c r="I611" t="s">
        <v>64</v>
      </c>
      <c r="J611" t="s">
        <v>65</v>
      </c>
      <c r="K611" t="s">
        <v>594</v>
      </c>
      <c r="L611" t="s">
        <v>595</v>
      </c>
      <c r="M611" t="s">
        <v>64</v>
      </c>
      <c r="N611" t="s">
        <v>2345</v>
      </c>
      <c r="O611" t="s">
        <v>2346</v>
      </c>
      <c r="P611" t="s">
        <v>64</v>
      </c>
      <c r="Q611" s="3">
        <v>692220100609</v>
      </c>
      <c r="R611">
        <v>40007802538</v>
      </c>
      <c r="S611" t="s">
        <v>2374</v>
      </c>
      <c r="T611" t="s">
        <v>64</v>
      </c>
      <c r="U611" t="s">
        <v>101</v>
      </c>
      <c r="V611" t="s">
        <v>102</v>
      </c>
      <c r="W611" t="s">
        <v>107</v>
      </c>
      <c r="X611">
        <v>19.0827594</v>
      </c>
      <c r="Y611">
        <v>72.914014899999998</v>
      </c>
      <c r="Z611" t="s">
        <v>2307</v>
      </c>
      <c r="AA611" t="s">
        <v>2308</v>
      </c>
      <c r="AC611">
        <v>400077</v>
      </c>
      <c r="AD611" t="s">
        <v>61</v>
      </c>
      <c r="AE611" t="s">
        <v>61</v>
      </c>
      <c r="AF611" t="s">
        <v>76</v>
      </c>
      <c r="AG611" t="s">
        <v>77</v>
      </c>
      <c r="AH611">
        <v>27</v>
      </c>
      <c r="AI611" t="s">
        <v>62</v>
      </c>
      <c r="AK611">
        <v>9261728833</v>
      </c>
      <c r="AN611" t="s">
        <v>78</v>
      </c>
      <c r="AO611" t="s">
        <v>79</v>
      </c>
      <c r="AP611">
        <v>27</v>
      </c>
      <c r="AQ611" t="s">
        <v>62</v>
      </c>
      <c r="AR611" t="s">
        <v>2375</v>
      </c>
      <c r="AU611" s="2">
        <v>1</v>
      </c>
      <c r="AV611">
        <v>0</v>
      </c>
      <c r="AW611" t="s">
        <v>81</v>
      </c>
      <c r="AY611" s="2">
        <v>45067.671875</v>
      </c>
      <c r="BA611" t="s">
        <v>79</v>
      </c>
      <c r="BC611" t="s">
        <v>83</v>
      </c>
      <c r="BD611">
        <v>9261728833</v>
      </c>
      <c r="BE611">
        <v>16</v>
      </c>
    </row>
    <row r="612" spans="1:57" x14ac:dyDescent="0.35">
      <c r="A612" t="s">
        <v>57</v>
      </c>
      <c r="B612" t="s">
        <v>58</v>
      </c>
      <c r="C612" t="s">
        <v>59</v>
      </c>
      <c r="D612" t="s">
        <v>60</v>
      </c>
      <c r="E612" t="s">
        <v>61</v>
      </c>
      <c r="F612" t="s">
        <v>62</v>
      </c>
      <c r="G612">
        <v>6922201</v>
      </c>
      <c r="H612" t="s">
        <v>63</v>
      </c>
      <c r="I612" t="s">
        <v>64</v>
      </c>
      <c r="J612" t="s">
        <v>65</v>
      </c>
      <c r="K612" t="s">
        <v>594</v>
      </c>
      <c r="L612" t="s">
        <v>595</v>
      </c>
      <c r="M612" t="s">
        <v>64</v>
      </c>
      <c r="N612" t="s">
        <v>2345</v>
      </c>
      <c r="O612" t="s">
        <v>2346</v>
      </c>
      <c r="P612" t="s">
        <v>64</v>
      </c>
      <c r="Q612" s="3">
        <v>692220100610</v>
      </c>
      <c r="R612">
        <v>40007802539</v>
      </c>
      <c r="S612" t="s">
        <v>2376</v>
      </c>
      <c r="T612" t="s">
        <v>64</v>
      </c>
      <c r="U612" t="s">
        <v>101</v>
      </c>
      <c r="V612" t="s">
        <v>102</v>
      </c>
      <c r="W612" t="s">
        <v>107</v>
      </c>
      <c r="X612">
        <v>19.081418599999999</v>
      </c>
      <c r="Y612">
        <v>72.912222</v>
      </c>
      <c r="Z612" t="s">
        <v>2307</v>
      </c>
      <c r="AA612" t="s">
        <v>2308</v>
      </c>
      <c r="AC612">
        <v>400077</v>
      </c>
      <c r="AD612" t="s">
        <v>61</v>
      </c>
      <c r="AE612" t="s">
        <v>61</v>
      </c>
      <c r="AF612" t="s">
        <v>76</v>
      </c>
      <c r="AG612" t="s">
        <v>77</v>
      </c>
      <c r="AH612">
        <v>27</v>
      </c>
      <c r="AI612" t="s">
        <v>62</v>
      </c>
      <c r="AK612">
        <v>9287255282</v>
      </c>
      <c r="AN612" t="s">
        <v>78</v>
      </c>
      <c r="AO612" t="s">
        <v>79</v>
      </c>
      <c r="AP612">
        <v>27</v>
      </c>
      <c r="AQ612" t="s">
        <v>62</v>
      </c>
      <c r="AR612" t="s">
        <v>2377</v>
      </c>
      <c r="AU612" s="2">
        <v>1</v>
      </c>
      <c r="AV612">
        <v>0</v>
      </c>
      <c r="AW612" t="s">
        <v>81</v>
      </c>
      <c r="AY612" s="2">
        <v>45067.671875</v>
      </c>
      <c r="BA612" t="s">
        <v>79</v>
      </c>
      <c r="BC612" t="s">
        <v>83</v>
      </c>
      <c r="BD612">
        <v>9287255282</v>
      </c>
      <c r="BE612">
        <v>16</v>
      </c>
    </row>
    <row r="613" spans="1:57" x14ac:dyDescent="0.35">
      <c r="A613" t="s">
        <v>57</v>
      </c>
      <c r="B613" t="s">
        <v>58</v>
      </c>
      <c r="C613" t="s">
        <v>59</v>
      </c>
      <c r="D613" t="s">
        <v>60</v>
      </c>
      <c r="E613" t="s">
        <v>61</v>
      </c>
      <c r="F613" t="s">
        <v>62</v>
      </c>
      <c r="G613">
        <v>6922201</v>
      </c>
      <c r="H613" t="s">
        <v>63</v>
      </c>
      <c r="I613" t="s">
        <v>64</v>
      </c>
      <c r="J613" t="s">
        <v>65</v>
      </c>
      <c r="K613" t="s">
        <v>594</v>
      </c>
      <c r="L613" t="s">
        <v>595</v>
      </c>
      <c r="M613" t="s">
        <v>64</v>
      </c>
      <c r="N613" t="s">
        <v>2345</v>
      </c>
      <c r="O613" t="s">
        <v>2346</v>
      </c>
      <c r="P613" t="s">
        <v>64</v>
      </c>
      <c r="Q613" s="3">
        <v>692220100611</v>
      </c>
      <c r="R613">
        <v>40007802540</v>
      </c>
      <c r="S613" t="s">
        <v>2378</v>
      </c>
      <c r="T613" t="s">
        <v>64</v>
      </c>
      <c r="U613" t="s">
        <v>101</v>
      </c>
      <c r="V613" t="s">
        <v>127</v>
      </c>
      <c r="W613" t="s">
        <v>128</v>
      </c>
      <c r="X613">
        <v>19.080096699999999</v>
      </c>
      <c r="Y613">
        <v>72.911263300000002</v>
      </c>
      <c r="Z613" t="s">
        <v>2307</v>
      </c>
      <c r="AA613" t="s">
        <v>2308</v>
      </c>
      <c r="AC613">
        <v>400077</v>
      </c>
      <c r="AD613" t="s">
        <v>61</v>
      </c>
      <c r="AE613" t="s">
        <v>61</v>
      </c>
      <c r="AF613" t="s">
        <v>76</v>
      </c>
      <c r="AG613" t="s">
        <v>77</v>
      </c>
      <c r="AH613">
        <v>27</v>
      </c>
      <c r="AI613" t="s">
        <v>62</v>
      </c>
      <c r="AK613">
        <v>9820622271</v>
      </c>
      <c r="AL613" t="s">
        <v>2379</v>
      </c>
      <c r="AM613" t="s">
        <v>2380</v>
      </c>
      <c r="AN613" t="s">
        <v>137</v>
      </c>
      <c r="AO613" t="s">
        <v>79</v>
      </c>
      <c r="AP613">
        <v>27</v>
      </c>
      <c r="AQ613" t="s">
        <v>62</v>
      </c>
      <c r="AR613" t="s">
        <v>2381</v>
      </c>
      <c r="AU613" s="2">
        <v>1</v>
      </c>
      <c r="AV613">
        <v>0</v>
      </c>
      <c r="AW613" t="s">
        <v>81</v>
      </c>
      <c r="AY613" s="2">
        <v>45048.648159722223</v>
      </c>
      <c r="BA613" t="s">
        <v>79</v>
      </c>
      <c r="BC613" t="s">
        <v>83</v>
      </c>
      <c r="BD613">
        <v>9820622271</v>
      </c>
      <c r="BE613">
        <v>16</v>
      </c>
    </row>
    <row r="614" spans="1:57" x14ac:dyDescent="0.35">
      <c r="A614" t="s">
        <v>57</v>
      </c>
      <c r="B614" t="s">
        <v>58</v>
      </c>
      <c r="C614" t="s">
        <v>59</v>
      </c>
      <c r="D614" t="s">
        <v>60</v>
      </c>
      <c r="E614" t="s">
        <v>61</v>
      </c>
      <c r="F614" t="s">
        <v>62</v>
      </c>
      <c r="G614">
        <v>6922201</v>
      </c>
      <c r="H614" t="s">
        <v>63</v>
      </c>
      <c r="I614" t="s">
        <v>64</v>
      </c>
      <c r="J614" t="s">
        <v>65</v>
      </c>
      <c r="K614" t="s">
        <v>594</v>
      </c>
      <c r="L614" t="s">
        <v>595</v>
      </c>
      <c r="M614" t="s">
        <v>64</v>
      </c>
      <c r="N614" t="s">
        <v>2345</v>
      </c>
      <c r="O614" t="s">
        <v>2346</v>
      </c>
      <c r="P614" t="s">
        <v>64</v>
      </c>
      <c r="Q614" s="3">
        <v>692220100612</v>
      </c>
      <c r="R614">
        <v>40007802541</v>
      </c>
      <c r="S614" t="s">
        <v>2382</v>
      </c>
      <c r="T614" t="s">
        <v>64</v>
      </c>
      <c r="U614" t="s">
        <v>101</v>
      </c>
      <c r="V614" t="s">
        <v>102</v>
      </c>
      <c r="W614" t="s">
        <v>103</v>
      </c>
      <c r="X614">
        <v>19.0803905</v>
      </c>
      <c r="Y614">
        <v>72.911601599999997</v>
      </c>
      <c r="Z614" t="s">
        <v>2307</v>
      </c>
      <c r="AA614" t="s">
        <v>2308</v>
      </c>
      <c r="AC614">
        <v>400077</v>
      </c>
      <c r="AD614" t="s">
        <v>61</v>
      </c>
      <c r="AE614" t="s">
        <v>61</v>
      </c>
      <c r="AF614" t="s">
        <v>76</v>
      </c>
      <c r="AG614" t="s">
        <v>77</v>
      </c>
      <c r="AH614">
        <v>27</v>
      </c>
      <c r="AI614" t="s">
        <v>62</v>
      </c>
      <c r="AK614">
        <v>7977011603</v>
      </c>
      <c r="AL614" t="s">
        <v>2383</v>
      </c>
      <c r="AM614" t="s">
        <v>2384</v>
      </c>
      <c r="AN614" t="s">
        <v>137</v>
      </c>
      <c r="AO614" t="s">
        <v>79</v>
      </c>
      <c r="AP614">
        <v>27</v>
      </c>
      <c r="AQ614" t="s">
        <v>62</v>
      </c>
      <c r="AR614" t="s">
        <v>2385</v>
      </c>
      <c r="AU614" s="2">
        <v>1</v>
      </c>
      <c r="AV614">
        <v>0</v>
      </c>
      <c r="AW614" t="s">
        <v>81</v>
      </c>
      <c r="AY614" s="2">
        <v>45451.965127314812</v>
      </c>
      <c r="BA614" t="s">
        <v>79</v>
      </c>
      <c r="BB614" t="s">
        <v>82</v>
      </c>
      <c r="BC614" t="s">
        <v>83</v>
      </c>
      <c r="BD614">
        <v>7977011603</v>
      </c>
      <c r="BE614">
        <v>16</v>
      </c>
    </row>
    <row r="615" spans="1:57" x14ac:dyDescent="0.35">
      <c r="A615" t="s">
        <v>57</v>
      </c>
      <c r="B615" t="s">
        <v>58</v>
      </c>
      <c r="C615" t="s">
        <v>59</v>
      </c>
      <c r="D615" t="s">
        <v>60</v>
      </c>
      <c r="E615" t="s">
        <v>61</v>
      </c>
      <c r="F615" t="s">
        <v>62</v>
      </c>
      <c r="G615">
        <v>6922201</v>
      </c>
      <c r="H615" t="s">
        <v>63</v>
      </c>
      <c r="I615" t="s">
        <v>64</v>
      </c>
      <c r="J615" t="s">
        <v>65</v>
      </c>
      <c r="K615" t="s">
        <v>594</v>
      </c>
      <c r="L615" t="s">
        <v>595</v>
      </c>
      <c r="M615" t="s">
        <v>64</v>
      </c>
      <c r="N615" t="s">
        <v>2345</v>
      </c>
      <c r="O615" t="s">
        <v>2346</v>
      </c>
      <c r="P615" t="s">
        <v>64</v>
      </c>
      <c r="Q615" s="3">
        <v>692220100613</v>
      </c>
      <c r="R615">
        <v>40007802542</v>
      </c>
      <c r="S615" t="s">
        <v>2386</v>
      </c>
      <c r="T615" t="s">
        <v>64</v>
      </c>
      <c r="U615" t="s">
        <v>71</v>
      </c>
      <c r="V615" t="s">
        <v>92</v>
      </c>
      <c r="W615" t="s">
        <v>96</v>
      </c>
      <c r="X615">
        <v>19.083789500000002</v>
      </c>
      <c r="Y615">
        <v>72.914776000000003</v>
      </c>
      <c r="Z615" t="s">
        <v>2307</v>
      </c>
      <c r="AA615" t="s">
        <v>2308</v>
      </c>
      <c r="AC615">
        <v>400077</v>
      </c>
      <c r="AD615" t="s">
        <v>61</v>
      </c>
      <c r="AE615" t="s">
        <v>61</v>
      </c>
      <c r="AF615" t="s">
        <v>76</v>
      </c>
      <c r="AG615" t="s">
        <v>77</v>
      </c>
      <c r="AH615">
        <v>27</v>
      </c>
      <c r="AI615" t="s">
        <v>62</v>
      </c>
      <c r="AK615">
        <v>9537898898</v>
      </c>
      <c r="AN615" t="s">
        <v>78</v>
      </c>
      <c r="AO615" t="s">
        <v>79</v>
      </c>
      <c r="AP615">
        <v>27</v>
      </c>
      <c r="AQ615" t="s">
        <v>62</v>
      </c>
      <c r="AR615" t="s">
        <v>2387</v>
      </c>
      <c r="AU615" s="2">
        <v>1</v>
      </c>
      <c r="AV615">
        <v>0</v>
      </c>
      <c r="AW615" t="s">
        <v>81</v>
      </c>
      <c r="AY615" s="2">
        <v>45048.648182870369</v>
      </c>
      <c r="BA615" t="s">
        <v>79</v>
      </c>
      <c r="BC615" t="s">
        <v>83</v>
      </c>
      <c r="BD615">
        <v>9537898898</v>
      </c>
      <c r="BE615">
        <v>16</v>
      </c>
    </row>
    <row r="616" spans="1:57" x14ac:dyDescent="0.35">
      <c r="A616" t="s">
        <v>57</v>
      </c>
      <c r="B616" t="s">
        <v>58</v>
      </c>
      <c r="C616" t="s">
        <v>59</v>
      </c>
      <c r="D616" t="s">
        <v>60</v>
      </c>
      <c r="E616" t="s">
        <v>61</v>
      </c>
      <c r="F616" t="s">
        <v>62</v>
      </c>
      <c r="G616">
        <v>6922201</v>
      </c>
      <c r="H616" t="s">
        <v>63</v>
      </c>
      <c r="I616" t="s">
        <v>64</v>
      </c>
      <c r="J616" t="s">
        <v>65</v>
      </c>
      <c r="K616" t="s">
        <v>594</v>
      </c>
      <c r="L616" t="s">
        <v>595</v>
      </c>
      <c r="M616" t="s">
        <v>64</v>
      </c>
      <c r="N616" t="s">
        <v>2345</v>
      </c>
      <c r="O616" t="s">
        <v>2346</v>
      </c>
      <c r="P616" t="s">
        <v>64</v>
      </c>
      <c r="Q616" s="3">
        <v>692220100614</v>
      </c>
      <c r="R616">
        <v>40007802543</v>
      </c>
      <c r="S616" t="s">
        <v>2388</v>
      </c>
      <c r="T616" t="s">
        <v>64</v>
      </c>
      <c r="U616" t="s">
        <v>101</v>
      </c>
      <c r="V616" t="s">
        <v>102</v>
      </c>
      <c r="W616" t="s">
        <v>107</v>
      </c>
      <c r="X616">
        <v>19.083486700000002</v>
      </c>
      <c r="Y616">
        <v>72.915003200000001</v>
      </c>
      <c r="Z616" t="s">
        <v>2307</v>
      </c>
      <c r="AA616" t="s">
        <v>2308</v>
      </c>
      <c r="AC616">
        <v>400077</v>
      </c>
      <c r="AD616" t="s">
        <v>61</v>
      </c>
      <c r="AE616" t="s">
        <v>61</v>
      </c>
      <c r="AF616" t="s">
        <v>76</v>
      </c>
      <c r="AG616" t="s">
        <v>77</v>
      </c>
      <c r="AH616">
        <v>27</v>
      </c>
      <c r="AI616" t="s">
        <v>62</v>
      </c>
      <c r="AK616">
        <v>9090976670</v>
      </c>
      <c r="AN616" t="s">
        <v>78</v>
      </c>
      <c r="AO616" t="s">
        <v>79</v>
      </c>
      <c r="AP616">
        <v>27</v>
      </c>
      <c r="AQ616" t="s">
        <v>62</v>
      </c>
      <c r="AR616" t="s">
        <v>2389</v>
      </c>
      <c r="AU616" s="2">
        <v>1</v>
      </c>
      <c r="AV616">
        <v>0</v>
      </c>
      <c r="AW616" t="s">
        <v>81</v>
      </c>
      <c r="AY616" s="2">
        <v>45067.671875</v>
      </c>
      <c r="BA616" t="s">
        <v>79</v>
      </c>
      <c r="BC616" t="s">
        <v>83</v>
      </c>
      <c r="BD616">
        <v>9090976670</v>
      </c>
      <c r="BE616">
        <v>16</v>
      </c>
    </row>
    <row r="617" spans="1:57" x14ac:dyDescent="0.35">
      <c r="A617" t="s">
        <v>57</v>
      </c>
      <c r="B617" t="s">
        <v>58</v>
      </c>
      <c r="C617" t="s">
        <v>59</v>
      </c>
      <c r="D617" t="s">
        <v>60</v>
      </c>
      <c r="E617" t="s">
        <v>61</v>
      </c>
      <c r="F617" t="s">
        <v>62</v>
      </c>
      <c r="G617">
        <v>6922201</v>
      </c>
      <c r="H617" t="s">
        <v>63</v>
      </c>
      <c r="I617" t="s">
        <v>64</v>
      </c>
      <c r="J617" t="s">
        <v>65</v>
      </c>
      <c r="K617" t="s">
        <v>594</v>
      </c>
      <c r="L617" t="s">
        <v>595</v>
      </c>
      <c r="M617" t="s">
        <v>64</v>
      </c>
      <c r="N617" t="s">
        <v>2345</v>
      </c>
      <c r="O617" t="s">
        <v>2346</v>
      </c>
      <c r="P617" t="s">
        <v>64</v>
      </c>
      <c r="Q617" s="3">
        <v>692220100615</v>
      </c>
      <c r="R617">
        <v>40007802544</v>
      </c>
      <c r="S617" t="s">
        <v>2390</v>
      </c>
      <c r="T617" t="s">
        <v>64</v>
      </c>
      <c r="U617" t="s">
        <v>101</v>
      </c>
      <c r="V617" t="s">
        <v>102</v>
      </c>
      <c r="W617" t="s">
        <v>107</v>
      </c>
      <c r="X617">
        <v>19.0837</v>
      </c>
      <c r="Y617">
        <v>72.914900000000003</v>
      </c>
      <c r="Z617" t="s">
        <v>2307</v>
      </c>
      <c r="AA617" t="s">
        <v>2308</v>
      </c>
      <c r="AC617">
        <v>400077</v>
      </c>
      <c r="AD617" t="s">
        <v>61</v>
      </c>
      <c r="AE617" t="s">
        <v>61</v>
      </c>
      <c r="AF617" t="s">
        <v>76</v>
      </c>
      <c r="AG617" t="s">
        <v>77</v>
      </c>
      <c r="AH617">
        <v>27</v>
      </c>
      <c r="AI617" t="s">
        <v>62</v>
      </c>
      <c r="AK617">
        <v>9766636737</v>
      </c>
      <c r="AN617" t="s">
        <v>78</v>
      </c>
      <c r="AO617" t="s">
        <v>79</v>
      </c>
      <c r="AP617">
        <v>27</v>
      </c>
      <c r="AQ617" t="s">
        <v>62</v>
      </c>
      <c r="AR617" t="s">
        <v>2391</v>
      </c>
      <c r="AU617" s="2">
        <v>1</v>
      </c>
      <c r="AV617">
        <v>0</v>
      </c>
      <c r="AW617" t="s">
        <v>81</v>
      </c>
      <c r="AY617" s="2">
        <v>45067.671875</v>
      </c>
      <c r="BA617" t="s">
        <v>79</v>
      </c>
      <c r="BC617" t="s">
        <v>83</v>
      </c>
      <c r="BD617">
        <v>9766636737</v>
      </c>
      <c r="BE617">
        <v>16</v>
      </c>
    </row>
    <row r="618" spans="1:57" x14ac:dyDescent="0.35">
      <c r="A618" t="s">
        <v>57</v>
      </c>
      <c r="B618" t="s">
        <v>58</v>
      </c>
      <c r="C618" t="s">
        <v>59</v>
      </c>
      <c r="D618" t="s">
        <v>60</v>
      </c>
      <c r="E618" t="s">
        <v>61</v>
      </c>
      <c r="F618" t="s">
        <v>62</v>
      </c>
      <c r="G618">
        <v>6922201</v>
      </c>
      <c r="H618" t="s">
        <v>63</v>
      </c>
      <c r="I618" t="s">
        <v>64</v>
      </c>
      <c r="J618" t="s">
        <v>65</v>
      </c>
      <c r="K618" t="s">
        <v>594</v>
      </c>
      <c r="L618" t="s">
        <v>595</v>
      </c>
      <c r="M618" t="s">
        <v>64</v>
      </c>
      <c r="N618" t="s">
        <v>2345</v>
      </c>
      <c r="O618" t="s">
        <v>2346</v>
      </c>
      <c r="P618" t="s">
        <v>64</v>
      </c>
      <c r="Q618" s="3">
        <v>692220100616</v>
      </c>
      <c r="R618">
        <v>40007802545</v>
      </c>
      <c r="S618" t="s">
        <v>2392</v>
      </c>
      <c r="T618" t="s">
        <v>64</v>
      </c>
      <c r="U618" t="s">
        <v>458</v>
      </c>
      <c r="V618" t="s">
        <v>459</v>
      </c>
      <c r="W618" t="s">
        <v>459</v>
      </c>
      <c r="X618">
        <v>19.083197899999998</v>
      </c>
      <c r="Y618">
        <v>72.914814500000006</v>
      </c>
      <c r="Z618" t="s">
        <v>2307</v>
      </c>
      <c r="AA618" t="s">
        <v>2308</v>
      </c>
      <c r="AC618">
        <v>400077</v>
      </c>
      <c r="AD618" t="s">
        <v>61</v>
      </c>
      <c r="AE618" t="s">
        <v>61</v>
      </c>
      <c r="AF618" t="s">
        <v>76</v>
      </c>
      <c r="AG618" t="s">
        <v>77</v>
      </c>
      <c r="AH618">
        <v>27</v>
      </c>
      <c r="AI618" t="s">
        <v>62</v>
      </c>
      <c r="AK618">
        <v>8866554546</v>
      </c>
      <c r="AN618" t="s">
        <v>78</v>
      </c>
      <c r="AO618" t="s">
        <v>79</v>
      </c>
      <c r="AP618">
        <v>27</v>
      </c>
      <c r="AQ618" t="s">
        <v>62</v>
      </c>
      <c r="AR618" t="s">
        <v>2393</v>
      </c>
      <c r="AU618" s="2">
        <v>1</v>
      </c>
      <c r="AV618">
        <v>0</v>
      </c>
      <c r="AW618" t="s">
        <v>81</v>
      </c>
      <c r="AY618" s="2">
        <v>45160.477870370371</v>
      </c>
      <c r="BA618" t="s">
        <v>79</v>
      </c>
      <c r="BB618" t="s">
        <v>82</v>
      </c>
      <c r="BC618" t="s">
        <v>83</v>
      </c>
      <c r="BD618">
        <v>8866554546</v>
      </c>
      <c r="BE618">
        <v>16</v>
      </c>
    </row>
    <row r="619" spans="1:57" x14ac:dyDescent="0.35">
      <c r="A619" t="s">
        <v>57</v>
      </c>
      <c r="B619" t="s">
        <v>58</v>
      </c>
      <c r="C619" t="s">
        <v>59</v>
      </c>
      <c r="D619" t="s">
        <v>60</v>
      </c>
      <c r="E619" t="s">
        <v>61</v>
      </c>
      <c r="F619" t="s">
        <v>62</v>
      </c>
      <c r="G619">
        <v>6922201</v>
      </c>
      <c r="H619" t="s">
        <v>63</v>
      </c>
      <c r="I619" t="s">
        <v>64</v>
      </c>
      <c r="J619" t="s">
        <v>65</v>
      </c>
      <c r="K619" t="s">
        <v>594</v>
      </c>
      <c r="L619" t="s">
        <v>595</v>
      </c>
      <c r="M619" t="s">
        <v>64</v>
      </c>
      <c r="N619" t="s">
        <v>2345</v>
      </c>
      <c r="O619" t="s">
        <v>2346</v>
      </c>
      <c r="P619" t="s">
        <v>64</v>
      </c>
      <c r="Q619" s="3">
        <v>692220100617</v>
      </c>
      <c r="R619">
        <v>40007802546</v>
      </c>
      <c r="S619" t="s">
        <v>2394</v>
      </c>
      <c r="T619" t="s">
        <v>64</v>
      </c>
      <c r="U619" t="s">
        <v>101</v>
      </c>
      <c r="V619" t="s">
        <v>102</v>
      </c>
      <c r="W619" t="s">
        <v>103</v>
      </c>
      <c r="X619">
        <v>19.084778</v>
      </c>
      <c r="Y619">
        <v>72.91525</v>
      </c>
      <c r="Z619" t="s">
        <v>1959</v>
      </c>
      <c r="AC619">
        <v>400077</v>
      </c>
      <c r="AD619" t="s">
        <v>61</v>
      </c>
      <c r="AE619" t="s">
        <v>61</v>
      </c>
      <c r="AF619" t="s">
        <v>76</v>
      </c>
      <c r="AG619" t="s">
        <v>77</v>
      </c>
      <c r="AH619">
        <v>27</v>
      </c>
      <c r="AI619" t="s">
        <v>62</v>
      </c>
      <c r="AK619">
        <v>9594496828</v>
      </c>
      <c r="AN619" t="s">
        <v>78</v>
      </c>
      <c r="AO619" t="s">
        <v>79</v>
      </c>
      <c r="AP619">
        <v>27</v>
      </c>
      <c r="AQ619" t="s">
        <v>62</v>
      </c>
      <c r="AR619" t="s">
        <v>2395</v>
      </c>
      <c r="AU619" s="2">
        <v>1</v>
      </c>
      <c r="AV619">
        <v>0</v>
      </c>
      <c r="AW619" t="s">
        <v>81</v>
      </c>
      <c r="AY619" s="2">
        <v>45313.638888888891</v>
      </c>
      <c r="BA619" t="s">
        <v>79</v>
      </c>
      <c r="BC619" t="s">
        <v>83</v>
      </c>
      <c r="BD619">
        <v>9594496828</v>
      </c>
      <c r="BE619">
        <v>15</v>
      </c>
    </row>
    <row r="620" spans="1:57" x14ac:dyDescent="0.35">
      <c r="A620" t="s">
        <v>57</v>
      </c>
      <c r="B620" t="s">
        <v>58</v>
      </c>
      <c r="C620" t="s">
        <v>59</v>
      </c>
      <c r="D620" t="s">
        <v>60</v>
      </c>
      <c r="E620" t="s">
        <v>61</v>
      </c>
      <c r="F620" t="s">
        <v>62</v>
      </c>
      <c r="G620">
        <v>6922201</v>
      </c>
      <c r="H620" t="s">
        <v>63</v>
      </c>
      <c r="I620" t="s">
        <v>64</v>
      </c>
      <c r="J620" t="s">
        <v>65</v>
      </c>
      <c r="K620" t="s">
        <v>594</v>
      </c>
      <c r="L620" t="s">
        <v>595</v>
      </c>
      <c r="M620" t="s">
        <v>64</v>
      </c>
      <c r="N620" t="s">
        <v>2345</v>
      </c>
      <c r="O620" t="s">
        <v>2346</v>
      </c>
      <c r="P620" t="s">
        <v>64</v>
      </c>
      <c r="Q620" s="3">
        <v>692220100620</v>
      </c>
      <c r="R620">
        <v>40007802549</v>
      </c>
      <c r="S620" t="s">
        <v>2396</v>
      </c>
      <c r="T620" t="s">
        <v>64</v>
      </c>
      <c r="U620" t="s">
        <v>71</v>
      </c>
      <c r="V620" t="s">
        <v>92</v>
      </c>
      <c r="W620" t="s">
        <v>96</v>
      </c>
      <c r="X620">
        <v>19.083839300000001</v>
      </c>
      <c r="Y620">
        <v>72.914490200000003</v>
      </c>
      <c r="Z620" t="s">
        <v>2307</v>
      </c>
      <c r="AA620" t="s">
        <v>2308</v>
      </c>
      <c r="AC620">
        <v>400077</v>
      </c>
      <c r="AD620" t="s">
        <v>61</v>
      </c>
      <c r="AE620" t="s">
        <v>61</v>
      </c>
      <c r="AF620" t="s">
        <v>76</v>
      </c>
      <c r="AG620" t="s">
        <v>77</v>
      </c>
      <c r="AH620">
        <v>27</v>
      </c>
      <c r="AI620" t="s">
        <v>62</v>
      </c>
      <c r="AK620">
        <v>8826869298</v>
      </c>
      <c r="AN620" t="s">
        <v>78</v>
      </c>
      <c r="AO620" t="s">
        <v>79</v>
      </c>
      <c r="AP620">
        <v>27</v>
      </c>
      <c r="AQ620" t="s">
        <v>62</v>
      </c>
      <c r="AR620" t="s">
        <v>2397</v>
      </c>
      <c r="AU620" s="2">
        <v>1</v>
      </c>
      <c r="AV620">
        <v>0</v>
      </c>
      <c r="AW620" t="s">
        <v>81</v>
      </c>
      <c r="AY620" s="2">
        <v>45048.648287037038</v>
      </c>
      <c r="BA620" t="s">
        <v>79</v>
      </c>
      <c r="BC620" t="s">
        <v>83</v>
      </c>
      <c r="BD620">
        <v>8826869298</v>
      </c>
      <c r="BE620">
        <v>16</v>
      </c>
    </row>
    <row r="621" spans="1:57" x14ac:dyDescent="0.35">
      <c r="A621" t="s">
        <v>57</v>
      </c>
      <c r="B621" t="s">
        <v>58</v>
      </c>
      <c r="C621" t="s">
        <v>59</v>
      </c>
      <c r="D621" t="s">
        <v>60</v>
      </c>
      <c r="E621" t="s">
        <v>61</v>
      </c>
      <c r="F621" t="s">
        <v>62</v>
      </c>
      <c r="G621">
        <v>6922201</v>
      </c>
      <c r="H621" t="s">
        <v>63</v>
      </c>
      <c r="I621" t="s">
        <v>64</v>
      </c>
      <c r="J621" t="s">
        <v>65</v>
      </c>
      <c r="K621" t="s">
        <v>594</v>
      </c>
      <c r="L621" t="s">
        <v>595</v>
      </c>
      <c r="M621" t="s">
        <v>64</v>
      </c>
      <c r="N621" t="s">
        <v>2345</v>
      </c>
      <c r="O621" t="s">
        <v>2346</v>
      </c>
      <c r="P621" t="s">
        <v>64</v>
      </c>
      <c r="Q621" s="3">
        <v>692220100621</v>
      </c>
      <c r="R621">
        <v>40007802550</v>
      </c>
      <c r="S621" t="s">
        <v>2398</v>
      </c>
      <c r="T621" t="s">
        <v>64</v>
      </c>
      <c r="U621" t="s">
        <v>71</v>
      </c>
      <c r="V621" t="s">
        <v>92</v>
      </c>
      <c r="W621" t="s">
        <v>96</v>
      </c>
      <c r="X621">
        <v>19.083716299999999</v>
      </c>
      <c r="Y621">
        <v>72.914752500000006</v>
      </c>
      <c r="Z621" t="s">
        <v>2307</v>
      </c>
      <c r="AA621" t="s">
        <v>2308</v>
      </c>
      <c r="AC621">
        <v>400077</v>
      </c>
      <c r="AD621" t="s">
        <v>61</v>
      </c>
      <c r="AE621" t="s">
        <v>61</v>
      </c>
      <c r="AF621" t="s">
        <v>76</v>
      </c>
      <c r="AG621" t="s">
        <v>77</v>
      </c>
      <c r="AH621">
        <v>27</v>
      </c>
      <c r="AI621" t="s">
        <v>62</v>
      </c>
      <c r="AK621">
        <v>9736763888</v>
      </c>
      <c r="AN621" t="s">
        <v>78</v>
      </c>
      <c r="AO621" t="s">
        <v>79</v>
      </c>
      <c r="AP621">
        <v>27</v>
      </c>
      <c r="AQ621" t="s">
        <v>62</v>
      </c>
      <c r="AR621" t="s">
        <v>2399</v>
      </c>
      <c r="AU621" s="2">
        <v>1</v>
      </c>
      <c r="AV621">
        <v>0</v>
      </c>
      <c r="AW621" t="s">
        <v>81</v>
      </c>
      <c r="AY621" s="2">
        <v>45358.135023148148</v>
      </c>
      <c r="BA621" t="s">
        <v>79</v>
      </c>
      <c r="BB621" t="s">
        <v>82</v>
      </c>
      <c r="BC621" t="s">
        <v>83</v>
      </c>
      <c r="BD621">
        <v>9736763888</v>
      </c>
      <c r="BE621">
        <v>16</v>
      </c>
    </row>
    <row r="622" spans="1:57" x14ac:dyDescent="0.35">
      <c r="A622" t="s">
        <v>57</v>
      </c>
      <c r="B622" t="s">
        <v>58</v>
      </c>
      <c r="C622" t="s">
        <v>59</v>
      </c>
      <c r="D622" t="s">
        <v>60</v>
      </c>
      <c r="E622" t="s">
        <v>61</v>
      </c>
      <c r="F622" t="s">
        <v>62</v>
      </c>
      <c r="G622">
        <v>6922201</v>
      </c>
      <c r="H622" t="s">
        <v>63</v>
      </c>
      <c r="I622" t="s">
        <v>64</v>
      </c>
      <c r="J622" t="s">
        <v>65</v>
      </c>
      <c r="K622" t="s">
        <v>594</v>
      </c>
      <c r="L622" t="s">
        <v>595</v>
      </c>
      <c r="M622" t="s">
        <v>64</v>
      </c>
      <c r="N622" t="s">
        <v>2345</v>
      </c>
      <c r="O622" t="s">
        <v>2346</v>
      </c>
      <c r="P622" t="s">
        <v>64</v>
      </c>
      <c r="Q622" s="3">
        <v>692220100622</v>
      </c>
      <c r="R622">
        <v>40007802551</v>
      </c>
      <c r="S622" t="s">
        <v>2400</v>
      </c>
      <c r="T622" t="s">
        <v>64</v>
      </c>
      <c r="U622" t="s">
        <v>101</v>
      </c>
      <c r="V622" t="s">
        <v>102</v>
      </c>
      <c r="W622" t="s">
        <v>292</v>
      </c>
      <c r="X622">
        <v>19.0838088</v>
      </c>
      <c r="Y622">
        <v>72.914743400000006</v>
      </c>
      <c r="Z622" t="s">
        <v>2307</v>
      </c>
      <c r="AA622" t="s">
        <v>2308</v>
      </c>
      <c r="AB622" t="s">
        <v>2183</v>
      </c>
      <c r="AC622">
        <v>400077</v>
      </c>
      <c r="AD622" t="s">
        <v>61</v>
      </c>
      <c r="AE622" t="s">
        <v>61</v>
      </c>
      <c r="AF622" t="s">
        <v>76</v>
      </c>
      <c r="AG622" t="s">
        <v>77</v>
      </c>
      <c r="AH622">
        <v>27</v>
      </c>
      <c r="AI622" t="s">
        <v>62</v>
      </c>
      <c r="AK622">
        <v>9821602765</v>
      </c>
      <c r="AL622" t="s">
        <v>2401</v>
      </c>
      <c r="AM622" t="s">
        <v>2402</v>
      </c>
      <c r="AN622" t="s">
        <v>137</v>
      </c>
      <c r="AO622" t="s">
        <v>79</v>
      </c>
      <c r="AP622">
        <v>27</v>
      </c>
      <c r="AQ622" t="s">
        <v>62</v>
      </c>
      <c r="AR622" t="s">
        <v>2403</v>
      </c>
      <c r="AU622" s="2">
        <v>1</v>
      </c>
      <c r="AV622">
        <v>0</v>
      </c>
      <c r="AW622" t="s">
        <v>81</v>
      </c>
      <c r="AY622" s="2">
        <v>45065.157800925917</v>
      </c>
      <c r="BA622" t="s">
        <v>79</v>
      </c>
      <c r="BC622" t="s">
        <v>83</v>
      </c>
      <c r="BD622">
        <v>9821602765</v>
      </c>
      <c r="BE622">
        <v>16</v>
      </c>
    </row>
    <row r="623" spans="1:57" x14ac:dyDescent="0.35">
      <c r="A623" t="s">
        <v>57</v>
      </c>
      <c r="B623" t="s">
        <v>58</v>
      </c>
      <c r="C623" t="s">
        <v>59</v>
      </c>
      <c r="D623" t="s">
        <v>60</v>
      </c>
      <c r="E623" t="s">
        <v>61</v>
      </c>
      <c r="F623" t="s">
        <v>62</v>
      </c>
      <c r="G623">
        <v>6922201</v>
      </c>
      <c r="H623" t="s">
        <v>63</v>
      </c>
      <c r="I623" t="s">
        <v>64</v>
      </c>
      <c r="J623" t="s">
        <v>65</v>
      </c>
      <c r="K623" t="s">
        <v>594</v>
      </c>
      <c r="L623" t="s">
        <v>595</v>
      </c>
      <c r="M623" t="s">
        <v>64</v>
      </c>
      <c r="N623" t="s">
        <v>2345</v>
      </c>
      <c r="O623" t="s">
        <v>2346</v>
      </c>
      <c r="P623" t="s">
        <v>64</v>
      </c>
      <c r="Q623" s="3">
        <v>692220100624</v>
      </c>
      <c r="R623">
        <v>40007802553</v>
      </c>
      <c r="S623" t="s">
        <v>2404</v>
      </c>
      <c r="T623" t="s">
        <v>64</v>
      </c>
      <c r="U623" t="s">
        <v>101</v>
      </c>
      <c r="V623" t="s">
        <v>102</v>
      </c>
      <c r="W623" t="s">
        <v>103</v>
      </c>
      <c r="X623">
        <v>19.083335399999999</v>
      </c>
      <c r="Y623">
        <v>72.916699300000005</v>
      </c>
      <c r="Z623" t="s">
        <v>2307</v>
      </c>
      <c r="AA623" t="s">
        <v>2308</v>
      </c>
      <c r="AC623">
        <v>400080</v>
      </c>
      <c r="AD623" t="s">
        <v>61</v>
      </c>
      <c r="AE623" t="s">
        <v>61</v>
      </c>
      <c r="AF623" t="s">
        <v>76</v>
      </c>
      <c r="AG623" t="s">
        <v>77</v>
      </c>
      <c r="AH623">
        <v>27</v>
      </c>
      <c r="AI623" t="s">
        <v>62</v>
      </c>
      <c r="AK623">
        <v>8845446689</v>
      </c>
      <c r="AN623" t="s">
        <v>78</v>
      </c>
      <c r="AO623" t="s">
        <v>79</v>
      </c>
      <c r="AP623">
        <v>27</v>
      </c>
      <c r="AQ623" t="s">
        <v>62</v>
      </c>
      <c r="AR623" t="s">
        <v>2405</v>
      </c>
      <c r="AU623" s="2">
        <v>1</v>
      </c>
      <c r="AV623">
        <v>0</v>
      </c>
      <c r="AW623" t="s">
        <v>81</v>
      </c>
      <c r="AY623" s="2">
        <v>45068.201527777783</v>
      </c>
      <c r="BA623" t="s">
        <v>79</v>
      </c>
      <c r="BC623" t="s">
        <v>83</v>
      </c>
      <c r="BD623">
        <v>8845446689</v>
      </c>
      <c r="BE623">
        <v>16</v>
      </c>
    </row>
    <row r="624" spans="1:57" x14ac:dyDescent="0.35">
      <c r="A624" t="s">
        <v>57</v>
      </c>
      <c r="B624" t="s">
        <v>58</v>
      </c>
      <c r="C624" t="s">
        <v>59</v>
      </c>
      <c r="D624" t="s">
        <v>60</v>
      </c>
      <c r="E624" t="s">
        <v>61</v>
      </c>
      <c r="F624" t="s">
        <v>62</v>
      </c>
      <c r="G624">
        <v>6922201</v>
      </c>
      <c r="H624" t="s">
        <v>63</v>
      </c>
      <c r="I624" t="s">
        <v>64</v>
      </c>
      <c r="J624" t="s">
        <v>65</v>
      </c>
      <c r="K624" t="s">
        <v>594</v>
      </c>
      <c r="L624" t="s">
        <v>595</v>
      </c>
      <c r="M624" t="s">
        <v>64</v>
      </c>
      <c r="N624" t="s">
        <v>2345</v>
      </c>
      <c r="O624" t="s">
        <v>2346</v>
      </c>
      <c r="P624" t="s">
        <v>64</v>
      </c>
      <c r="Q624" s="3">
        <v>692220100625</v>
      </c>
      <c r="R624">
        <v>40007802554</v>
      </c>
      <c r="S624" t="s">
        <v>2406</v>
      </c>
      <c r="T624" t="s">
        <v>64</v>
      </c>
      <c r="U624" t="s">
        <v>101</v>
      </c>
      <c r="V624" t="s">
        <v>127</v>
      </c>
      <c r="W624" t="s">
        <v>128</v>
      </c>
      <c r="X624">
        <v>19.082505000000001</v>
      </c>
      <c r="Y624">
        <v>72.914074999999997</v>
      </c>
      <c r="Z624" t="s">
        <v>2407</v>
      </c>
      <c r="AA624" t="s">
        <v>2408</v>
      </c>
      <c r="AC624">
        <v>400075</v>
      </c>
      <c r="AD624" t="s">
        <v>61</v>
      </c>
      <c r="AE624" t="s">
        <v>61</v>
      </c>
      <c r="AF624" t="s">
        <v>76</v>
      </c>
      <c r="AG624" t="s">
        <v>77</v>
      </c>
      <c r="AH624">
        <v>27</v>
      </c>
      <c r="AI624" t="s">
        <v>62</v>
      </c>
      <c r="AK624">
        <v>9869433902</v>
      </c>
      <c r="AL624" t="s">
        <v>2409</v>
      </c>
      <c r="AM624" t="s">
        <v>2410</v>
      </c>
      <c r="AN624" t="s">
        <v>137</v>
      </c>
      <c r="AO624" t="s">
        <v>79</v>
      </c>
      <c r="AP624">
        <v>27</v>
      </c>
      <c r="AQ624" t="s">
        <v>62</v>
      </c>
      <c r="AR624" t="s">
        <v>2411</v>
      </c>
      <c r="AU624" s="2">
        <v>1</v>
      </c>
      <c r="AV624">
        <v>0</v>
      </c>
      <c r="AW624" t="s">
        <v>81</v>
      </c>
      <c r="AY624" s="2">
        <v>45048.648356481477</v>
      </c>
      <c r="BA624" t="s">
        <v>79</v>
      </c>
      <c r="BC624" t="s">
        <v>83</v>
      </c>
      <c r="BD624">
        <v>9869433902</v>
      </c>
      <c r="BE624">
        <v>16</v>
      </c>
    </row>
    <row r="625" spans="1:57" x14ac:dyDescent="0.35">
      <c r="A625" t="s">
        <v>57</v>
      </c>
      <c r="B625" t="s">
        <v>58</v>
      </c>
      <c r="C625" t="s">
        <v>59</v>
      </c>
      <c r="D625" t="s">
        <v>60</v>
      </c>
      <c r="E625" t="s">
        <v>61</v>
      </c>
      <c r="F625" t="s">
        <v>62</v>
      </c>
      <c r="G625">
        <v>6922201</v>
      </c>
      <c r="H625" t="s">
        <v>63</v>
      </c>
      <c r="I625" t="s">
        <v>64</v>
      </c>
      <c r="J625" t="s">
        <v>65</v>
      </c>
      <c r="K625" t="s">
        <v>594</v>
      </c>
      <c r="L625" t="s">
        <v>595</v>
      </c>
      <c r="M625" t="s">
        <v>64</v>
      </c>
      <c r="N625" t="s">
        <v>2345</v>
      </c>
      <c r="O625" t="s">
        <v>2346</v>
      </c>
      <c r="P625" t="s">
        <v>64</v>
      </c>
      <c r="Q625" s="3">
        <v>692220100626</v>
      </c>
      <c r="R625">
        <v>40007802558</v>
      </c>
      <c r="S625" t="s">
        <v>2412</v>
      </c>
      <c r="T625" t="s">
        <v>64</v>
      </c>
      <c r="U625" t="s">
        <v>71</v>
      </c>
      <c r="V625" t="s">
        <v>92</v>
      </c>
      <c r="W625" t="s">
        <v>93</v>
      </c>
      <c r="X625">
        <v>19.082303199999998</v>
      </c>
      <c r="Y625">
        <v>72.914125100000007</v>
      </c>
      <c r="Z625" t="s">
        <v>2413</v>
      </c>
      <c r="AA625" t="s">
        <v>2414</v>
      </c>
      <c r="AC625">
        <v>400075</v>
      </c>
      <c r="AD625" t="s">
        <v>61</v>
      </c>
      <c r="AE625" t="s">
        <v>61</v>
      </c>
      <c r="AF625" t="s">
        <v>76</v>
      </c>
      <c r="AG625" t="s">
        <v>77</v>
      </c>
      <c r="AH625">
        <v>27</v>
      </c>
      <c r="AI625" t="s">
        <v>62</v>
      </c>
      <c r="AK625">
        <v>7666555172</v>
      </c>
      <c r="AN625" t="s">
        <v>78</v>
      </c>
      <c r="AO625" t="s">
        <v>79</v>
      </c>
      <c r="AP625">
        <v>27</v>
      </c>
      <c r="AQ625" t="s">
        <v>62</v>
      </c>
      <c r="AR625" t="s">
        <v>2415</v>
      </c>
      <c r="AU625" s="2">
        <v>1</v>
      </c>
      <c r="AV625">
        <v>0</v>
      </c>
      <c r="AW625" t="s">
        <v>81</v>
      </c>
      <c r="AY625" s="2">
        <v>45048.648379629631</v>
      </c>
      <c r="BA625" t="s">
        <v>79</v>
      </c>
      <c r="BC625" t="s">
        <v>83</v>
      </c>
      <c r="BD625">
        <v>7666555172</v>
      </c>
      <c r="BE625">
        <v>16</v>
      </c>
    </row>
    <row r="626" spans="1:57" x14ac:dyDescent="0.35">
      <c r="A626" t="s">
        <v>57</v>
      </c>
      <c r="B626" t="s">
        <v>58</v>
      </c>
      <c r="C626" t="s">
        <v>59</v>
      </c>
      <c r="D626" t="s">
        <v>60</v>
      </c>
      <c r="E626" t="s">
        <v>61</v>
      </c>
      <c r="F626" t="s">
        <v>62</v>
      </c>
      <c r="G626">
        <v>6922201</v>
      </c>
      <c r="H626" t="s">
        <v>63</v>
      </c>
      <c r="I626" t="s">
        <v>64</v>
      </c>
      <c r="J626" t="s">
        <v>65</v>
      </c>
      <c r="K626" t="s">
        <v>594</v>
      </c>
      <c r="L626" t="s">
        <v>595</v>
      </c>
      <c r="M626" t="s">
        <v>64</v>
      </c>
      <c r="N626" t="s">
        <v>2345</v>
      </c>
      <c r="O626" t="s">
        <v>2346</v>
      </c>
      <c r="P626" t="s">
        <v>64</v>
      </c>
      <c r="Q626" s="3">
        <v>692220100627</v>
      </c>
      <c r="R626">
        <v>40007803058</v>
      </c>
      <c r="S626" t="s">
        <v>2416</v>
      </c>
      <c r="T626" t="s">
        <v>64</v>
      </c>
      <c r="U626" t="s">
        <v>271</v>
      </c>
      <c r="V626" t="s">
        <v>272</v>
      </c>
      <c r="W626" t="s">
        <v>1818</v>
      </c>
      <c r="X626">
        <v>19.082100000000001</v>
      </c>
      <c r="Y626">
        <v>72.914199999999994</v>
      </c>
      <c r="Z626" t="s">
        <v>2417</v>
      </c>
      <c r="AA626" t="s">
        <v>2418</v>
      </c>
      <c r="AB626" t="s">
        <v>463</v>
      </c>
      <c r="AC626">
        <v>400075</v>
      </c>
      <c r="AD626" t="s">
        <v>61</v>
      </c>
      <c r="AE626" t="s">
        <v>61</v>
      </c>
      <c r="AF626" t="s">
        <v>76</v>
      </c>
      <c r="AG626" t="s">
        <v>77</v>
      </c>
      <c r="AH626">
        <v>27</v>
      </c>
      <c r="AI626" t="s">
        <v>62</v>
      </c>
      <c r="AJ626" t="s">
        <v>184</v>
      </c>
      <c r="AK626">
        <v>9920538343</v>
      </c>
      <c r="AN626" t="s">
        <v>78</v>
      </c>
      <c r="AO626" t="s">
        <v>79</v>
      </c>
      <c r="AP626">
        <v>27</v>
      </c>
      <c r="AQ626" t="s">
        <v>62</v>
      </c>
      <c r="AV626">
        <v>0</v>
      </c>
      <c r="AW626" t="s">
        <v>81</v>
      </c>
      <c r="AY626" s="2">
        <v>45160.477870370371</v>
      </c>
      <c r="BA626" t="s">
        <v>79</v>
      </c>
      <c r="BB626" t="s">
        <v>82</v>
      </c>
      <c r="BC626" t="s">
        <v>83</v>
      </c>
      <c r="BD626">
        <v>9920538343</v>
      </c>
      <c r="BE626">
        <v>16</v>
      </c>
    </row>
    <row r="627" spans="1:57" x14ac:dyDescent="0.35">
      <c r="A627" t="s">
        <v>57</v>
      </c>
      <c r="B627" t="s">
        <v>58</v>
      </c>
      <c r="C627" t="s">
        <v>59</v>
      </c>
      <c r="D627" t="s">
        <v>60</v>
      </c>
      <c r="E627" t="s">
        <v>61</v>
      </c>
      <c r="F627" t="s">
        <v>62</v>
      </c>
      <c r="G627">
        <v>6922201</v>
      </c>
      <c r="H627" t="s">
        <v>63</v>
      </c>
      <c r="I627" t="s">
        <v>64</v>
      </c>
      <c r="J627" t="s">
        <v>65</v>
      </c>
      <c r="K627" t="s">
        <v>594</v>
      </c>
      <c r="L627" t="s">
        <v>595</v>
      </c>
      <c r="M627" t="s">
        <v>64</v>
      </c>
      <c r="N627" t="s">
        <v>2345</v>
      </c>
      <c r="O627" t="s">
        <v>2346</v>
      </c>
      <c r="P627" t="s">
        <v>64</v>
      </c>
      <c r="Q627" s="3">
        <v>692220100628</v>
      </c>
      <c r="R627">
        <v>40007803435</v>
      </c>
      <c r="S627" t="s">
        <v>2419</v>
      </c>
      <c r="T627" t="s">
        <v>64</v>
      </c>
      <c r="U627" t="s">
        <v>101</v>
      </c>
      <c r="V627" t="s">
        <v>102</v>
      </c>
      <c r="W627" t="s">
        <v>107</v>
      </c>
      <c r="X627">
        <v>19.082782999999999</v>
      </c>
      <c r="Y627">
        <v>72.913978</v>
      </c>
      <c r="Z627" t="s">
        <v>2420</v>
      </c>
      <c r="AA627" t="s">
        <v>2421</v>
      </c>
      <c r="AB627" t="s">
        <v>463</v>
      </c>
      <c r="AC627">
        <v>400075</v>
      </c>
      <c r="AD627" t="s">
        <v>61</v>
      </c>
      <c r="AE627" t="s">
        <v>61</v>
      </c>
      <c r="AF627" t="s">
        <v>76</v>
      </c>
      <c r="AG627" t="s">
        <v>77</v>
      </c>
      <c r="AH627">
        <v>27</v>
      </c>
      <c r="AI627" t="s">
        <v>62</v>
      </c>
      <c r="AK627">
        <v>8591566262</v>
      </c>
      <c r="AN627" t="s">
        <v>78</v>
      </c>
      <c r="AO627" t="s">
        <v>79</v>
      </c>
      <c r="AP627">
        <v>27</v>
      </c>
      <c r="AQ627" t="s">
        <v>62</v>
      </c>
      <c r="AV627">
        <v>0</v>
      </c>
      <c r="AW627" t="s">
        <v>81</v>
      </c>
      <c r="AY627" s="2">
        <v>45390.569513888891</v>
      </c>
      <c r="BA627" t="s">
        <v>79</v>
      </c>
      <c r="BC627" t="s">
        <v>83</v>
      </c>
      <c r="BD627">
        <v>8591566262</v>
      </c>
      <c r="BE627">
        <v>16</v>
      </c>
    </row>
    <row r="628" spans="1:57" x14ac:dyDescent="0.35">
      <c r="A628" t="s">
        <v>57</v>
      </c>
      <c r="B628" t="s">
        <v>58</v>
      </c>
      <c r="C628" t="s">
        <v>59</v>
      </c>
      <c r="D628" t="s">
        <v>60</v>
      </c>
      <c r="E628" t="s">
        <v>61</v>
      </c>
      <c r="F628" t="s">
        <v>62</v>
      </c>
      <c r="G628">
        <v>6922201</v>
      </c>
      <c r="H628" t="s">
        <v>63</v>
      </c>
      <c r="I628" t="s">
        <v>64</v>
      </c>
      <c r="J628" t="s">
        <v>65</v>
      </c>
      <c r="K628" t="s">
        <v>594</v>
      </c>
      <c r="L628" t="s">
        <v>595</v>
      </c>
      <c r="M628" t="s">
        <v>64</v>
      </c>
      <c r="N628" t="s">
        <v>2345</v>
      </c>
      <c r="O628" t="s">
        <v>2346</v>
      </c>
      <c r="P628" t="s">
        <v>64</v>
      </c>
      <c r="Q628" s="3">
        <v>692220100630</v>
      </c>
      <c r="R628">
        <v>40007803780</v>
      </c>
      <c r="S628" t="s">
        <v>2422</v>
      </c>
      <c r="T628" t="s">
        <v>64</v>
      </c>
      <c r="U628" t="s">
        <v>71</v>
      </c>
      <c r="V628" t="s">
        <v>92</v>
      </c>
      <c r="W628" t="s">
        <v>96</v>
      </c>
      <c r="X628">
        <v>19.083193999999999</v>
      </c>
      <c r="Y628">
        <v>72.914687000000001</v>
      </c>
      <c r="Z628" t="s">
        <v>2423</v>
      </c>
      <c r="AA628" t="s">
        <v>463</v>
      </c>
      <c r="AB628" t="s">
        <v>61</v>
      </c>
      <c r="AC628">
        <v>400075</v>
      </c>
      <c r="AD628" t="s">
        <v>61</v>
      </c>
      <c r="AE628" t="s">
        <v>61</v>
      </c>
      <c r="AF628" t="s">
        <v>76</v>
      </c>
      <c r="AG628" t="s">
        <v>77</v>
      </c>
      <c r="AH628">
        <v>27</v>
      </c>
      <c r="AI628" t="s">
        <v>62</v>
      </c>
      <c r="AK628">
        <v>9004392177</v>
      </c>
      <c r="AN628" t="s">
        <v>78</v>
      </c>
      <c r="AO628" t="s">
        <v>79</v>
      </c>
      <c r="AP628">
        <v>27</v>
      </c>
      <c r="AQ628" t="s">
        <v>62</v>
      </c>
      <c r="AV628">
        <v>0</v>
      </c>
      <c r="AW628" t="s">
        <v>81</v>
      </c>
      <c r="AY628" s="2">
        <v>45048.6484375</v>
      </c>
      <c r="BA628" t="s">
        <v>79</v>
      </c>
      <c r="BC628" t="s">
        <v>83</v>
      </c>
      <c r="BD628">
        <v>9004392177</v>
      </c>
      <c r="BE628">
        <v>16</v>
      </c>
    </row>
    <row r="629" spans="1:57" x14ac:dyDescent="0.35">
      <c r="A629" t="s">
        <v>57</v>
      </c>
      <c r="B629" t="s">
        <v>58</v>
      </c>
      <c r="C629" t="s">
        <v>59</v>
      </c>
      <c r="D629" t="s">
        <v>60</v>
      </c>
      <c r="E629" t="s">
        <v>61</v>
      </c>
      <c r="F629" t="s">
        <v>62</v>
      </c>
      <c r="G629">
        <v>6922201</v>
      </c>
      <c r="H629" t="s">
        <v>63</v>
      </c>
      <c r="I629" t="s">
        <v>64</v>
      </c>
      <c r="J629" t="s">
        <v>65</v>
      </c>
      <c r="K629" t="s">
        <v>594</v>
      </c>
      <c r="L629" t="s">
        <v>595</v>
      </c>
      <c r="M629" t="s">
        <v>64</v>
      </c>
      <c r="N629" t="s">
        <v>2345</v>
      </c>
      <c r="O629" t="s">
        <v>2346</v>
      </c>
      <c r="P629" t="s">
        <v>64</v>
      </c>
      <c r="Q629" s="3">
        <v>692220100631</v>
      </c>
      <c r="R629">
        <v>40007803142</v>
      </c>
      <c r="S629" t="s">
        <v>2424</v>
      </c>
      <c r="T629" t="s">
        <v>64</v>
      </c>
      <c r="U629" t="s">
        <v>71</v>
      </c>
      <c r="V629" t="s">
        <v>72</v>
      </c>
      <c r="W629" t="s">
        <v>85</v>
      </c>
      <c r="X629">
        <v>19.081199999999999</v>
      </c>
      <c r="Y629">
        <v>72.912400000000005</v>
      </c>
      <c r="Z629" t="s">
        <v>2425</v>
      </c>
      <c r="AA629" t="s">
        <v>2253</v>
      </c>
      <c r="AB629" t="s">
        <v>463</v>
      </c>
      <c r="AC629">
        <v>400079</v>
      </c>
      <c r="AD629" t="s">
        <v>61</v>
      </c>
      <c r="AE629" t="s">
        <v>61</v>
      </c>
      <c r="AF629" t="s">
        <v>76</v>
      </c>
      <c r="AG629" t="s">
        <v>77</v>
      </c>
      <c r="AH629">
        <v>27</v>
      </c>
      <c r="AI629" t="s">
        <v>62</v>
      </c>
      <c r="AJ629" t="s">
        <v>1155</v>
      </c>
      <c r="AK629">
        <v>9920836461</v>
      </c>
      <c r="AN629" t="s">
        <v>78</v>
      </c>
      <c r="AO629" t="s">
        <v>79</v>
      </c>
      <c r="AP629">
        <v>27</v>
      </c>
      <c r="AQ629" t="s">
        <v>62</v>
      </c>
      <c r="AV629">
        <v>0</v>
      </c>
      <c r="AW629" t="s">
        <v>81</v>
      </c>
      <c r="AY629" s="2">
        <v>45358.135023148148</v>
      </c>
      <c r="BA629" t="s">
        <v>79</v>
      </c>
      <c r="BB629" t="s">
        <v>82</v>
      </c>
      <c r="BC629" t="s">
        <v>83</v>
      </c>
      <c r="BD629">
        <v>9920836461</v>
      </c>
      <c r="BE629">
        <v>16</v>
      </c>
    </row>
    <row r="630" spans="1:57" x14ac:dyDescent="0.35">
      <c r="A630" t="s">
        <v>57</v>
      </c>
      <c r="B630" t="s">
        <v>58</v>
      </c>
      <c r="C630" t="s">
        <v>59</v>
      </c>
      <c r="D630" t="s">
        <v>60</v>
      </c>
      <c r="E630" t="s">
        <v>61</v>
      </c>
      <c r="F630" t="s">
        <v>62</v>
      </c>
      <c r="G630">
        <v>6922201</v>
      </c>
      <c r="H630" t="s">
        <v>63</v>
      </c>
      <c r="I630" t="s">
        <v>64</v>
      </c>
      <c r="J630" t="s">
        <v>65</v>
      </c>
      <c r="K630" t="s">
        <v>594</v>
      </c>
      <c r="L630" t="s">
        <v>595</v>
      </c>
      <c r="M630" t="s">
        <v>64</v>
      </c>
      <c r="N630" t="s">
        <v>2345</v>
      </c>
      <c r="O630" t="s">
        <v>2346</v>
      </c>
      <c r="P630" t="s">
        <v>64</v>
      </c>
      <c r="Q630" s="3">
        <v>692220100632</v>
      </c>
      <c r="R630">
        <v>40007803170</v>
      </c>
      <c r="S630" t="s">
        <v>2426</v>
      </c>
      <c r="T630" t="s">
        <v>64</v>
      </c>
      <c r="U630" t="s">
        <v>71</v>
      </c>
      <c r="V630" t="s">
        <v>72</v>
      </c>
      <c r="W630" t="s">
        <v>181</v>
      </c>
      <c r="X630">
        <v>19.080100000000002</v>
      </c>
      <c r="Y630">
        <v>72.911699999999996</v>
      </c>
      <c r="Z630" t="s">
        <v>2427</v>
      </c>
      <c r="AA630" t="s">
        <v>2428</v>
      </c>
      <c r="AB630" t="s">
        <v>463</v>
      </c>
      <c r="AC630">
        <v>400086</v>
      </c>
      <c r="AD630" t="s">
        <v>61</v>
      </c>
      <c r="AE630" t="s">
        <v>61</v>
      </c>
      <c r="AF630" t="s">
        <v>76</v>
      </c>
      <c r="AG630" t="s">
        <v>77</v>
      </c>
      <c r="AH630">
        <v>27</v>
      </c>
      <c r="AI630" t="s">
        <v>62</v>
      </c>
      <c r="AJ630" t="s">
        <v>2429</v>
      </c>
      <c r="AK630">
        <v>9619174697</v>
      </c>
      <c r="AN630" t="s">
        <v>78</v>
      </c>
      <c r="AO630" t="s">
        <v>79</v>
      </c>
      <c r="AP630">
        <v>27</v>
      </c>
      <c r="AQ630" t="s">
        <v>62</v>
      </c>
      <c r="AV630">
        <v>0</v>
      </c>
      <c r="AW630" t="s">
        <v>81</v>
      </c>
      <c r="AY630" s="2">
        <v>45356.996307870373</v>
      </c>
      <c r="BA630" t="s">
        <v>79</v>
      </c>
      <c r="BB630" t="s">
        <v>82</v>
      </c>
      <c r="BC630" t="s">
        <v>83</v>
      </c>
      <c r="BD630">
        <v>9619174697</v>
      </c>
      <c r="BE630">
        <v>16</v>
      </c>
    </row>
    <row r="631" spans="1:57" x14ac:dyDescent="0.35">
      <c r="A631" t="s">
        <v>57</v>
      </c>
      <c r="B631" t="s">
        <v>58</v>
      </c>
      <c r="C631" t="s">
        <v>59</v>
      </c>
      <c r="D631" t="s">
        <v>60</v>
      </c>
      <c r="E631" t="s">
        <v>61</v>
      </c>
      <c r="F631" t="s">
        <v>62</v>
      </c>
      <c r="G631">
        <v>6922201</v>
      </c>
      <c r="H631" t="s">
        <v>63</v>
      </c>
      <c r="I631" t="s">
        <v>64</v>
      </c>
      <c r="J631" t="s">
        <v>65</v>
      </c>
      <c r="K631" t="s">
        <v>594</v>
      </c>
      <c r="L631" t="s">
        <v>595</v>
      </c>
      <c r="M631" t="s">
        <v>64</v>
      </c>
      <c r="N631" t="s">
        <v>2345</v>
      </c>
      <c r="O631" t="s">
        <v>2346</v>
      </c>
      <c r="P631" t="s">
        <v>64</v>
      </c>
      <c r="Q631" s="3">
        <v>692220100633</v>
      </c>
      <c r="R631">
        <v>40007803210</v>
      </c>
      <c r="S631" t="s">
        <v>2430</v>
      </c>
      <c r="T631" t="s">
        <v>64</v>
      </c>
      <c r="U631" t="s">
        <v>101</v>
      </c>
      <c r="V631" t="s">
        <v>102</v>
      </c>
      <c r="W631" t="s">
        <v>107</v>
      </c>
      <c r="X631">
        <v>19.081199999999999</v>
      </c>
      <c r="Y631">
        <v>72.912499999999994</v>
      </c>
      <c r="Z631" t="s">
        <v>2431</v>
      </c>
      <c r="AA631" t="s">
        <v>2432</v>
      </c>
      <c r="AB631" t="s">
        <v>463</v>
      </c>
      <c r="AC631">
        <v>400077</v>
      </c>
      <c r="AD631" t="s">
        <v>61</v>
      </c>
      <c r="AE631" t="s">
        <v>61</v>
      </c>
      <c r="AF631" t="s">
        <v>76</v>
      </c>
      <c r="AG631" t="s">
        <v>77</v>
      </c>
      <c r="AH631">
        <v>27</v>
      </c>
      <c r="AI631" t="s">
        <v>62</v>
      </c>
      <c r="AJ631" t="s">
        <v>2433</v>
      </c>
      <c r="AK631">
        <v>9892731635</v>
      </c>
      <c r="AN631" t="s">
        <v>78</v>
      </c>
      <c r="AO631" t="s">
        <v>79</v>
      </c>
      <c r="AP631">
        <v>27</v>
      </c>
      <c r="AQ631" t="s">
        <v>62</v>
      </c>
      <c r="AV631">
        <v>0</v>
      </c>
      <c r="AW631" t="s">
        <v>81</v>
      </c>
      <c r="AY631" s="2">
        <v>45067.671875</v>
      </c>
      <c r="BA631" t="s">
        <v>79</v>
      </c>
      <c r="BC631" t="s">
        <v>83</v>
      </c>
      <c r="BD631">
        <v>9892731635</v>
      </c>
      <c r="BE631">
        <v>16</v>
      </c>
    </row>
    <row r="632" spans="1:57" x14ac:dyDescent="0.35">
      <c r="A632" t="s">
        <v>57</v>
      </c>
      <c r="B632" t="s">
        <v>58</v>
      </c>
      <c r="C632" t="s">
        <v>59</v>
      </c>
      <c r="D632" t="s">
        <v>60</v>
      </c>
      <c r="E632" t="s">
        <v>61</v>
      </c>
      <c r="F632" t="s">
        <v>62</v>
      </c>
      <c r="G632">
        <v>6922201</v>
      </c>
      <c r="H632" t="s">
        <v>63</v>
      </c>
      <c r="I632" t="s">
        <v>64</v>
      </c>
      <c r="J632" t="s">
        <v>65</v>
      </c>
      <c r="K632" t="s">
        <v>594</v>
      </c>
      <c r="L632" t="s">
        <v>595</v>
      </c>
      <c r="M632" t="s">
        <v>64</v>
      </c>
      <c r="N632" t="s">
        <v>2345</v>
      </c>
      <c r="O632" t="s">
        <v>2346</v>
      </c>
      <c r="P632" t="s">
        <v>64</v>
      </c>
      <c r="Q632" s="3">
        <v>692220100634</v>
      </c>
      <c r="R632">
        <v>40007803280</v>
      </c>
      <c r="S632" t="s">
        <v>2434</v>
      </c>
      <c r="T632" t="s">
        <v>64</v>
      </c>
      <c r="U632" t="s">
        <v>101</v>
      </c>
      <c r="V632" t="s">
        <v>102</v>
      </c>
      <c r="W632" t="s">
        <v>103</v>
      </c>
      <c r="X632">
        <v>19.083369999999999</v>
      </c>
      <c r="Y632">
        <v>72.914873</v>
      </c>
      <c r="Z632" t="s">
        <v>2435</v>
      </c>
      <c r="AA632" t="s">
        <v>2436</v>
      </c>
      <c r="AB632" t="s">
        <v>2437</v>
      </c>
      <c r="AC632">
        <v>400075</v>
      </c>
      <c r="AD632" t="s">
        <v>61</v>
      </c>
      <c r="AE632" t="s">
        <v>61</v>
      </c>
      <c r="AF632" t="s">
        <v>76</v>
      </c>
      <c r="AG632" t="s">
        <v>77</v>
      </c>
      <c r="AH632">
        <v>27</v>
      </c>
      <c r="AI632" t="s">
        <v>62</v>
      </c>
      <c r="AK632">
        <v>9821633752</v>
      </c>
      <c r="AL632" t="s">
        <v>2438</v>
      </c>
      <c r="AM632" t="s">
        <v>2439</v>
      </c>
      <c r="AN632" t="s">
        <v>137</v>
      </c>
      <c r="AO632" t="s">
        <v>79</v>
      </c>
      <c r="AP632">
        <v>27</v>
      </c>
      <c r="AQ632" t="s">
        <v>62</v>
      </c>
      <c r="AV632">
        <v>0</v>
      </c>
      <c r="AW632" t="s">
        <v>81</v>
      </c>
      <c r="AY632" s="2">
        <v>45451.965127314812</v>
      </c>
      <c r="BA632" t="s">
        <v>79</v>
      </c>
      <c r="BB632" t="s">
        <v>82</v>
      </c>
      <c r="BC632" t="s">
        <v>83</v>
      </c>
      <c r="BD632">
        <v>9821633752</v>
      </c>
      <c r="BE632">
        <v>16</v>
      </c>
    </row>
    <row r="633" spans="1:57" x14ac:dyDescent="0.35">
      <c r="A633" t="s">
        <v>57</v>
      </c>
      <c r="B633" t="s">
        <v>58</v>
      </c>
      <c r="C633" t="s">
        <v>59</v>
      </c>
      <c r="D633" t="s">
        <v>60</v>
      </c>
      <c r="E633" t="s">
        <v>61</v>
      </c>
      <c r="F633" t="s">
        <v>62</v>
      </c>
      <c r="G633">
        <v>6922201</v>
      </c>
      <c r="H633" t="s">
        <v>63</v>
      </c>
      <c r="I633" t="s">
        <v>64</v>
      </c>
      <c r="J633" t="s">
        <v>65</v>
      </c>
      <c r="K633" t="s">
        <v>594</v>
      </c>
      <c r="L633" t="s">
        <v>595</v>
      </c>
      <c r="M633" t="s">
        <v>64</v>
      </c>
      <c r="N633" t="s">
        <v>2345</v>
      </c>
      <c r="O633" t="s">
        <v>2346</v>
      </c>
      <c r="P633" t="s">
        <v>64</v>
      </c>
      <c r="Q633" s="3">
        <v>692220101139</v>
      </c>
      <c r="R633">
        <v>40007900050</v>
      </c>
      <c r="S633" t="s">
        <v>2440</v>
      </c>
      <c r="T633" t="s">
        <v>64</v>
      </c>
      <c r="U633" t="s">
        <v>101</v>
      </c>
      <c r="V633" t="s">
        <v>102</v>
      </c>
      <c r="W633" t="s">
        <v>103</v>
      </c>
      <c r="X633">
        <v>19.082782999999999</v>
      </c>
      <c r="Y633">
        <v>72.915998000000002</v>
      </c>
      <c r="Z633" t="s">
        <v>2441</v>
      </c>
      <c r="AA633" t="s">
        <v>2307</v>
      </c>
      <c r="AB633" t="s">
        <v>463</v>
      </c>
      <c r="AC633">
        <v>400075</v>
      </c>
      <c r="AD633" t="s">
        <v>61</v>
      </c>
      <c r="AE633" t="s">
        <v>61</v>
      </c>
      <c r="AF633" t="s">
        <v>76</v>
      </c>
      <c r="AG633" t="s">
        <v>77</v>
      </c>
      <c r="AH633">
        <v>27</v>
      </c>
      <c r="AI633" t="s">
        <v>62</v>
      </c>
      <c r="AJ633" t="s">
        <v>2442</v>
      </c>
      <c r="AK633">
        <v>9372471015</v>
      </c>
      <c r="AN633" t="s">
        <v>78</v>
      </c>
      <c r="AO633" t="s">
        <v>79</v>
      </c>
      <c r="AP633">
        <v>27</v>
      </c>
      <c r="AQ633" t="s">
        <v>62</v>
      </c>
      <c r="AV633">
        <v>0</v>
      </c>
      <c r="AW633" t="s">
        <v>81</v>
      </c>
      <c r="AX633" s="2">
        <v>45096</v>
      </c>
      <c r="AY633" s="2">
        <v>45358.135023148148</v>
      </c>
      <c r="BA633" t="s">
        <v>79</v>
      </c>
      <c r="BB633" t="s">
        <v>82</v>
      </c>
      <c r="BC633" t="s">
        <v>83</v>
      </c>
      <c r="BD633">
        <v>9372471015</v>
      </c>
      <c r="BE633">
        <v>16</v>
      </c>
    </row>
    <row r="634" spans="1:57" x14ac:dyDescent="0.35">
      <c r="A634" t="s">
        <v>57</v>
      </c>
      <c r="B634" t="s">
        <v>58</v>
      </c>
      <c r="C634" t="s">
        <v>59</v>
      </c>
      <c r="D634" t="s">
        <v>60</v>
      </c>
      <c r="E634" t="s">
        <v>61</v>
      </c>
      <c r="F634" t="s">
        <v>62</v>
      </c>
      <c r="G634">
        <v>6922201</v>
      </c>
      <c r="H634" t="s">
        <v>63</v>
      </c>
      <c r="I634" t="s">
        <v>64</v>
      </c>
      <c r="J634" t="s">
        <v>65</v>
      </c>
      <c r="K634" t="s">
        <v>594</v>
      </c>
      <c r="L634" t="s">
        <v>595</v>
      </c>
      <c r="M634" t="s">
        <v>64</v>
      </c>
      <c r="N634" t="s">
        <v>2345</v>
      </c>
      <c r="O634" t="s">
        <v>2346</v>
      </c>
      <c r="P634" t="s">
        <v>64</v>
      </c>
      <c r="Q634" s="3">
        <v>692220101326</v>
      </c>
      <c r="R634">
        <v>40007900173</v>
      </c>
      <c r="S634" t="s">
        <v>2443</v>
      </c>
      <c r="T634" t="s">
        <v>64</v>
      </c>
      <c r="U634" t="s">
        <v>71</v>
      </c>
      <c r="V634" t="s">
        <v>92</v>
      </c>
      <c r="W634" t="s">
        <v>96</v>
      </c>
      <c r="X634">
        <v>19.083304999999999</v>
      </c>
      <c r="Y634">
        <v>72.915301999999997</v>
      </c>
      <c r="Z634" t="s">
        <v>2444</v>
      </c>
      <c r="AA634" t="s">
        <v>2445</v>
      </c>
      <c r="AB634" t="s">
        <v>2446</v>
      </c>
      <c r="AC634">
        <v>400075</v>
      </c>
      <c r="AD634" t="s">
        <v>61</v>
      </c>
      <c r="AE634" t="s">
        <v>61</v>
      </c>
      <c r="AF634" t="s">
        <v>76</v>
      </c>
      <c r="AG634" t="s">
        <v>77</v>
      </c>
      <c r="AH634">
        <v>27</v>
      </c>
      <c r="AI634" t="s">
        <v>62</v>
      </c>
      <c r="AJ634" t="s">
        <v>2447</v>
      </c>
      <c r="AK634">
        <v>8879167007</v>
      </c>
      <c r="AN634" t="s">
        <v>78</v>
      </c>
      <c r="AO634" t="s">
        <v>79</v>
      </c>
      <c r="AP634">
        <v>27</v>
      </c>
      <c r="AQ634" t="s">
        <v>62</v>
      </c>
      <c r="AV634">
        <v>0</v>
      </c>
      <c r="AW634" t="s">
        <v>81</v>
      </c>
      <c r="AX634" s="2">
        <v>45206</v>
      </c>
      <c r="AY634" s="2">
        <v>45358.135023148148</v>
      </c>
      <c r="BA634" t="s">
        <v>79</v>
      </c>
      <c r="BB634" t="s">
        <v>279</v>
      </c>
      <c r="BC634" t="s">
        <v>83</v>
      </c>
      <c r="BD634">
        <v>8879167007</v>
      </c>
      <c r="BE634">
        <v>16</v>
      </c>
    </row>
    <row r="635" spans="1:57" x14ac:dyDescent="0.35">
      <c r="A635" t="s">
        <v>57</v>
      </c>
      <c r="B635" t="s">
        <v>58</v>
      </c>
      <c r="C635" t="s">
        <v>59</v>
      </c>
      <c r="D635" t="s">
        <v>60</v>
      </c>
      <c r="E635" t="s">
        <v>61</v>
      </c>
      <c r="F635" t="s">
        <v>62</v>
      </c>
      <c r="G635">
        <v>6922201</v>
      </c>
      <c r="H635" t="s">
        <v>63</v>
      </c>
      <c r="I635" t="s">
        <v>64</v>
      </c>
      <c r="J635" t="s">
        <v>65</v>
      </c>
      <c r="K635" t="s">
        <v>594</v>
      </c>
      <c r="L635" t="s">
        <v>595</v>
      </c>
      <c r="M635" t="s">
        <v>64</v>
      </c>
      <c r="N635" t="s">
        <v>2345</v>
      </c>
      <c r="O635" t="s">
        <v>2346</v>
      </c>
      <c r="P635" t="s">
        <v>64</v>
      </c>
      <c r="Q635" s="3">
        <v>692220102696</v>
      </c>
      <c r="R635">
        <v>40007900236</v>
      </c>
      <c r="S635" t="s">
        <v>2448</v>
      </c>
      <c r="T635" t="s">
        <v>64</v>
      </c>
      <c r="U635" t="s">
        <v>101</v>
      </c>
      <c r="V635" t="s">
        <v>102</v>
      </c>
      <c r="W635" t="s">
        <v>292</v>
      </c>
      <c r="X635">
        <v>19.082426000000002</v>
      </c>
      <c r="Y635">
        <v>72.914159999999995</v>
      </c>
      <c r="Z635" t="s">
        <v>2449</v>
      </c>
      <c r="AA635" t="s">
        <v>2450</v>
      </c>
      <c r="AB635" t="s">
        <v>463</v>
      </c>
      <c r="AC635">
        <v>400075</v>
      </c>
      <c r="AD635" t="s">
        <v>61</v>
      </c>
      <c r="AE635" t="s">
        <v>61</v>
      </c>
      <c r="AF635" t="s">
        <v>76</v>
      </c>
      <c r="AG635" t="s">
        <v>77</v>
      </c>
      <c r="AH635">
        <v>27</v>
      </c>
      <c r="AI635" t="s">
        <v>62</v>
      </c>
      <c r="AJ635" t="s">
        <v>2451</v>
      </c>
      <c r="AK635">
        <v>9987177831</v>
      </c>
      <c r="AN635" t="s">
        <v>78</v>
      </c>
      <c r="AO635" t="s">
        <v>79</v>
      </c>
      <c r="AP635">
        <v>27</v>
      </c>
      <c r="AQ635" t="s">
        <v>62</v>
      </c>
      <c r="AV635">
        <v>0</v>
      </c>
      <c r="AW635" t="s">
        <v>81</v>
      </c>
      <c r="AX635" s="2">
        <v>45456</v>
      </c>
      <c r="AY635" s="2">
        <v>45468.597754629627</v>
      </c>
      <c r="BA635" t="s">
        <v>79</v>
      </c>
      <c r="BB635" t="s">
        <v>82</v>
      </c>
      <c r="BC635" t="s">
        <v>83</v>
      </c>
      <c r="BD635">
        <v>9987177831</v>
      </c>
      <c r="BE635">
        <v>16</v>
      </c>
    </row>
    <row r="636" spans="1:57" x14ac:dyDescent="0.35">
      <c r="A636" t="s">
        <v>57</v>
      </c>
      <c r="B636" t="s">
        <v>58</v>
      </c>
      <c r="C636" t="s">
        <v>59</v>
      </c>
      <c r="D636" t="s">
        <v>60</v>
      </c>
      <c r="E636" t="s">
        <v>61</v>
      </c>
      <c r="F636" t="s">
        <v>62</v>
      </c>
      <c r="G636">
        <v>6922201</v>
      </c>
      <c r="H636" t="s">
        <v>63</v>
      </c>
      <c r="I636" t="s">
        <v>64</v>
      </c>
      <c r="J636" t="s">
        <v>65</v>
      </c>
      <c r="K636" t="s">
        <v>66</v>
      </c>
      <c r="L636" t="s">
        <v>67</v>
      </c>
      <c r="M636" t="s">
        <v>64</v>
      </c>
      <c r="N636" t="s">
        <v>2452</v>
      </c>
      <c r="O636" t="s">
        <v>2453</v>
      </c>
      <c r="P636" t="s">
        <v>64</v>
      </c>
      <c r="Q636" s="3">
        <v>692220100502</v>
      </c>
      <c r="R636">
        <v>40007802437</v>
      </c>
      <c r="S636" t="s">
        <v>2454</v>
      </c>
      <c r="T636" t="s">
        <v>64</v>
      </c>
      <c r="U636" t="s">
        <v>101</v>
      </c>
      <c r="V636" t="s">
        <v>102</v>
      </c>
      <c r="W636" t="s">
        <v>107</v>
      </c>
      <c r="X636">
        <v>19.117726699999999</v>
      </c>
      <c r="Y636">
        <v>72.940205000000006</v>
      </c>
      <c r="Z636" t="s">
        <v>2455</v>
      </c>
      <c r="AC636">
        <v>400083</v>
      </c>
      <c r="AD636" t="s">
        <v>61</v>
      </c>
      <c r="AE636" t="s">
        <v>61</v>
      </c>
      <c r="AF636" t="s">
        <v>76</v>
      </c>
      <c r="AG636" t="s">
        <v>77</v>
      </c>
      <c r="AH636">
        <v>27</v>
      </c>
      <c r="AI636" t="s">
        <v>62</v>
      </c>
      <c r="AK636">
        <v>9123223689</v>
      </c>
      <c r="AN636" t="s">
        <v>78</v>
      </c>
      <c r="AO636" t="s">
        <v>79</v>
      </c>
      <c r="AP636">
        <v>27</v>
      </c>
      <c r="AQ636" t="s">
        <v>62</v>
      </c>
      <c r="AR636" t="s">
        <v>2456</v>
      </c>
      <c r="AU636" s="2">
        <v>1</v>
      </c>
      <c r="AV636">
        <v>0</v>
      </c>
      <c r="AW636" t="s">
        <v>81</v>
      </c>
      <c r="AY636" s="2">
        <v>45067.671875</v>
      </c>
      <c r="BA636" t="s">
        <v>79</v>
      </c>
      <c r="BC636" t="s">
        <v>83</v>
      </c>
      <c r="BD636">
        <v>9123223689</v>
      </c>
      <c r="BE636">
        <v>17</v>
      </c>
    </row>
    <row r="637" spans="1:57" x14ac:dyDescent="0.35">
      <c r="A637" t="s">
        <v>57</v>
      </c>
      <c r="B637" t="s">
        <v>58</v>
      </c>
      <c r="C637" t="s">
        <v>59</v>
      </c>
      <c r="D637" t="s">
        <v>60</v>
      </c>
      <c r="E637" t="s">
        <v>61</v>
      </c>
      <c r="F637" t="s">
        <v>62</v>
      </c>
      <c r="G637">
        <v>6922201</v>
      </c>
      <c r="H637" t="s">
        <v>63</v>
      </c>
      <c r="I637" t="s">
        <v>64</v>
      </c>
      <c r="J637" t="s">
        <v>65</v>
      </c>
      <c r="K637" t="s">
        <v>66</v>
      </c>
      <c r="L637" t="s">
        <v>67</v>
      </c>
      <c r="M637" t="s">
        <v>64</v>
      </c>
      <c r="N637" t="s">
        <v>2452</v>
      </c>
      <c r="O637" t="s">
        <v>2453</v>
      </c>
      <c r="P637" t="s">
        <v>64</v>
      </c>
      <c r="Q637" s="3">
        <v>692220100520</v>
      </c>
      <c r="R637">
        <v>40007802428</v>
      </c>
      <c r="S637" t="s">
        <v>2457</v>
      </c>
      <c r="T637" t="s">
        <v>64</v>
      </c>
      <c r="U637" t="s">
        <v>71</v>
      </c>
      <c r="V637" t="s">
        <v>92</v>
      </c>
      <c r="W637" t="s">
        <v>96</v>
      </c>
      <c r="X637">
        <v>19.1180947</v>
      </c>
      <c r="Y637">
        <v>72.939597199999994</v>
      </c>
      <c r="Z637" t="s">
        <v>2458</v>
      </c>
      <c r="AC637">
        <v>400083</v>
      </c>
      <c r="AD637" t="s">
        <v>61</v>
      </c>
      <c r="AE637" t="s">
        <v>61</v>
      </c>
      <c r="AF637" t="s">
        <v>76</v>
      </c>
      <c r="AG637" t="s">
        <v>77</v>
      </c>
      <c r="AH637">
        <v>27</v>
      </c>
      <c r="AI637" t="s">
        <v>62</v>
      </c>
      <c r="AK637">
        <v>9987161540</v>
      </c>
      <c r="AN637" t="s">
        <v>78</v>
      </c>
      <c r="AO637" t="s">
        <v>79</v>
      </c>
      <c r="AP637">
        <v>27</v>
      </c>
      <c r="AQ637" t="s">
        <v>62</v>
      </c>
      <c r="AR637" t="s">
        <v>2459</v>
      </c>
      <c r="AU637" s="2">
        <v>1</v>
      </c>
      <c r="AV637">
        <v>0</v>
      </c>
      <c r="AW637" t="s">
        <v>81</v>
      </c>
      <c r="AY637" s="2">
        <v>45048.633726851847</v>
      </c>
      <c r="BA637" t="s">
        <v>79</v>
      </c>
      <c r="BC637" t="s">
        <v>83</v>
      </c>
      <c r="BD637">
        <v>9987161540</v>
      </c>
      <c r="BE637">
        <v>17</v>
      </c>
    </row>
    <row r="638" spans="1:57" x14ac:dyDescent="0.35">
      <c r="A638" t="s">
        <v>57</v>
      </c>
      <c r="B638" t="s">
        <v>58</v>
      </c>
      <c r="C638" t="s">
        <v>59</v>
      </c>
      <c r="D638" t="s">
        <v>60</v>
      </c>
      <c r="E638" t="s">
        <v>61</v>
      </c>
      <c r="F638" t="s">
        <v>62</v>
      </c>
      <c r="G638">
        <v>6922201</v>
      </c>
      <c r="H638" t="s">
        <v>63</v>
      </c>
      <c r="I638" t="s">
        <v>64</v>
      </c>
      <c r="J638" t="s">
        <v>65</v>
      </c>
      <c r="K638" t="s">
        <v>66</v>
      </c>
      <c r="L638" t="s">
        <v>67</v>
      </c>
      <c r="M638" t="s">
        <v>64</v>
      </c>
      <c r="N638" t="s">
        <v>2452</v>
      </c>
      <c r="O638" t="s">
        <v>2453</v>
      </c>
      <c r="P638" t="s">
        <v>64</v>
      </c>
      <c r="Q638" s="3">
        <v>692220100521</v>
      </c>
      <c r="R638">
        <v>40007802429</v>
      </c>
      <c r="S638" t="s">
        <v>2460</v>
      </c>
      <c r="T638" t="s">
        <v>64</v>
      </c>
      <c r="U638" t="s">
        <v>71</v>
      </c>
      <c r="V638" t="s">
        <v>72</v>
      </c>
      <c r="W638" t="s">
        <v>85</v>
      </c>
      <c r="X638">
        <v>19.1180947</v>
      </c>
      <c r="Y638">
        <v>72.939597199999994</v>
      </c>
      <c r="Z638" t="s">
        <v>2461</v>
      </c>
      <c r="AC638">
        <v>400083</v>
      </c>
      <c r="AD638" t="s">
        <v>61</v>
      </c>
      <c r="AE638" t="s">
        <v>61</v>
      </c>
      <c r="AF638" t="s">
        <v>76</v>
      </c>
      <c r="AG638" t="s">
        <v>77</v>
      </c>
      <c r="AH638">
        <v>27</v>
      </c>
      <c r="AI638" t="s">
        <v>62</v>
      </c>
      <c r="AK638">
        <v>9372561001</v>
      </c>
      <c r="AN638" t="s">
        <v>78</v>
      </c>
      <c r="AO638" t="s">
        <v>79</v>
      </c>
      <c r="AP638">
        <v>27</v>
      </c>
      <c r="AQ638" t="s">
        <v>62</v>
      </c>
      <c r="AR638" t="s">
        <v>2462</v>
      </c>
      <c r="AU638" s="2">
        <v>1</v>
      </c>
      <c r="AV638">
        <v>0</v>
      </c>
      <c r="AW638" t="s">
        <v>81</v>
      </c>
      <c r="AY638" s="2">
        <v>45358.135023148148</v>
      </c>
      <c r="BA638" t="s">
        <v>79</v>
      </c>
      <c r="BB638" t="s">
        <v>82</v>
      </c>
      <c r="BC638" t="s">
        <v>83</v>
      </c>
      <c r="BD638">
        <v>9372561001</v>
      </c>
      <c r="BE638">
        <v>17</v>
      </c>
    </row>
    <row r="639" spans="1:57" x14ac:dyDescent="0.35">
      <c r="A639" t="s">
        <v>57</v>
      </c>
      <c r="B639" t="s">
        <v>58</v>
      </c>
      <c r="C639" t="s">
        <v>59</v>
      </c>
      <c r="D639" t="s">
        <v>60</v>
      </c>
      <c r="E639" t="s">
        <v>61</v>
      </c>
      <c r="F639" t="s">
        <v>62</v>
      </c>
      <c r="G639">
        <v>6922201</v>
      </c>
      <c r="H639" t="s">
        <v>63</v>
      </c>
      <c r="I639" t="s">
        <v>64</v>
      </c>
      <c r="J639" t="s">
        <v>65</v>
      </c>
      <c r="K639" t="s">
        <v>66</v>
      </c>
      <c r="L639" t="s">
        <v>67</v>
      </c>
      <c r="M639" t="s">
        <v>64</v>
      </c>
      <c r="N639" t="s">
        <v>2452</v>
      </c>
      <c r="O639" t="s">
        <v>2453</v>
      </c>
      <c r="P639" t="s">
        <v>64</v>
      </c>
      <c r="Q639" s="3">
        <v>692220100522</v>
      </c>
      <c r="R639">
        <v>40007802431</v>
      </c>
      <c r="S639" t="s">
        <v>2463</v>
      </c>
      <c r="T639" t="s">
        <v>64</v>
      </c>
      <c r="U639" t="s">
        <v>101</v>
      </c>
      <c r="V639" t="s">
        <v>102</v>
      </c>
      <c r="W639" t="s">
        <v>103</v>
      </c>
      <c r="X639">
        <v>19.116233300000001</v>
      </c>
      <c r="Y639">
        <v>72.94032</v>
      </c>
      <c r="Z639" t="s">
        <v>2464</v>
      </c>
      <c r="AA639" t="s">
        <v>2465</v>
      </c>
      <c r="AC639">
        <v>400083</v>
      </c>
      <c r="AD639" t="s">
        <v>61</v>
      </c>
      <c r="AE639" t="s">
        <v>61</v>
      </c>
      <c r="AF639" t="s">
        <v>76</v>
      </c>
      <c r="AG639" t="s">
        <v>77</v>
      </c>
      <c r="AH639">
        <v>27</v>
      </c>
      <c r="AI639" t="s">
        <v>62</v>
      </c>
      <c r="AK639">
        <v>9820500748</v>
      </c>
      <c r="AN639" t="s">
        <v>78</v>
      </c>
      <c r="AO639" t="s">
        <v>79</v>
      </c>
      <c r="AP639">
        <v>27</v>
      </c>
      <c r="AQ639" t="s">
        <v>62</v>
      </c>
      <c r="AR639" t="s">
        <v>2466</v>
      </c>
      <c r="AU639" s="2">
        <v>1</v>
      </c>
      <c r="AV639">
        <v>0</v>
      </c>
      <c r="AW639" t="s">
        <v>81</v>
      </c>
      <c r="AY639" s="2">
        <v>45547.565196759257</v>
      </c>
      <c r="BA639" t="s">
        <v>79</v>
      </c>
      <c r="BB639" t="s">
        <v>82</v>
      </c>
      <c r="BC639" t="s">
        <v>83</v>
      </c>
      <c r="BD639">
        <v>9820500748</v>
      </c>
      <c r="BE639">
        <v>18</v>
      </c>
    </row>
    <row r="640" spans="1:57" x14ac:dyDescent="0.35">
      <c r="A640" t="s">
        <v>57</v>
      </c>
      <c r="B640" t="s">
        <v>58</v>
      </c>
      <c r="C640" t="s">
        <v>59</v>
      </c>
      <c r="D640" t="s">
        <v>60</v>
      </c>
      <c r="E640" t="s">
        <v>61</v>
      </c>
      <c r="F640" t="s">
        <v>62</v>
      </c>
      <c r="G640">
        <v>6922201</v>
      </c>
      <c r="H640" t="s">
        <v>63</v>
      </c>
      <c r="I640" t="s">
        <v>64</v>
      </c>
      <c r="J640" t="s">
        <v>65</v>
      </c>
      <c r="K640" t="s">
        <v>66</v>
      </c>
      <c r="L640" t="s">
        <v>67</v>
      </c>
      <c r="M640" t="s">
        <v>64</v>
      </c>
      <c r="N640" t="s">
        <v>2452</v>
      </c>
      <c r="O640" t="s">
        <v>2453</v>
      </c>
      <c r="P640" t="s">
        <v>64</v>
      </c>
      <c r="Q640" s="3">
        <v>692220100523</v>
      </c>
      <c r="R640">
        <v>40007802432</v>
      </c>
      <c r="S640" t="s">
        <v>2467</v>
      </c>
      <c r="T640" t="s">
        <v>64</v>
      </c>
      <c r="U640" t="s">
        <v>71</v>
      </c>
      <c r="V640" t="s">
        <v>92</v>
      </c>
      <c r="W640" t="s">
        <v>93</v>
      </c>
      <c r="X640">
        <v>19.117895000000001</v>
      </c>
      <c r="Y640">
        <v>72.940266699999995</v>
      </c>
      <c r="Z640" t="s">
        <v>2468</v>
      </c>
      <c r="AA640" t="s">
        <v>482</v>
      </c>
      <c r="AC640">
        <v>400083</v>
      </c>
      <c r="AD640" t="s">
        <v>61</v>
      </c>
      <c r="AE640" t="s">
        <v>61</v>
      </c>
      <c r="AF640" t="s">
        <v>76</v>
      </c>
      <c r="AG640" t="s">
        <v>77</v>
      </c>
      <c r="AH640">
        <v>27</v>
      </c>
      <c r="AI640" t="s">
        <v>62</v>
      </c>
      <c r="AK640">
        <v>8291254580</v>
      </c>
      <c r="AN640" t="s">
        <v>78</v>
      </c>
      <c r="AO640" t="s">
        <v>79</v>
      </c>
      <c r="AP640">
        <v>27</v>
      </c>
      <c r="AQ640" t="s">
        <v>62</v>
      </c>
      <c r="AR640" t="s">
        <v>2469</v>
      </c>
      <c r="AU640" s="2">
        <v>1</v>
      </c>
      <c r="AV640">
        <v>0</v>
      </c>
      <c r="AW640" t="s">
        <v>81</v>
      </c>
      <c r="AY640" s="2">
        <v>45048.633761574078</v>
      </c>
      <c r="BA640" t="s">
        <v>79</v>
      </c>
      <c r="BC640" t="s">
        <v>83</v>
      </c>
      <c r="BD640">
        <v>8291254580</v>
      </c>
      <c r="BE640">
        <v>17</v>
      </c>
    </row>
    <row r="641" spans="1:57" x14ac:dyDescent="0.35">
      <c r="A641" t="s">
        <v>57</v>
      </c>
      <c r="B641" t="s">
        <v>58</v>
      </c>
      <c r="C641" t="s">
        <v>59</v>
      </c>
      <c r="D641" t="s">
        <v>60</v>
      </c>
      <c r="E641" t="s">
        <v>61</v>
      </c>
      <c r="F641" t="s">
        <v>62</v>
      </c>
      <c r="G641">
        <v>6922201</v>
      </c>
      <c r="H641" t="s">
        <v>63</v>
      </c>
      <c r="I641" t="s">
        <v>64</v>
      </c>
      <c r="J641" t="s">
        <v>65</v>
      </c>
      <c r="K641" t="s">
        <v>66</v>
      </c>
      <c r="L641" t="s">
        <v>67</v>
      </c>
      <c r="M641" t="s">
        <v>64</v>
      </c>
      <c r="N641" t="s">
        <v>2452</v>
      </c>
      <c r="O641" t="s">
        <v>2453</v>
      </c>
      <c r="P641" t="s">
        <v>64</v>
      </c>
      <c r="Q641" s="3">
        <v>692220100524</v>
      </c>
      <c r="R641">
        <v>40007802433</v>
      </c>
      <c r="S641" t="s">
        <v>2470</v>
      </c>
      <c r="T641" t="s">
        <v>64</v>
      </c>
      <c r="U641" t="s">
        <v>71</v>
      </c>
      <c r="V641" t="s">
        <v>92</v>
      </c>
      <c r="W641" t="s">
        <v>93</v>
      </c>
      <c r="X641">
        <v>19.118397000000002</v>
      </c>
      <c r="Y641">
        <v>72.937548000000007</v>
      </c>
      <c r="Z641" t="s">
        <v>2471</v>
      </c>
      <c r="AA641" t="s">
        <v>2472</v>
      </c>
      <c r="AB641" t="s">
        <v>61</v>
      </c>
      <c r="AC641">
        <v>400083</v>
      </c>
      <c r="AD641" t="s">
        <v>61</v>
      </c>
      <c r="AE641" t="s">
        <v>61</v>
      </c>
      <c r="AF641" t="s">
        <v>76</v>
      </c>
      <c r="AG641" t="s">
        <v>77</v>
      </c>
      <c r="AH641">
        <v>27</v>
      </c>
      <c r="AI641" t="s">
        <v>62</v>
      </c>
      <c r="AK641">
        <v>9167378169</v>
      </c>
      <c r="AL641" t="s">
        <v>2473</v>
      </c>
      <c r="AM641" t="s">
        <v>2474</v>
      </c>
      <c r="AN641" t="s">
        <v>137</v>
      </c>
      <c r="AO641" t="s">
        <v>79</v>
      </c>
      <c r="AP641">
        <v>27</v>
      </c>
      <c r="AQ641" t="s">
        <v>62</v>
      </c>
      <c r="AR641" t="s">
        <v>2475</v>
      </c>
      <c r="AU641" s="2">
        <v>1</v>
      </c>
      <c r="AV641">
        <v>0</v>
      </c>
      <c r="AW641" t="s">
        <v>81</v>
      </c>
      <c r="AY641" s="2">
        <v>45204.597222222219</v>
      </c>
      <c r="BA641" t="s">
        <v>79</v>
      </c>
      <c r="BC641" t="s">
        <v>83</v>
      </c>
      <c r="BD641">
        <v>9167378169</v>
      </c>
      <c r="BE641">
        <v>18</v>
      </c>
    </row>
    <row r="642" spans="1:57" x14ac:dyDescent="0.35">
      <c r="A642" t="s">
        <v>57</v>
      </c>
      <c r="B642" t="s">
        <v>58</v>
      </c>
      <c r="C642" t="s">
        <v>59</v>
      </c>
      <c r="D642" t="s">
        <v>60</v>
      </c>
      <c r="E642" t="s">
        <v>61</v>
      </c>
      <c r="F642" t="s">
        <v>62</v>
      </c>
      <c r="G642">
        <v>6922201</v>
      </c>
      <c r="H642" t="s">
        <v>63</v>
      </c>
      <c r="I642" t="s">
        <v>64</v>
      </c>
      <c r="J642" t="s">
        <v>65</v>
      </c>
      <c r="K642" t="s">
        <v>66</v>
      </c>
      <c r="L642" t="s">
        <v>67</v>
      </c>
      <c r="M642" t="s">
        <v>64</v>
      </c>
      <c r="N642" t="s">
        <v>2452</v>
      </c>
      <c r="O642" t="s">
        <v>2453</v>
      </c>
      <c r="P642" t="s">
        <v>64</v>
      </c>
      <c r="Q642" s="3">
        <v>692220100525</v>
      </c>
      <c r="R642">
        <v>40007802434</v>
      </c>
      <c r="S642" t="s">
        <v>2476</v>
      </c>
      <c r="T642" t="s">
        <v>64</v>
      </c>
      <c r="U642" t="s">
        <v>101</v>
      </c>
      <c r="V642" t="s">
        <v>102</v>
      </c>
      <c r="W642" t="s">
        <v>103</v>
      </c>
      <c r="X642">
        <v>19.118670000000002</v>
      </c>
      <c r="Y642">
        <v>72.937865000000002</v>
      </c>
      <c r="Z642" t="s">
        <v>2477</v>
      </c>
      <c r="AA642" t="s">
        <v>2478</v>
      </c>
      <c r="AC642">
        <v>400083</v>
      </c>
      <c r="AD642" t="s">
        <v>61</v>
      </c>
      <c r="AE642" t="s">
        <v>61</v>
      </c>
      <c r="AF642" t="s">
        <v>76</v>
      </c>
      <c r="AG642" t="s">
        <v>77</v>
      </c>
      <c r="AH642">
        <v>27</v>
      </c>
      <c r="AI642" t="s">
        <v>62</v>
      </c>
      <c r="AK642">
        <v>9870019925</v>
      </c>
      <c r="AN642" t="s">
        <v>78</v>
      </c>
      <c r="AO642" t="s">
        <v>79</v>
      </c>
      <c r="AP642">
        <v>27</v>
      </c>
      <c r="AQ642" t="s">
        <v>62</v>
      </c>
      <c r="AR642" t="s">
        <v>2479</v>
      </c>
      <c r="AU642" s="2">
        <v>1</v>
      </c>
      <c r="AV642">
        <v>0</v>
      </c>
      <c r="AW642" t="s">
        <v>81</v>
      </c>
      <c r="AY642" s="2">
        <v>45463.514710648153</v>
      </c>
      <c r="BA642" t="s">
        <v>79</v>
      </c>
      <c r="BB642" t="s">
        <v>82</v>
      </c>
      <c r="BC642" t="s">
        <v>83</v>
      </c>
      <c r="BD642">
        <v>9870019925</v>
      </c>
      <c r="BE642">
        <v>18</v>
      </c>
    </row>
    <row r="643" spans="1:57" x14ac:dyDescent="0.35">
      <c r="A643" t="s">
        <v>57</v>
      </c>
      <c r="B643" t="s">
        <v>58</v>
      </c>
      <c r="C643" t="s">
        <v>59</v>
      </c>
      <c r="D643" t="s">
        <v>60</v>
      </c>
      <c r="E643" t="s">
        <v>61</v>
      </c>
      <c r="F643" t="s">
        <v>62</v>
      </c>
      <c r="G643">
        <v>6922201</v>
      </c>
      <c r="H643" t="s">
        <v>63</v>
      </c>
      <c r="I643" t="s">
        <v>64</v>
      </c>
      <c r="J643" t="s">
        <v>65</v>
      </c>
      <c r="K643" t="s">
        <v>66</v>
      </c>
      <c r="L643" t="s">
        <v>67</v>
      </c>
      <c r="M643" t="s">
        <v>64</v>
      </c>
      <c r="N643" t="s">
        <v>2452</v>
      </c>
      <c r="O643" t="s">
        <v>2453</v>
      </c>
      <c r="P643" t="s">
        <v>64</v>
      </c>
      <c r="Q643" s="3">
        <v>692220100526</v>
      </c>
      <c r="R643">
        <v>40007802436</v>
      </c>
      <c r="S643" t="s">
        <v>2480</v>
      </c>
      <c r="T643" t="s">
        <v>64</v>
      </c>
      <c r="U643" t="s">
        <v>101</v>
      </c>
      <c r="V643" t="s">
        <v>102</v>
      </c>
      <c r="W643" t="s">
        <v>103</v>
      </c>
      <c r="X643">
        <v>19.118495100000001</v>
      </c>
      <c r="Y643">
        <v>72.937585900000002</v>
      </c>
      <c r="Z643" t="s">
        <v>2481</v>
      </c>
      <c r="AC643">
        <v>400083</v>
      </c>
      <c r="AD643" t="s">
        <v>61</v>
      </c>
      <c r="AE643" t="s">
        <v>61</v>
      </c>
      <c r="AF643" t="s">
        <v>76</v>
      </c>
      <c r="AG643" t="s">
        <v>77</v>
      </c>
      <c r="AH643">
        <v>27</v>
      </c>
      <c r="AI643" t="s">
        <v>62</v>
      </c>
      <c r="AK643">
        <v>9686865789</v>
      </c>
      <c r="AN643" t="s">
        <v>78</v>
      </c>
      <c r="AO643" t="s">
        <v>79</v>
      </c>
      <c r="AP643">
        <v>27</v>
      </c>
      <c r="AQ643" t="s">
        <v>62</v>
      </c>
      <c r="AR643" t="s">
        <v>2482</v>
      </c>
      <c r="AU643" s="2">
        <v>1</v>
      </c>
      <c r="AV643">
        <v>0</v>
      </c>
      <c r="AW643" t="s">
        <v>81</v>
      </c>
      <c r="AY643" s="2">
        <v>45603.500532407408</v>
      </c>
      <c r="BA643" t="s">
        <v>79</v>
      </c>
      <c r="BB643" t="s">
        <v>82</v>
      </c>
      <c r="BC643" t="s">
        <v>83</v>
      </c>
      <c r="BD643">
        <v>9686865789</v>
      </c>
      <c r="BE643">
        <v>18</v>
      </c>
    </row>
    <row r="644" spans="1:57" x14ac:dyDescent="0.35">
      <c r="A644" t="s">
        <v>57</v>
      </c>
      <c r="B644" t="s">
        <v>58</v>
      </c>
      <c r="C644" t="s">
        <v>59</v>
      </c>
      <c r="D644" t="s">
        <v>60</v>
      </c>
      <c r="E644" t="s">
        <v>61</v>
      </c>
      <c r="F644" t="s">
        <v>62</v>
      </c>
      <c r="G644">
        <v>6922201</v>
      </c>
      <c r="H644" t="s">
        <v>63</v>
      </c>
      <c r="I644" t="s">
        <v>64</v>
      </c>
      <c r="J644" t="s">
        <v>65</v>
      </c>
      <c r="K644" t="s">
        <v>66</v>
      </c>
      <c r="L644" t="s">
        <v>67</v>
      </c>
      <c r="M644" t="s">
        <v>64</v>
      </c>
      <c r="N644" t="s">
        <v>2452</v>
      </c>
      <c r="O644" t="s">
        <v>2453</v>
      </c>
      <c r="P644" t="s">
        <v>64</v>
      </c>
      <c r="Q644" s="3">
        <v>692220100528</v>
      </c>
      <c r="R644">
        <v>40007802439</v>
      </c>
      <c r="S644" t="s">
        <v>2483</v>
      </c>
      <c r="T644" t="s">
        <v>64</v>
      </c>
      <c r="U644" t="s">
        <v>101</v>
      </c>
      <c r="V644" t="s">
        <v>102</v>
      </c>
      <c r="W644" t="s">
        <v>107</v>
      </c>
      <c r="X644">
        <v>19.114896999999999</v>
      </c>
      <c r="Y644">
        <v>72.938658000000004</v>
      </c>
      <c r="Z644" t="s">
        <v>2484</v>
      </c>
      <c r="AC644">
        <v>400083</v>
      </c>
      <c r="AD644" t="s">
        <v>61</v>
      </c>
      <c r="AE644" t="s">
        <v>61</v>
      </c>
      <c r="AF644" t="s">
        <v>76</v>
      </c>
      <c r="AG644" t="s">
        <v>77</v>
      </c>
      <c r="AH644">
        <v>27</v>
      </c>
      <c r="AI644" t="s">
        <v>62</v>
      </c>
      <c r="AK644">
        <v>7208757231</v>
      </c>
      <c r="AN644" t="s">
        <v>78</v>
      </c>
      <c r="AO644" t="s">
        <v>79</v>
      </c>
      <c r="AP644">
        <v>27</v>
      </c>
      <c r="AQ644" t="s">
        <v>62</v>
      </c>
      <c r="AR644" t="s">
        <v>2485</v>
      </c>
      <c r="AU644" s="2">
        <v>1</v>
      </c>
      <c r="AV644">
        <v>0</v>
      </c>
      <c r="AW644" t="s">
        <v>81</v>
      </c>
      <c r="AY644" s="2">
        <v>45505.569444444453</v>
      </c>
      <c r="BA644" t="s">
        <v>79</v>
      </c>
      <c r="BB644" t="s">
        <v>82</v>
      </c>
      <c r="BC644" t="s">
        <v>83</v>
      </c>
      <c r="BD644">
        <v>7208757231</v>
      </c>
      <c r="BE644">
        <v>18</v>
      </c>
    </row>
    <row r="645" spans="1:57" x14ac:dyDescent="0.35">
      <c r="A645" t="s">
        <v>57</v>
      </c>
      <c r="B645" t="s">
        <v>58</v>
      </c>
      <c r="C645" t="s">
        <v>59</v>
      </c>
      <c r="D645" t="s">
        <v>60</v>
      </c>
      <c r="E645" t="s">
        <v>61</v>
      </c>
      <c r="F645" t="s">
        <v>62</v>
      </c>
      <c r="G645">
        <v>6922201</v>
      </c>
      <c r="H645" t="s">
        <v>63</v>
      </c>
      <c r="I645" t="s">
        <v>64</v>
      </c>
      <c r="J645" t="s">
        <v>65</v>
      </c>
      <c r="K645" t="s">
        <v>66</v>
      </c>
      <c r="L645" t="s">
        <v>67</v>
      </c>
      <c r="M645" t="s">
        <v>64</v>
      </c>
      <c r="N645" t="s">
        <v>2452</v>
      </c>
      <c r="O645" t="s">
        <v>2453</v>
      </c>
      <c r="P645" t="s">
        <v>64</v>
      </c>
      <c r="Q645" s="3">
        <v>692220100529</v>
      </c>
      <c r="R645">
        <v>40007802440</v>
      </c>
      <c r="S645" t="s">
        <v>2486</v>
      </c>
      <c r="T645" t="s">
        <v>64</v>
      </c>
      <c r="U645" t="s">
        <v>101</v>
      </c>
      <c r="V645" t="s">
        <v>102</v>
      </c>
      <c r="W645" t="s">
        <v>107</v>
      </c>
      <c r="X645">
        <v>19.116297899999999</v>
      </c>
      <c r="Y645">
        <v>72.939597199999994</v>
      </c>
      <c r="Z645" t="s">
        <v>2487</v>
      </c>
      <c r="AC645">
        <v>400083</v>
      </c>
      <c r="AD645" t="s">
        <v>61</v>
      </c>
      <c r="AE645" t="s">
        <v>61</v>
      </c>
      <c r="AF645" t="s">
        <v>76</v>
      </c>
      <c r="AG645" t="s">
        <v>77</v>
      </c>
      <c r="AH645">
        <v>27</v>
      </c>
      <c r="AI645" t="s">
        <v>62</v>
      </c>
      <c r="AK645">
        <v>9819132213</v>
      </c>
      <c r="AN645" t="s">
        <v>78</v>
      </c>
      <c r="AO645" t="s">
        <v>79</v>
      </c>
      <c r="AP645">
        <v>27</v>
      </c>
      <c r="AQ645" t="s">
        <v>62</v>
      </c>
      <c r="AR645" t="s">
        <v>2488</v>
      </c>
      <c r="AU645" s="2">
        <v>1</v>
      </c>
      <c r="AV645">
        <v>0</v>
      </c>
      <c r="AW645" t="s">
        <v>81</v>
      </c>
      <c r="AY645" s="2">
        <v>45452.075914351852</v>
      </c>
      <c r="BA645" t="s">
        <v>79</v>
      </c>
      <c r="BB645" t="s">
        <v>82</v>
      </c>
      <c r="BC645" t="s">
        <v>83</v>
      </c>
      <c r="BD645">
        <v>9819132213</v>
      </c>
      <c r="BE645">
        <v>18</v>
      </c>
    </row>
    <row r="646" spans="1:57" x14ac:dyDescent="0.35">
      <c r="A646" t="s">
        <v>57</v>
      </c>
      <c r="B646" t="s">
        <v>58</v>
      </c>
      <c r="C646" t="s">
        <v>59</v>
      </c>
      <c r="D646" t="s">
        <v>60</v>
      </c>
      <c r="E646" t="s">
        <v>61</v>
      </c>
      <c r="F646" t="s">
        <v>62</v>
      </c>
      <c r="G646">
        <v>6922201</v>
      </c>
      <c r="H646" t="s">
        <v>63</v>
      </c>
      <c r="I646" t="s">
        <v>64</v>
      </c>
      <c r="J646" t="s">
        <v>65</v>
      </c>
      <c r="K646" t="s">
        <v>66</v>
      </c>
      <c r="L646" t="s">
        <v>67</v>
      </c>
      <c r="M646" t="s">
        <v>64</v>
      </c>
      <c r="N646" t="s">
        <v>2452</v>
      </c>
      <c r="O646" t="s">
        <v>2453</v>
      </c>
      <c r="P646" t="s">
        <v>64</v>
      </c>
      <c r="Q646" s="3">
        <v>692220100530</v>
      </c>
      <c r="R646">
        <v>40007802442</v>
      </c>
      <c r="S646" t="s">
        <v>2489</v>
      </c>
      <c r="T646" t="s">
        <v>64</v>
      </c>
      <c r="U646" t="s">
        <v>101</v>
      </c>
      <c r="V646" t="s">
        <v>102</v>
      </c>
      <c r="W646" t="s">
        <v>107</v>
      </c>
      <c r="X646">
        <v>19.1180947</v>
      </c>
      <c r="Y646">
        <v>72.939597199999994</v>
      </c>
      <c r="Z646" t="s">
        <v>2490</v>
      </c>
      <c r="AC646">
        <v>400083</v>
      </c>
      <c r="AD646" t="s">
        <v>61</v>
      </c>
      <c r="AE646" t="s">
        <v>61</v>
      </c>
      <c r="AF646" t="s">
        <v>76</v>
      </c>
      <c r="AG646" t="s">
        <v>77</v>
      </c>
      <c r="AH646">
        <v>27</v>
      </c>
      <c r="AI646" t="s">
        <v>62</v>
      </c>
      <c r="AK646">
        <v>9453356670</v>
      </c>
      <c r="AN646" t="s">
        <v>78</v>
      </c>
      <c r="AO646" t="s">
        <v>79</v>
      </c>
      <c r="AP646">
        <v>27</v>
      </c>
      <c r="AQ646" t="s">
        <v>62</v>
      </c>
      <c r="AR646" t="s">
        <v>2491</v>
      </c>
      <c r="AU646" s="2">
        <v>1</v>
      </c>
      <c r="AV646">
        <v>0</v>
      </c>
      <c r="AW646" t="s">
        <v>81</v>
      </c>
      <c r="AY646" s="2">
        <v>45067.671875</v>
      </c>
      <c r="BA646" t="s">
        <v>79</v>
      </c>
      <c r="BC646" t="s">
        <v>83</v>
      </c>
      <c r="BD646">
        <v>9453356670</v>
      </c>
      <c r="BE646">
        <v>17</v>
      </c>
    </row>
    <row r="647" spans="1:57" x14ac:dyDescent="0.35">
      <c r="A647" t="s">
        <v>57</v>
      </c>
      <c r="B647" t="s">
        <v>58</v>
      </c>
      <c r="C647" t="s">
        <v>59</v>
      </c>
      <c r="D647" t="s">
        <v>60</v>
      </c>
      <c r="E647" t="s">
        <v>61</v>
      </c>
      <c r="F647" t="s">
        <v>62</v>
      </c>
      <c r="G647">
        <v>6922201</v>
      </c>
      <c r="H647" t="s">
        <v>63</v>
      </c>
      <c r="I647" t="s">
        <v>64</v>
      </c>
      <c r="J647" t="s">
        <v>65</v>
      </c>
      <c r="K647" t="s">
        <v>66</v>
      </c>
      <c r="L647" t="s">
        <v>67</v>
      </c>
      <c r="M647" t="s">
        <v>64</v>
      </c>
      <c r="N647" t="s">
        <v>2452</v>
      </c>
      <c r="O647" t="s">
        <v>2453</v>
      </c>
      <c r="P647" t="s">
        <v>64</v>
      </c>
      <c r="Q647" s="3">
        <v>692220100531</v>
      </c>
      <c r="R647">
        <v>40007802444</v>
      </c>
      <c r="S647" t="s">
        <v>2492</v>
      </c>
      <c r="T647" t="s">
        <v>64</v>
      </c>
      <c r="U647" t="s">
        <v>101</v>
      </c>
      <c r="V647" t="s">
        <v>102</v>
      </c>
      <c r="W647" t="s">
        <v>103</v>
      </c>
      <c r="X647">
        <v>19.1178755</v>
      </c>
      <c r="Y647">
        <v>72.941073599999996</v>
      </c>
      <c r="Z647" t="s">
        <v>2493</v>
      </c>
      <c r="AA647" t="s">
        <v>2494</v>
      </c>
      <c r="AC647">
        <v>400083</v>
      </c>
      <c r="AD647" t="s">
        <v>61</v>
      </c>
      <c r="AE647" t="s">
        <v>61</v>
      </c>
      <c r="AF647" t="s">
        <v>76</v>
      </c>
      <c r="AG647" t="s">
        <v>77</v>
      </c>
      <c r="AH647">
        <v>27</v>
      </c>
      <c r="AI647" t="s">
        <v>62</v>
      </c>
      <c r="AK647">
        <v>9372575571</v>
      </c>
      <c r="AN647" t="s">
        <v>78</v>
      </c>
      <c r="AO647" t="s">
        <v>79</v>
      </c>
      <c r="AP647">
        <v>27</v>
      </c>
      <c r="AQ647" t="s">
        <v>62</v>
      </c>
      <c r="AR647" t="s">
        <v>2495</v>
      </c>
      <c r="AU647" s="2">
        <v>1</v>
      </c>
      <c r="AV647">
        <v>0</v>
      </c>
      <c r="AW647" t="s">
        <v>81</v>
      </c>
      <c r="AY647" s="2">
        <v>45358.135023148148</v>
      </c>
      <c r="BA647" t="s">
        <v>79</v>
      </c>
      <c r="BB647" t="s">
        <v>82</v>
      </c>
      <c r="BC647" t="s">
        <v>83</v>
      </c>
      <c r="BD647">
        <v>9372575571</v>
      </c>
      <c r="BE647">
        <v>17</v>
      </c>
    </row>
    <row r="648" spans="1:57" x14ac:dyDescent="0.35">
      <c r="A648" t="s">
        <v>57</v>
      </c>
      <c r="B648" t="s">
        <v>58</v>
      </c>
      <c r="C648" t="s">
        <v>59</v>
      </c>
      <c r="D648" t="s">
        <v>60</v>
      </c>
      <c r="E648" t="s">
        <v>61</v>
      </c>
      <c r="F648" t="s">
        <v>62</v>
      </c>
      <c r="G648">
        <v>6922201</v>
      </c>
      <c r="H648" t="s">
        <v>63</v>
      </c>
      <c r="I648" t="s">
        <v>64</v>
      </c>
      <c r="J648" t="s">
        <v>65</v>
      </c>
      <c r="K648" t="s">
        <v>66</v>
      </c>
      <c r="L648" t="s">
        <v>67</v>
      </c>
      <c r="M648" t="s">
        <v>64</v>
      </c>
      <c r="N648" t="s">
        <v>2452</v>
      </c>
      <c r="O648" t="s">
        <v>2453</v>
      </c>
      <c r="P648" t="s">
        <v>64</v>
      </c>
      <c r="Q648" s="3">
        <v>692220100532</v>
      </c>
      <c r="R648">
        <v>40007802446</v>
      </c>
      <c r="S648" t="s">
        <v>2496</v>
      </c>
      <c r="T648" t="s">
        <v>64</v>
      </c>
      <c r="U648" t="s">
        <v>71</v>
      </c>
      <c r="V648" t="s">
        <v>92</v>
      </c>
      <c r="W648" t="s">
        <v>93</v>
      </c>
      <c r="X648">
        <v>19.1178755</v>
      </c>
      <c r="Y648">
        <v>72.941073599999996</v>
      </c>
      <c r="Z648" t="s">
        <v>2493</v>
      </c>
      <c r="AA648" t="s">
        <v>2494</v>
      </c>
      <c r="AC648">
        <v>400083</v>
      </c>
      <c r="AD648" t="s">
        <v>61</v>
      </c>
      <c r="AE648" t="s">
        <v>61</v>
      </c>
      <c r="AF648" t="s">
        <v>76</v>
      </c>
      <c r="AG648" t="s">
        <v>77</v>
      </c>
      <c r="AH648">
        <v>27</v>
      </c>
      <c r="AI648" t="s">
        <v>62</v>
      </c>
      <c r="AK648">
        <v>9930212768</v>
      </c>
      <c r="AN648" t="s">
        <v>78</v>
      </c>
      <c r="AO648" t="s">
        <v>79</v>
      </c>
      <c r="AP648">
        <v>27</v>
      </c>
      <c r="AQ648" t="s">
        <v>62</v>
      </c>
      <c r="AR648" t="s">
        <v>2497</v>
      </c>
      <c r="AU648" s="2">
        <v>1</v>
      </c>
      <c r="AV648">
        <v>0</v>
      </c>
      <c r="AW648" t="s">
        <v>81</v>
      </c>
      <c r="AY648" s="2">
        <v>45456.558622685188</v>
      </c>
      <c r="BA648" t="s">
        <v>79</v>
      </c>
      <c r="BC648" t="s">
        <v>83</v>
      </c>
      <c r="BD648">
        <v>9930212768</v>
      </c>
      <c r="BE648">
        <v>17</v>
      </c>
    </row>
    <row r="649" spans="1:57" x14ac:dyDescent="0.35">
      <c r="A649" t="s">
        <v>57</v>
      </c>
      <c r="B649" t="s">
        <v>58</v>
      </c>
      <c r="C649" t="s">
        <v>59</v>
      </c>
      <c r="D649" t="s">
        <v>60</v>
      </c>
      <c r="E649" t="s">
        <v>61</v>
      </c>
      <c r="F649" t="s">
        <v>62</v>
      </c>
      <c r="G649">
        <v>6922201</v>
      </c>
      <c r="H649" t="s">
        <v>63</v>
      </c>
      <c r="I649" t="s">
        <v>64</v>
      </c>
      <c r="J649" t="s">
        <v>65</v>
      </c>
      <c r="K649" t="s">
        <v>66</v>
      </c>
      <c r="L649" t="s">
        <v>67</v>
      </c>
      <c r="M649" t="s">
        <v>64</v>
      </c>
      <c r="N649" t="s">
        <v>2452</v>
      </c>
      <c r="O649" t="s">
        <v>2453</v>
      </c>
      <c r="P649" t="s">
        <v>64</v>
      </c>
      <c r="Q649" s="3">
        <v>692220100533</v>
      </c>
      <c r="R649">
        <v>40007802447</v>
      </c>
      <c r="S649" t="s">
        <v>2498</v>
      </c>
      <c r="T649" t="s">
        <v>64</v>
      </c>
      <c r="U649" t="s">
        <v>101</v>
      </c>
      <c r="V649" t="s">
        <v>102</v>
      </c>
      <c r="W649" t="s">
        <v>985</v>
      </c>
      <c r="X649">
        <v>19.116657199999999</v>
      </c>
      <c r="Y649">
        <v>72.939597199999994</v>
      </c>
      <c r="Z649" t="s">
        <v>2499</v>
      </c>
      <c r="AA649" t="s">
        <v>2500</v>
      </c>
      <c r="AB649" t="s">
        <v>61</v>
      </c>
      <c r="AC649">
        <v>400083</v>
      </c>
      <c r="AD649" t="s">
        <v>61</v>
      </c>
      <c r="AE649" t="s">
        <v>61</v>
      </c>
      <c r="AF649" t="s">
        <v>76</v>
      </c>
      <c r="AG649" t="s">
        <v>77</v>
      </c>
      <c r="AH649">
        <v>27</v>
      </c>
      <c r="AI649" t="s">
        <v>62</v>
      </c>
      <c r="AK649">
        <v>9819891412</v>
      </c>
      <c r="AL649" t="s">
        <v>2501</v>
      </c>
      <c r="AM649" t="s">
        <v>2502</v>
      </c>
      <c r="AN649" t="s">
        <v>137</v>
      </c>
      <c r="AO649" t="s">
        <v>79</v>
      </c>
      <c r="AP649">
        <v>27</v>
      </c>
      <c r="AQ649" t="s">
        <v>62</v>
      </c>
      <c r="AR649" t="s">
        <v>2503</v>
      </c>
      <c r="AU649" s="2">
        <v>1</v>
      </c>
      <c r="AV649">
        <v>0</v>
      </c>
      <c r="AW649" t="s">
        <v>81</v>
      </c>
      <c r="AY649" s="2">
        <v>45085.716493055559</v>
      </c>
      <c r="BA649" t="s">
        <v>79</v>
      </c>
      <c r="BC649" t="s">
        <v>83</v>
      </c>
      <c r="BD649">
        <v>9819891412</v>
      </c>
      <c r="BE649">
        <v>18</v>
      </c>
    </row>
    <row r="650" spans="1:57" x14ac:dyDescent="0.35">
      <c r="A650" t="s">
        <v>57</v>
      </c>
      <c r="B650" t="s">
        <v>58</v>
      </c>
      <c r="C650" t="s">
        <v>59</v>
      </c>
      <c r="D650" t="s">
        <v>60</v>
      </c>
      <c r="E650" t="s">
        <v>61</v>
      </c>
      <c r="F650" t="s">
        <v>62</v>
      </c>
      <c r="G650">
        <v>6922201</v>
      </c>
      <c r="H650" t="s">
        <v>63</v>
      </c>
      <c r="I650" t="s">
        <v>64</v>
      </c>
      <c r="J650" t="s">
        <v>65</v>
      </c>
      <c r="K650" t="s">
        <v>66</v>
      </c>
      <c r="L650" t="s">
        <v>67</v>
      </c>
      <c r="M650" t="s">
        <v>64</v>
      </c>
      <c r="N650" t="s">
        <v>2452</v>
      </c>
      <c r="O650" t="s">
        <v>2453</v>
      </c>
      <c r="P650" t="s">
        <v>64</v>
      </c>
      <c r="Q650" s="3">
        <v>692220100534</v>
      </c>
      <c r="R650">
        <v>40007802448</v>
      </c>
      <c r="S650" t="s">
        <v>2504</v>
      </c>
      <c r="T650" t="s">
        <v>64</v>
      </c>
      <c r="U650" t="s">
        <v>101</v>
      </c>
      <c r="V650" t="s">
        <v>102</v>
      </c>
      <c r="W650" t="s">
        <v>103</v>
      </c>
      <c r="X650">
        <v>19.118163299999999</v>
      </c>
      <c r="Y650">
        <v>72.940838299999996</v>
      </c>
      <c r="Z650" t="s">
        <v>2505</v>
      </c>
      <c r="AA650" t="s">
        <v>2506</v>
      </c>
      <c r="AC650">
        <v>400083</v>
      </c>
      <c r="AD650" t="s">
        <v>61</v>
      </c>
      <c r="AE650" t="s">
        <v>61</v>
      </c>
      <c r="AF650" t="s">
        <v>76</v>
      </c>
      <c r="AG650" t="s">
        <v>77</v>
      </c>
      <c r="AH650">
        <v>27</v>
      </c>
      <c r="AI650" t="s">
        <v>62</v>
      </c>
      <c r="AK650">
        <v>8928248239</v>
      </c>
      <c r="AN650" t="s">
        <v>78</v>
      </c>
      <c r="AO650" t="s">
        <v>79</v>
      </c>
      <c r="AP650">
        <v>27</v>
      </c>
      <c r="AQ650" t="s">
        <v>62</v>
      </c>
      <c r="AR650" t="s">
        <v>2507</v>
      </c>
      <c r="AU650" s="2">
        <v>1</v>
      </c>
      <c r="AV650">
        <v>0</v>
      </c>
      <c r="AW650" t="s">
        <v>81</v>
      </c>
      <c r="AY650" s="2">
        <v>45603.500532407408</v>
      </c>
      <c r="BA650" t="s">
        <v>79</v>
      </c>
      <c r="BB650" t="s">
        <v>82</v>
      </c>
      <c r="BC650" t="s">
        <v>83</v>
      </c>
      <c r="BD650">
        <v>8928248239</v>
      </c>
      <c r="BE650">
        <v>17</v>
      </c>
    </row>
    <row r="651" spans="1:57" x14ac:dyDescent="0.35">
      <c r="A651" t="s">
        <v>57</v>
      </c>
      <c r="B651" t="s">
        <v>58</v>
      </c>
      <c r="C651" t="s">
        <v>59</v>
      </c>
      <c r="D651" t="s">
        <v>60</v>
      </c>
      <c r="E651" t="s">
        <v>61</v>
      </c>
      <c r="F651" t="s">
        <v>62</v>
      </c>
      <c r="G651">
        <v>6922201</v>
      </c>
      <c r="H651" t="s">
        <v>63</v>
      </c>
      <c r="I651" t="s">
        <v>64</v>
      </c>
      <c r="J651" t="s">
        <v>65</v>
      </c>
      <c r="K651" t="s">
        <v>66</v>
      </c>
      <c r="L651" t="s">
        <v>67</v>
      </c>
      <c r="M651" t="s">
        <v>64</v>
      </c>
      <c r="N651" t="s">
        <v>2452</v>
      </c>
      <c r="O651" t="s">
        <v>2453</v>
      </c>
      <c r="P651" t="s">
        <v>64</v>
      </c>
      <c r="Q651" s="3">
        <v>692220100535</v>
      </c>
      <c r="R651">
        <v>40007802449</v>
      </c>
      <c r="S651" t="s">
        <v>2508</v>
      </c>
      <c r="T651" t="s">
        <v>64</v>
      </c>
      <c r="U651" t="s">
        <v>101</v>
      </c>
      <c r="V651" t="s">
        <v>102</v>
      </c>
      <c r="W651" t="s">
        <v>985</v>
      </c>
      <c r="X651">
        <v>19.116351000000002</v>
      </c>
      <c r="Y651">
        <v>72.940250000000006</v>
      </c>
      <c r="Z651" t="s">
        <v>2509</v>
      </c>
      <c r="AA651" t="s">
        <v>2510</v>
      </c>
      <c r="AB651" t="s">
        <v>61</v>
      </c>
      <c r="AC651">
        <v>400083</v>
      </c>
      <c r="AD651" t="s">
        <v>61</v>
      </c>
      <c r="AE651" t="s">
        <v>61</v>
      </c>
      <c r="AF651" t="s">
        <v>76</v>
      </c>
      <c r="AG651" t="s">
        <v>77</v>
      </c>
      <c r="AH651">
        <v>27</v>
      </c>
      <c r="AI651" t="s">
        <v>62</v>
      </c>
      <c r="AK651">
        <v>9867168960</v>
      </c>
      <c r="AL651" t="s">
        <v>2511</v>
      </c>
      <c r="AM651" t="s">
        <v>2512</v>
      </c>
      <c r="AN651" t="s">
        <v>137</v>
      </c>
      <c r="AO651" t="s">
        <v>79</v>
      </c>
      <c r="AP651">
        <v>27</v>
      </c>
      <c r="AQ651" t="s">
        <v>62</v>
      </c>
      <c r="AR651" t="s">
        <v>2513</v>
      </c>
      <c r="AU651" s="2">
        <v>1</v>
      </c>
      <c r="AV651">
        <v>0</v>
      </c>
      <c r="AW651" t="s">
        <v>81</v>
      </c>
      <c r="AY651" s="2">
        <v>45085.716493055559</v>
      </c>
      <c r="BA651" t="s">
        <v>79</v>
      </c>
      <c r="BC651" t="s">
        <v>83</v>
      </c>
      <c r="BD651">
        <v>9867168960</v>
      </c>
      <c r="BE651">
        <v>18</v>
      </c>
    </row>
    <row r="652" spans="1:57" x14ac:dyDescent="0.35">
      <c r="A652" t="s">
        <v>57</v>
      </c>
      <c r="B652" t="s">
        <v>58</v>
      </c>
      <c r="C652" t="s">
        <v>59</v>
      </c>
      <c r="D652" t="s">
        <v>60</v>
      </c>
      <c r="E652" t="s">
        <v>61</v>
      </c>
      <c r="F652" t="s">
        <v>62</v>
      </c>
      <c r="G652">
        <v>6922201</v>
      </c>
      <c r="H652" t="s">
        <v>63</v>
      </c>
      <c r="I652" t="s">
        <v>64</v>
      </c>
      <c r="J652" t="s">
        <v>65</v>
      </c>
      <c r="K652" t="s">
        <v>66</v>
      </c>
      <c r="L652" t="s">
        <v>67</v>
      </c>
      <c r="M652" t="s">
        <v>64</v>
      </c>
      <c r="N652" t="s">
        <v>2452</v>
      </c>
      <c r="O652" t="s">
        <v>2453</v>
      </c>
      <c r="P652" t="s">
        <v>64</v>
      </c>
      <c r="Q652" s="3">
        <v>692220100538</v>
      </c>
      <c r="R652">
        <v>40007803633</v>
      </c>
      <c r="S652" t="s">
        <v>2514</v>
      </c>
      <c r="T652" t="s">
        <v>64</v>
      </c>
      <c r="U652" t="s">
        <v>71</v>
      </c>
      <c r="V652" t="s">
        <v>92</v>
      </c>
      <c r="W652" t="s">
        <v>96</v>
      </c>
      <c r="X652">
        <v>19.118523</v>
      </c>
      <c r="Y652">
        <v>72.937548000000007</v>
      </c>
      <c r="Z652" t="s">
        <v>2515</v>
      </c>
      <c r="AA652" t="s">
        <v>2516</v>
      </c>
      <c r="AB652" t="s">
        <v>2517</v>
      </c>
      <c r="AC652">
        <v>400083</v>
      </c>
      <c r="AD652" t="s">
        <v>61</v>
      </c>
      <c r="AE652" t="s">
        <v>61</v>
      </c>
      <c r="AF652" t="s">
        <v>76</v>
      </c>
      <c r="AG652" t="s">
        <v>77</v>
      </c>
      <c r="AH652">
        <v>27</v>
      </c>
      <c r="AI652" t="s">
        <v>62</v>
      </c>
      <c r="AK652">
        <v>9137704804</v>
      </c>
      <c r="AL652" t="s">
        <v>2518</v>
      </c>
      <c r="AM652" t="s">
        <v>2519</v>
      </c>
      <c r="AN652" t="s">
        <v>137</v>
      </c>
      <c r="AO652" t="s">
        <v>79</v>
      </c>
      <c r="AP652">
        <v>27</v>
      </c>
      <c r="AQ652" t="s">
        <v>62</v>
      </c>
      <c r="AV652">
        <v>0</v>
      </c>
      <c r="AW652" t="s">
        <v>81</v>
      </c>
      <c r="AY652" s="2">
        <v>45638.52853009259</v>
      </c>
      <c r="BA652" t="s">
        <v>79</v>
      </c>
      <c r="BC652" t="s">
        <v>83</v>
      </c>
      <c r="BD652">
        <v>9137704804</v>
      </c>
      <c r="BE652">
        <v>18</v>
      </c>
    </row>
    <row r="653" spans="1:57" x14ac:dyDescent="0.35">
      <c r="A653" t="s">
        <v>57</v>
      </c>
      <c r="B653" t="s">
        <v>58</v>
      </c>
      <c r="C653" t="s">
        <v>59</v>
      </c>
      <c r="D653" t="s">
        <v>60</v>
      </c>
      <c r="E653" t="s">
        <v>61</v>
      </c>
      <c r="F653" t="s">
        <v>62</v>
      </c>
      <c r="G653">
        <v>6922201</v>
      </c>
      <c r="H653" t="s">
        <v>63</v>
      </c>
      <c r="I653" t="s">
        <v>64</v>
      </c>
      <c r="J653" t="s">
        <v>65</v>
      </c>
      <c r="K653" t="s">
        <v>66</v>
      </c>
      <c r="L653" t="s">
        <v>67</v>
      </c>
      <c r="M653" t="s">
        <v>64</v>
      </c>
      <c r="N653" t="s">
        <v>2452</v>
      </c>
      <c r="O653" t="s">
        <v>2453</v>
      </c>
      <c r="P653" t="s">
        <v>64</v>
      </c>
      <c r="Q653" s="3">
        <v>692220100539</v>
      </c>
      <c r="R653">
        <v>40007803651</v>
      </c>
      <c r="S653" t="s">
        <v>2520</v>
      </c>
      <c r="T653" t="s">
        <v>64</v>
      </c>
      <c r="U653" t="s">
        <v>101</v>
      </c>
      <c r="V653" t="s">
        <v>102</v>
      </c>
      <c r="W653" t="s">
        <v>103</v>
      </c>
      <c r="X653">
        <v>19.118341000000001</v>
      </c>
      <c r="Y653">
        <v>72.937566000000004</v>
      </c>
      <c r="Z653" t="s">
        <v>2521</v>
      </c>
      <c r="AA653" t="s">
        <v>2522</v>
      </c>
      <c r="AB653" t="s">
        <v>61</v>
      </c>
      <c r="AC653">
        <v>400083</v>
      </c>
      <c r="AD653" t="s">
        <v>61</v>
      </c>
      <c r="AE653" t="s">
        <v>61</v>
      </c>
      <c r="AF653" t="s">
        <v>76</v>
      </c>
      <c r="AG653" t="s">
        <v>77</v>
      </c>
      <c r="AH653">
        <v>27</v>
      </c>
      <c r="AI653" t="s">
        <v>62</v>
      </c>
      <c r="AK653">
        <v>9773539014</v>
      </c>
      <c r="AN653" t="s">
        <v>78</v>
      </c>
      <c r="AO653" t="s">
        <v>79</v>
      </c>
      <c r="AP653">
        <v>27</v>
      </c>
      <c r="AQ653" t="s">
        <v>62</v>
      </c>
      <c r="AV653">
        <v>0</v>
      </c>
      <c r="AW653" t="s">
        <v>81</v>
      </c>
      <c r="AY653" s="2">
        <v>45068.201527777783</v>
      </c>
      <c r="BA653" t="s">
        <v>79</v>
      </c>
      <c r="BC653" t="s">
        <v>83</v>
      </c>
      <c r="BD653">
        <v>9773539014</v>
      </c>
      <c r="BE653">
        <v>18</v>
      </c>
    </row>
    <row r="654" spans="1:57" x14ac:dyDescent="0.35">
      <c r="A654" t="s">
        <v>57</v>
      </c>
      <c r="B654" t="s">
        <v>58</v>
      </c>
      <c r="C654" t="s">
        <v>59</v>
      </c>
      <c r="D654" t="s">
        <v>60</v>
      </c>
      <c r="E654" t="s">
        <v>61</v>
      </c>
      <c r="F654" t="s">
        <v>62</v>
      </c>
      <c r="G654">
        <v>6922201</v>
      </c>
      <c r="H654" t="s">
        <v>63</v>
      </c>
      <c r="I654" t="s">
        <v>64</v>
      </c>
      <c r="J654" t="s">
        <v>65</v>
      </c>
      <c r="K654" t="s">
        <v>66</v>
      </c>
      <c r="L654" t="s">
        <v>67</v>
      </c>
      <c r="M654" t="s">
        <v>64</v>
      </c>
      <c r="N654" t="s">
        <v>2452</v>
      </c>
      <c r="O654" t="s">
        <v>2453</v>
      </c>
      <c r="P654" t="s">
        <v>64</v>
      </c>
      <c r="Q654" s="3">
        <v>692220102721</v>
      </c>
      <c r="R654">
        <v>40007900261</v>
      </c>
      <c r="S654" t="s">
        <v>2523</v>
      </c>
      <c r="T654" t="s">
        <v>64</v>
      </c>
      <c r="U654" t="s">
        <v>71</v>
      </c>
      <c r="V654" t="s">
        <v>72</v>
      </c>
      <c r="W654" t="s">
        <v>181</v>
      </c>
      <c r="X654">
        <v>19.117495000000002</v>
      </c>
      <c r="Y654">
        <v>72.940119999999993</v>
      </c>
      <c r="Z654" t="s">
        <v>2524</v>
      </c>
      <c r="AA654" t="s">
        <v>502</v>
      </c>
      <c r="AB654" t="s">
        <v>502</v>
      </c>
      <c r="AC654">
        <v>400083</v>
      </c>
      <c r="AD654" t="s">
        <v>61</v>
      </c>
      <c r="AE654" t="s">
        <v>61</v>
      </c>
      <c r="AF654" t="s">
        <v>76</v>
      </c>
      <c r="AG654" t="s">
        <v>77</v>
      </c>
      <c r="AH654">
        <v>27</v>
      </c>
      <c r="AI654" t="s">
        <v>62</v>
      </c>
      <c r="AJ654" t="s">
        <v>2525</v>
      </c>
      <c r="AK654">
        <v>9372823208</v>
      </c>
      <c r="AN654" t="s">
        <v>78</v>
      </c>
      <c r="AO654" t="s">
        <v>79</v>
      </c>
      <c r="AP654">
        <v>27</v>
      </c>
      <c r="AQ654" t="s">
        <v>62</v>
      </c>
      <c r="AV654">
        <v>0</v>
      </c>
      <c r="AW654" t="s">
        <v>81</v>
      </c>
      <c r="AX654" s="2">
        <v>45505</v>
      </c>
      <c r="AY654" s="2">
        <v>45512.528402777767</v>
      </c>
      <c r="BA654" t="s">
        <v>79</v>
      </c>
      <c r="BB654" t="s">
        <v>279</v>
      </c>
      <c r="BC654" t="s">
        <v>83</v>
      </c>
      <c r="BD654">
        <v>9372823208</v>
      </c>
      <c r="BE654">
        <v>17</v>
      </c>
    </row>
    <row r="655" spans="1:57" x14ac:dyDescent="0.35">
      <c r="A655" t="s">
        <v>57</v>
      </c>
      <c r="B655" t="s">
        <v>58</v>
      </c>
      <c r="C655" t="s">
        <v>59</v>
      </c>
      <c r="D655" t="s">
        <v>60</v>
      </c>
      <c r="E655" t="s">
        <v>61</v>
      </c>
      <c r="F655" t="s">
        <v>62</v>
      </c>
      <c r="G655">
        <v>6922201</v>
      </c>
      <c r="H655" t="s">
        <v>63</v>
      </c>
      <c r="I655" t="s">
        <v>64</v>
      </c>
      <c r="J655" t="s">
        <v>65</v>
      </c>
      <c r="K655" t="s">
        <v>66</v>
      </c>
      <c r="L655" t="s">
        <v>67</v>
      </c>
      <c r="M655" t="s">
        <v>64</v>
      </c>
      <c r="N655" t="s">
        <v>2452</v>
      </c>
      <c r="O655" t="s">
        <v>2453</v>
      </c>
      <c r="P655" t="s">
        <v>64</v>
      </c>
      <c r="Q655" s="3">
        <v>692220103005</v>
      </c>
      <c r="R655">
        <v>40007900299</v>
      </c>
      <c r="S655" t="s">
        <v>2526</v>
      </c>
      <c r="T655" t="s">
        <v>64</v>
      </c>
      <c r="U655" t="s">
        <v>71</v>
      </c>
      <c r="V655" t="s">
        <v>92</v>
      </c>
      <c r="W655" t="s">
        <v>93</v>
      </c>
      <c r="X655">
        <v>19.120940999999998</v>
      </c>
      <c r="Y655">
        <v>72.939429000000004</v>
      </c>
      <c r="Z655" t="s">
        <v>2527</v>
      </c>
      <c r="AA655" t="s">
        <v>2528</v>
      </c>
      <c r="AB655" t="s">
        <v>502</v>
      </c>
      <c r="AC655">
        <v>400083</v>
      </c>
      <c r="AD655" t="s">
        <v>61</v>
      </c>
      <c r="AE655" t="s">
        <v>61</v>
      </c>
      <c r="AF655" t="s">
        <v>76</v>
      </c>
      <c r="AG655" t="s">
        <v>77</v>
      </c>
      <c r="AH655">
        <v>27</v>
      </c>
      <c r="AI655" t="s">
        <v>62</v>
      </c>
      <c r="AJ655" t="s">
        <v>2529</v>
      </c>
      <c r="AK655">
        <v>9076204407</v>
      </c>
      <c r="AN655" t="s">
        <v>78</v>
      </c>
      <c r="AO655" t="s">
        <v>79</v>
      </c>
      <c r="AP655">
        <v>27</v>
      </c>
      <c r="AQ655" t="s">
        <v>62</v>
      </c>
      <c r="AV655">
        <v>0</v>
      </c>
      <c r="AW655" t="s">
        <v>81</v>
      </c>
      <c r="AX655" s="2">
        <v>45615</v>
      </c>
      <c r="AY655" s="2">
        <v>45617.548622685194</v>
      </c>
      <c r="BA655" t="s">
        <v>79</v>
      </c>
      <c r="BB655" t="s">
        <v>279</v>
      </c>
      <c r="BC655" t="s">
        <v>83</v>
      </c>
      <c r="BD655">
        <v>9076204407</v>
      </c>
      <c r="BE655">
        <v>17</v>
      </c>
    </row>
    <row r="656" spans="1:57" x14ac:dyDescent="0.35">
      <c r="A656" t="s">
        <v>57</v>
      </c>
      <c r="B656" t="s">
        <v>58</v>
      </c>
      <c r="C656" t="s">
        <v>59</v>
      </c>
      <c r="D656" t="s">
        <v>60</v>
      </c>
      <c r="E656" t="s">
        <v>61</v>
      </c>
      <c r="F656" t="s">
        <v>62</v>
      </c>
      <c r="G656">
        <v>6922201</v>
      </c>
      <c r="H656" t="s">
        <v>63</v>
      </c>
      <c r="I656" t="s">
        <v>64</v>
      </c>
      <c r="J656" t="s">
        <v>65</v>
      </c>
      <c r="K656" t="s">
        <v>66</v>
      </c>
      <c r="L656" t="s">
        <v>67</v>
      </c>
      <c r="M656" t="s">
        <v>64</v>
      </c>
      <c r="N656" t="s">
        <v>2452</v>
      </c>
      <c r="O656" t="s">
        <v>2453</v>
      </c>
      <c r="P656" t="s">
        <v>64</v>
      </c>
      <c r="Q656" s="3">
        <v>692220103006</v>
      </c>
      <c r="R656">
        <v>40007900300</v>
      </c>
      <c r="S656" t="s">
        <v>2530</v>
      </c>
      <c r="T656" t="s">
        <v>64</v>
      </c>
      <c r="U656" t="s">
        <v>101</v>
      </c>
      <c r="V656" t="s">
        <v>102</v>
      </c>
      <c r="W656" t="s">
        <v>107</v>
      </c>
      <c r="X656">
        <v>19.118527</v>
      </c>
      <c r="Y656">
        <v>72.937427999999997</v>
      </c>
      <c r="Z656" t="s">
        <v>2531</v>
      </c>
      <c r="AA656" t="s">
        <v>2494</v>
      </c>
      <c r="AB656" t="s">
        <v>502</v>
      </c>
      <c r="AC656">
        <v>400083</v>
      </c>
      <c r="AD656" t="s">
        <v>61</v>
      </c>
      <c r="AE656" t="s">
        <v>61</v>
      </c>
      <c r="AF656" t="s">
        <v>76</v>
      </c>
      <c r="AG656" t="s">
        <v>77</v>
      </c>
      <c r="AH656">
        <v>27</v>
      </c>
      <c r="AI656" t="s">
        <v>62</v>
      </c>
      <c r="AJ656" t="s">
        <v>2532</v>
      </c>
      <c r="AK656">
        <v>9734776277</v>
      </c>
      <c r="AL656" t="s">
        <v>2533</v>
      </c>
      <c r="AN656" t="s">
        <v>137</v>
      </c>
      <c r="AO656" t="s">
        <v>79</v>
      </c>
      <c r="AP656">
        <v>27</v>
      </c>
      <c r="AQ656" t="s">
        <v>62</v>
      </c>
      <c r="AV656">
        <v>0</v>
      </c>
      <c r="AW656" t="s">
        <v>81</v>
      </c>
      <c r="AX656" s="2">
        <v>45615</v>
      </c>
      <c r="AY656" s="2">
        <v>45617.535567129627</v>
      </c>
      <c r="BA656" t="s">
        <v>79</v>
      </c>
      <c r="BB656" t="s">
        <v>279</v>
      </c>
      <c r="BC656" t="s">
        <v>83</v>
      </c>
      <c r="BD656">
        <v>9734776277</v>
      </c>
      <c r="BE656">
        <v>18</v>
      </c>
    </row>
    <row r="657" spans="1:57" x14ac:dyDescent="0.35">
      <c r="A657" t="s">
        <v>57</v>
      </c>
      <c r="B657" t="s">
        <v>58</v>
      </c>
      <c r="C657" t="s">
        <v>59</v>
      </c>
      <c r="D657" t="s">
        <v>60</v>
      </c>
      <c r="E657" t="s">
        <v>61</v>
      </c>
      <c r="F657" t="s">
        <v>62</v>
      </c>
      <c r="G657">
        <v>6922201</v>
      </c>
      <c r="H657" t="s">
        <v>63</v>
      </c>
      <c r="I657" t="s">
        <v>64</v>
      </c>
      <c r="J657" t="s">
        <v>65</v>
      </c>
      <c r="K657" t="s">
        <v>66</v>
      </c>
      <c r="L657" t="s">
        <v>67</v>
      </c>
      <c r="M657" t="s">
        <v>64</v>
      </c>
      <c r="N657" t="s">
        <v>2452</v>
      </c>
      <c r="O657" t="s">
        <v>2453</v>
      </c>
      <c r="P657" t="s">
        <v>64</v>
      </c>
      <c r="Q657" s="3">
        <v>692220103007</v>
      </c>
      <c r="R657">
        <v>40007900301</v>
      </c>
      <c r="S657" t="s">
        <v>2534</v>
      </c>
      <c r="T657" t="s">
        <v>64</v>
      </c>
      <c r="U657" t="s">
        <v>101</v>
      </c>
      <c r="V657" t="s">
        <v>102</v>
      </c>
      <c r="W657" t="s">
        <v>107</v>
      </c>
      <c r="X657">
        <v>19.117750000000001</v>
      </c>
      <c r="Y657">
        <v>72.940078</v>
      </c>
      <c r="Z657" t="s">
        <v>2535</v>
      </c>
      <c r="AA657" t="s">
        <v>2536</v>
      </c>
      <c r="AB657" t="s">
        <v>502</v>
      </c>
      <c r="AC657">
        <v>400083</v>
      </c>
      <c r="AD657" t="s">
        <v>61</v>
      </c>
      <c r="AE657" t="s">
        <v>61</v>
      </c>
      <c r="AF657" t="s">
        <v>76</v>
      </c>
      <c r="AG657" t="s">
        <v>77</v>
      </c>
      <c r="AH657">
        <v>27</v>
      </c>
      <c r="AI657" t="s">
        <v>62</v>
      </c>
      <c r="AJ657" t="s">
        <v>2537</v>
      </c>
      <c r="AK657">
        <v>8104550484</v>
      </c>
      <c r="AN657" t="s">
        <v>78</v>
      </c>
      <c r="AO657" t="s">
        <v>79</v>
      </c>
      <c r="AP657">
        <v>27</v>
      </c>
      <c r="AQ657" t="s">
        <v>62</v>
      </c>
      <c r="AV657">
        <v>0</v>
      </c>
      <c r="AW657" t="s">
        <v>81</v>
      </c>
      <c r="AX657" s="2">
        <v>45615</v>
      </c>
      <c r="AY657" s="2">
        <v>45624.521562499998</v>
      </c>
      <c r="BA657" t="s">
        <v>79</v>
      </c>
      <c r="BB657" t="s">
        <v>279</v>
      </c>
      <c r="BC657" t="s">
        <v>83</v>
      </c>
      <c r="BD657">
        <v>8104550484</v>
      </c>
      <c r="BE657">
        <v>17</v>
      </c>
    </row>
    <row r="658" spans="1:57" x14ac:dyDescent="0.35">
      <c r="A658" t="s">
        <v>57</v>
      </c>
      <c r="B658" t="s">
        <v>58</v>
      </c>
      <c r="C658" t="s">
        <v>59</v>
      </c>
      <c r="D658" t="s">
        <v>60</v>
      </c>
      <c r="E658" t="s">
        <v>61</v>
      </c>
      <c r="F658" t="s">
        <v>62</v>
      </c>
      <c r="G658">
        <v>6922201</v>
      </c>
      <c r="H658" t="s">
        <v>63</v>
      </c>
      <c r="I658" t="s">
        <v>64</v>
      </c>
      <c r="J658" t="s">
        <v>65</v>
      </c>
      <c r="K658" t="s">
        <v>66</v>
      </c>
      <c r="L658" t="s">
        <v>67</v>
      </c>
      <c r="M658" t="s">
        <v>64</v>
      </c>
      <c r="N658" t="s">
        <v>2452</v>
      </c>
      <c r="O658" t="s">
        <v>2453</v>
      </c>
      <c r="P658" t="s">
        <v>64</v>
      </c>
      <c r="Q658" s="3">
        <v>692220103008</v>
      </c>
      <c r="R658">
        <v>40007900302</v>
      </c>
      <c r="S658" t="s">
        <v>2538</v>
      </c>
      <c r="T658" t="s">
        <v>64</v>
      </c>
      <c r="U658" t="s">
        <v>101</v>
      </c>
      <c r="V658" t="s">
        <v>102</v>
      </c>
      <c r="W658" t="s">
        <v>107</v>
      </c>
      <c r="X658">
        <v>19.115335000000002</v>
      </c>
      <c r="Y658">
        <v>72.939634999999996</v>
      </c>
      <c r="Z658" t="s">
        <v>2539</v>
      </c>
      <c r="AA658" t="s">
        <v>1070</v>
      </c>
      <c r="AB658" t="s">
        <v>502</v>
      </c>
      <c r="AC658">
        <v>400083</v>
      </c>
      <c r="AD658" t="s">
        <v>61</v>
      </c>
      <c r="AE658" t="s">
        <v>61</v>
      </c>
      <c r="AF658" t="s">
        <v>76</v>
      </c>
      <c r="AG658" t="s">
        <v>77</v>
      </c>
      <c r="AH658">
        <v>27</v>
      </c>
      <c r="AI658" t="s">
        <v>62</v>
      </c>
      <c r="AJ658" t="s">
        <v>2540</v>
      </c>
      <c r="AK658">
        <v>9869946913</v>
      </c>
      <c r="AN658" t="s">
        <v>78</v>
      </c>
      <c r="AO658" t="s">
        <v>79</v>
      </c>
      <c r="AP658">
        <v>27</v>
      </c>
      <c r="AQ658" t="s">
        <v>62</v>
      </c>
      <c r="AV658">
        <v>0</v>
      </c>
      <c r="AW658" t="s">
        <v>81</v>
      </c>
      <c r="AX658" s="2">
        <v>45615</v>
      </c>
      <c r="AY658" s="2">
        <v>45617.569444444453</v>
      </c>
      <c r="BA658" t="s">
        <v>79</v>
      </c>
      <c r="BB658" t="s">
        <v>279</v>
      </c>
      <c r="BC658" t="s">
        <v>83</v>
      </c>
      <c r="BD658">
        <v>9869946913</v>
      </c>
      <c r="BE658">
        <v>18</v>
      </c>
    </row>
    <row r="659" spans="1:57" x14ac:dyDescent="0.35">
      <c r="A659" t="s">
        <v>57</v>
      </c>
      <c r="B659" t="s">
        <v>58</v>
      </c>
      <c r="C659" t="s">
        <v>59</v>
      </c>
      <c r="D659" t="s">
        <v>60</v>
      </c>
      <c r="E659" t="s">
        <v>61</v>
      </c>
      <c r="F659" t="s">
        <v>62</v>
      </c>
      <c r="G659">
        <v>6922201</v>
      </c>
      <c r="H659" t="s">
        <v>63</v>
      </c>
      <c r="I659" t="s">
        <v>64</v>
      </c>
      <c r="J659" t="s">
        <v>65</v>
      </c>
      <c r="K659" t="s">
        <v>514</v>
      </c>
      <c r="L659" t="s">
        <v>515</v>
      </c>
      <c r="M659" t="s">
        <v>64</v>
      </c>
      <c r="N659" t="s">
        <v>1047</v>
      </c>
      <c r="O659" t="s">
        <v>1048</v>
      </c>
      <c r="P659" t="s">
        <v>64</v>
      </c>
      <c r="Q659" s="3">
        <v>692220100503</v>
      </c>
      <c r="R659">
        <v>40007802405</v>
      </c>
      <c r="S659" t="s">
        <v>2541</v>
      </c>
      <c r="T659" t="s">
        <v>64</v>
      </c>
      <c r="U659" t="s">
        <v>71</v>
      </c>
      <c r="V659" t="s">
        <v>72</v>
      </c>
      <c r="W659" t="s">
        <v>181</v>
      </c>
      <c r="X659">
        <v>19.116379999999999</v>
      </c>
      <c r="Y659">
        <v>72.936970000000002</v>
      </c>
      <c r="Z659" t="s">
        <v>2542</v>
      </c>
      <c r="AA659" t="s">
        <v>2543</v>
      </c>
      <c r="AC659">
        <v>400083</v>
      </c>
      <c r="AD659" t="s">
        <v>61</v>
      </c>
      <c r="AE659" t="s">
        <v>61</v>
      </c>
      <c r="AF659" t="s">
        <v>76</v>
      </c>
      <c r="AG659" t="s">
        <v>77</v>
      </c>
      <c r="AH659">
        <v>27</v>
      </c>
      <c r="AI659" t="s">
        <v>62</v>
      </c>
      <c r="AK659">
        <v>9867681686</v>
      </c>
      <c r="AN659" t="s">
        <v>78</v>
      </c>
      <c r="AO659" t="s">
        <v>79</v>
      </c>
      <c r="AP659">
        <v>27</v>
      </c>
      <c r="AQ659" t="s">
        <v>62</v>
      </c>
      <c r="AR659" t="s">
        <v>2544</v>
      </c>
      <c r="AU659" s="2">
        <v>1</v>
      </c>
      <c r="AV659">
        <v>0</v>
      </c>
      <c r="AW659" t="s">
        <v>81</v>
      </c>
      <c r="AY659" s="2">
        <v>45085.716493055559</v>
      </c>
      <c r="BA659" t="s">
        <v>79</v>
      </c>
      <c r="BC659" t="s">
        <v>83</v>
      </c>
      <c r="BD659">
        <v>9867681686</v>
      </c>
      <c r="BE659">
        <v>18</v>
      </c>
    </row>
    <row r="660" spans="1:57" x14ac:dyDescent="0.35">
      <c r="A660" t="s">
        <v>57</v>
      </c>
      <c r="B660" t="s">
        <v>58</v>
      </c>
      <c r="C660" t="s">
        <v>59</v>
      </c>
      <c r="D660" t="s">
        <v>60</v>
      </c>
      <c r="E660" t="s">
        <v>61</v>
      </c>
      <c r="F660" t="s">
        <v>62</v>
      </c>
      <c r="G660">
        <v>6922201</v>
      </c>
      <c r="H660" t="s">
        <v>63</v>
      </c>
      <c r="I660" t="s">
        <v>64</v>
      </c>
      <c r="J660" t="s">
        <v>65</v>
      </c>
      <c r="K660" t="s">
        <v>514</v>
      </c>
      <c r="L660" t="s">
        <v>515</v>
      </c>
      <c r="M660" t="s">
        <v>64</v>
      </c>
      <c r="N660" t="s">
        <v>1047</v>
      </c>
      <c r="O660" t="s">
        <v>1048</v>
      </c>
      <c r="P660" t="s">
        <v>64</v>
      </c>
      <c r="Q660" s="3">
        <v>692220100504</v>
      </c>
      <c r="R660">
        <v>40007802406</v>
      </c>
      <c r="S660" t="s">
        <v>2545</v>
      </c>
      <c r="T660" t="s">
        <v>64</v>
      </c>
      <c r="U660" t="s">
        <v>101</v>
      </c>
      <c r="V660" t="s">
        <v>102</v>
      </c>
      <c r="W660" t="s">
        <v>985</v>
      </c>
      <c r="X660">
        <v>19.1151856</v>
      </c>
      <c r="Y660">
        <v>72.938001200000002</v>
      </c>
      <c r="Z660" t="s">
        <v>2484</v>
      </c>
      <c r="AC660">
        <v>400083</v>
      </c>
      <c r="AD660" t="s">
        <v>61</v>
      </c>
      <c r="AE660" t="s">
        <v>61</v>
      </c>
      <c r="AF660" t="s">
        <v>76</v>
      </c>
      <c r="AG660" t="s">
        <v>77</v>
      </c>
      <c r="AH660">
        <v>27</v>
      </c>
      <c r="AI660" t="s">
        <v>62</v>
      </c>
      <c r="AK660">
        <v>9870647353</v>
      </c>
      <c r="AN660" t="s">
        <v>78</v>
      </c>
      <c r="AO660" t="s">
        <v>79</v>
      </c>
      <c r="AP660">
        <v>27</v>
      </c>
      <c r="AQ660" t="s">
        <v>62</v>
      </c>
      <c r="AR660" t="s">
        <v>2546</v>
      </c>
      <c r="AU660" s="2">
        <v>1</v>
      </c>
      <c r="AV660">
        <v>0</v>
      </c>
      <c r="AW660" t="s">
        <v>81</v>
      </c>
      <c r="AY660" s="2">
        <v>45260.549178240741</v>
      </c>
      <c r="BA660" t="s">
        <v>79</v>
      </c>
      <c r="BC660" t="s">
        <v>83</v>
      </c>
      <c r="BD660">
        <v>9870647353</v>
      </c>
      <c r="BE660">
        <v>18</v>
      </c>
    </row>
    <row r="661" spans="1:57" x14ac:dyDescent="0.35">
      <c r="A661" t="s">
        <v>57</v>
      </c>
      <c r="B661" t="s">
        <v>58</v>
      </c>
      <c r="C661" t="s">
        <v>59</v>
      </c>
      <c r="D661" t="s">
        <v>60</v>
      </c>
      <c r="E661" t="s">
        <v>61</v>
      </c>
      <c r="F661" t="s">
        <v>62</v>
      </c>
      <c r="G661">
        <v>6922201</v>
      </c>
      <c r="H661" t="s">
        <v>63</v>
      </c>
      <c r="I661" t="s">
        <v>64</v>
      </c>
      <c r="J661" t="s">
        <v>65</v>
      </c>
      <c r="K661" t="s">
        <v>514</v>
      </c>
      <c r="L661" t="s">
        <v>515</v>
      </c>
      <c r="M661" t="s">
        <v>64</v>
      </c>
      <c r="N661" t="s">
        <v>1047</v>
      </c>
      <c r="O661" t="s">
        <v>1048</v>
      </c>
      <c r="P661" t="s">
        <v>64</v>
      </c>
      <c r="Q661" s="3">
        <v>692220100505</v>
      </c>
      <c r="R661">
        <v>40007802408</v>
      </c>
      <c r="S661" t="s">
        <v>2547</v>
      </c>
      <c r="T661" t="s">
        <v>64</v>
      </c>
      <c r="U661" t="s">
        <v>271</v>
      </c>
      <c r="V661" t="s">
        <v>272</v>
      </c>
      <c r="W661" t="s">
        <v>492</v>
      </c>
      <c r="X661">
        <v>19.11646</v>
      </c>
      <c r="Y661">
        <v>72.936959999999999</v>
      </c>
      <c r="Z661" t="s">
        <v>2548</v>
      </c>
      <c r="AC661">
        <v>400083</v>
      </c>
      <c r="AD661" t="s">
        <v>61</v>
      </c>
      <c r="AE661" t="s">
        <v>61</v>
      </c>
      <c r="AF661" t="s">
        <v>76</v>
      </c>
      <c r="AG661" t="s">
        <v>77</v>
      </c>
      <c r="AH661">
        <v>27</v>
      </c>
      <c r="AI661" t="s">
        <v>62</v>
      </c>
      <c r="AK661">
        <v>9967739691</v>
      </c>
      <c r="AN661" t="s">
        <v>78</v>
      </c>
      <c r="AO661" t="s">
        <v>79</v>
      </c>
      <c r="AP661">
        <v>27</v>
      </c>
      <c r="AQ661" t="s">
        <v>62</v>
      </c>
      <c r="AR661" t="s">
        <v>2549</v>
      </c>
      <c r="AU661" s="2">
        <v>1</v>
      </c>
      <c r="AV661">
        <v>0</v>
      </c>
      <c r="AW661" t="s">
        <v>81</v>
      </c>
      <c r="AY661" s="2">
        <v>45418.735648148147</v>
      </c>
      <c r="BA661" t="s">
        <v>79</v>
      </c>
      <c r="BB661" t="s">
        <v>82</v>
      </c>
      <c r="BC661" t="s">
        <v>83</v>
      </c>
      <c r="BD661">
        <v>9967739691</v>
      </c>
      <c r="BE661">
        <v>18</v>
      </c>
    </row>
    <row r="662" spans="1:57" x14ac:dyDescent="0.35">
      <c r="A662" t="s">
        <v>57</v>
      </c>
      <c r="B662" t="s">
        <v>58</v>
      </c>
      <c r="C662" t="s">
        <v>59</v>
      </c>
      <c r="D662" t="s">
        <v>60</v>
      </c>
      <c r="E662" t="s">
        <v>61</v>
      </c>
      <c r="F662" t="s">
        <v>62</v>
      </c>
      <c r="G662">
        <v>6922201</v>
      </c>
      <c r="H662" t="s">
        <v>63</v>
      </c>
      <c r="I662" t="s">
        <v>64</v>
      </c>
      <c r="J662" t="s">
        <v>65</v>
      </c>
      <c r="K662" t="s">
        <v>514</v>
      </c>
      <c r="L662" t="s">
        <v>515</v>
      </c>
      <c r="M662" t="s">
        <v>64</v>
      </c>
      <c r="N662" t="s">
        <v>1047</v>
      </c>
      <c r="O662" t="s">
        <v>1048</v>
      </c>
      <c r="P662" t="s">
        <v>64</v>
      </c>
      <c r="Q662" s="3">
        <v>692220100511</v>
      </c>
      <c r="R662">
        <v>40007802416</v>
      </c>
      <c r="S662" t="s">
        <v>2550</v>
      </c>
      <c r="T662" t="s">
        <v>64</v>
      </c>
      <c r="U662" t="s">
        <v>71</v>
      </c>
      <c r="V662" t="s">
        <v>92</v>
      </c>
      <c r="W662" t="s">
        <v>528</v>
      </c>
      <c r="X662">
        <v>19.116700000000002</v>
      </c>
      <c r="Y662">
        <v>72.936625000000006</v>
      </c>
      <c r="Z662" t="s">
        <v>2551</v>
      </c>
      <c r="AA662" t="s">
        <v>2552</v>
      </c>
      <c r="AB662" t="s">
        <v>61</v>
      </c>
      <c r="AC662">
        <v>400089</v>
      </c>
      <c r="AD662" t="s">
        <v>61</v>
      </c>
      <c r="AE662" t="s">
        <v>61</v>
      </c>
      <c r="AF662" t="s">
        <v>76</v>
      </c>
      <c r="AG662" t="s">
        <v>77</v>
      </c>
      <c r="AH662">
        <v>27</v>
      </c>
      <c r="AI662" t="s">
        <v>62</v>
      </c>
      <c r="AK662">
        <v>9702552719</v>
      </c>
      <c r="AN662" t="s">
        <v>78</v>
      </c>
      <c r="AO662" t="s">
        <v>79</v>
      </c>
      <c r="AP662">
        <v>27</v>
      </c>
      <c r="AQ662" t="s">
        <v>62</v>
      </c>
      <c r="AU662" s="2">
        <v>1</v>
      </c>
      <c r="AV662">
        <v>0</v>
      </c>
      <c r="AW662" t="s">
        <v>81</v>
      </c>
      <c r="AY662" s="2">
        <v>45160.477870370371</v>
      </c>
      <c r="BA662" t="s">
        <v>79</v>
      </c>
      <c r="BB662" t="s">
        <v>82</v>
      </c>
      <c r="BC662" t="s">
        <v>83</v>
      </c>
      <c r="BD662">
        <v>9702552719</v>
      </c>
      <c r="BE662">
        <v>18</v>
      </c>
    </row>
    <row r="663" spans="1:57" x14ac:dyDescent="0.35">
      <c r="A663" t="s">
        <v>57</v>
      </c>
      <c r="B663" t="s">
        <v>58</v>
      </c>
      <c r="C663" t="s">
        <v>59</v>
      </c>
      <c r="D663" t="s">
        <v>60</v>
      </c>
      <c r="E663" t="s">
        <v>61</v>
      </c>
      <c r="F663" t="s">
        <v>62</v>
      </c>
      <c r="G663">
        <v>6922201</v>
      </c>
      <c r="H663" t="s">
        <v>63</v>
      </c>
      <c r="I663" t="s">
        <v>64</v>
      </c>
      <c r="J663" t="s">
        <v>65</v>
      </c>
      <c r="K663" t="s">
        <v>514</v>
      </c>
      <c r="L663" t="s">
        <v>515</v>
      </c>
      <c r="M663" t="s">
        <v>64</v>
      </c>
      <c r="N663" t="s">
        <v>1047</v>
      </c>
      <c r="O663" t="s">
        <v>1048</v>
      </c>
      <c r="P663" t="s">
        <v>64</v>
      </c>
      <c r="Q663" s="3">
        <v>692220100512</v>
      </c>
      <c r="R663">
        <v>40007802417</v>
      </c>
      <c r="S663" t="s">
        <v>2553</v>
      </c>
      <c r="T663" t="s">
        <v>64</v>
      </c>
      <c r="U663" t="s">
        <v>101</v>
      </c>
      <c r="V663" t="s">
        <v>102</v>
      </c>
      <c r="W663" t="s">
        <v>292</v>
      </c>
      <c r="X663">
        <v>19.116734999999998</v>
      </c>
      <c r="Y663">
        <v>72.936951699999995</v>
      </c>
      <c r="Z663" t="s">
        <v>2554</v>
      </c>
      <c r="AA663" t="s">
        <v>987</v>
      </c>
      <c r="AB663" t="s">
        <v>61</v>
      </c>
      <c r="AC663">
        <v>400083</v>
      </c>
      <c r="AD663" t="s">
        <v>61</v>
      </c>
      <c r="AE663" t="s">
        <v>61</v>
      </c>
      <c r="AF663" t="s">
        <v>76</v>
      </c>
      <c r="AG663" t="s">
        <v>77</v>
      </c>
      <c r="AH663">
        <v>27</v>
      </c>
      <c r="AI663" t="s">
        <v>62</v>
      </c>
      <c r="AK663">
        <v>9004995220</v>
      </c>
      <c r="AL663" t="s">
        <v>2555</v>
      </c>
      <c r="AM663" t="s">
        <v>2556</v>
      </c>
      <c r="AN663" t="s">
        <v>137</v>
      </c>
      <c r="AO663" t="s">
        <v>79</v>
      </c>
      <c r="AP663">
        <v>27</v>
      </c>
      <c r="AQ663" t="s">
        <v>62</v>
      </c>
      <c r="AU663" s="2">
        <v>1</v>
      </c>
      <c r="AV663">
        <v>0</v>
      </c>
      <c r="AW663" t="s">
        <v>81</v>
      </c>
      <c r="AY663" s="2">
        <v>45085.716493055559</v>
      </c>
      <c r="BA663" t="s">
        <v>79</v>
      </c>
      <c r="BC663" t="s">
        <v>83</v>
      </c>
      <c r="BD663">
        <v>9004995220</v>
      </c>
      <c r="BE663">
        <v>18</v>
      </c>
    </row>
    <row r="664" spans="1:57" x14ac:dyDescent="0.35">
      <c r="A664" t="s">
        <v>57</v>
      </c>
      <c r="B664" t="s">
        <v>58</v>
      </c>
      <c r="C664" t="s">
        <v>59</v>
      </c>
      <c r="D664" t="s">
        <v>60</v>
      </c>
      <c r="E664" t="s">
        <v>61</v>
      </c>
      <c r="F664" t="s">
        <v>62</v>
      </c>
      <c r="G664">
        <v>6922201</v>
      </c>
      <c r="H664" t="s">
        <v>63</v>
      </c>
      <c r="I664" t="s">
        <v>64</v>
      </c>
      <c r="J664" t="s">
        <v>65</v>
      </c>
      <c r="K664" t="s">
        <v>514</v>
      </c>
      <c r="L664" t="s">
        <v>515</v>
      </c>
      <c r="M664" t="s">
        <v>64</v>
      </c>
      <c r="N664" t="s">
        <v>1047</v>
      </c>
      <c r="O664" t="s">
        <v>1048</v>
      </c>
      <c r="P664" t="s">
        <v>64</v>
      </c>
      <c r="Q664" s="3">
        <v>692220100513</v>
      </c>
      <c r="R664">
        <v>40007802418</v>
      </c>
      <c r="S664" t="s">
        <v>2557</v>
      </c>
      <c r="T664" t="s">
        <v>64</v>
      </c>
      <c r="U664" t="s">
        <v>71</v>
      </c>
      <c r="V664" t="s">
        <v>72</v>
      </c>
      <c r="W664" t="s">
        <v>73</v>
      </c>
      <c r="X664">
        <v>19.116436700000001</v>
      </c>
      <c r="Y664">
        <v>72.9366883</v>
      </c>
      <c r="Z664" t="s">
        <v>2558</v>
      </c>
      <c r="AC664">
        <v>400083</v>
      </c>
      <c r="AD664" t="s">
        <v>61</v>
      </c>
      <c r="AE664" t="s">
        <v>61</v>
      </c>
      <c r="AF664" t="s">
        <v>76</v>
      </c>
      <c r="AG664" t="s">
        <v>77</v>
      </c>
      <c r="AH664">
        <v>27</v>
      </c>
      <c r="AI664" t="s">
        <v>62</v>
      </c>
      <c r="AK664">
        <v>9326205276</v>
      </c>
      <c r="AN664" t="s">
        <v>78</v>
      </c>
      <c r="AO664" t="s">
        <v>79</v>
      </c>
      <c r="AP664">
        <v>27</v>
      </c>
      <c r="AQ664" t="s">
        <v>62</v>
      </c>
      <c r="AR664" t="s">
        <v>2559</v>
      </c>
      <c r="AU664" s="2">
        <v>1</v>
      </c>
      <c r="AV664">
        <v>0</v>
      </c>
      <c r="AW664" t="s">
        <v>81</v>
      </c>
      <c r="AY664" s="2">
        <v>45085.716493055559</v>
      </c>
      <c r="BA664" t="s">
        <v>79</v>
      </c>
      <c r="BC664" t="s">
        <v>83</v>
      </c>
      <c r="BD664">
        <v>9326205276</v>
      </c>
      <c r="BE664">
        <v>18</v>
      </c>
    </row>
    <row r="665" spans="1:57" x14ac:dyDescent="0.35">
      <c r="A665" t="s">
        <v>57</v>
      </c>
      <c r="B665" t="s">
        <v>58</v>
      </c>
      <c r="C665" t="s">
        <v>59</v>
      </c>
      <c r="D665" t="s">
        <v>60</v>
      </c>
      <c r="E665" t="s">
        <v>61</v>
      </c>
      <c r="F665" t="s">
        <v>62</v>
      </c>
      <c r="G665">
        <v>6922201</v>
      </c>
      <c r="H665" t="s">
        <v>63</v>
      </c>
      <c r="I665" t="s">
        <v>64</v>
      </c>
      <c r="J665" t="s">
        <v>65</v>
      </c>
      <c r="K665" t="s">
        <v>514</v>
      </c>
      <c r="L665" t="s">
        <v>515</v>
      </c>
      <c r="M665" t="s">
        <v>64</v>
      </c>
      <c r="N665" t="s">
        <v>1047</v>
      </c>
      <c r="O665" t="s">
        <v>1048</v>
      </c>
      <c r="P665" t="s">
        <v>64</v>
      </c>
      <c r="Q665" s="3">
        <v>692220100514</v>
      </c>
      <c r="R665">
        <v>40007802419</v>
      </c>
      <c r="S665" t="s">
        <v>1909</v>
      </c>
      <c r="T665" t="s">
        <v>64</v>
      </c>
      <c r="U665" t="s">
        <v>101</v>
      </c>
      <c r="V665" t="s">
        <v>102</v>
      </c>
      <c r="W665" t="s">
        <v>107</v>
      </c>
      <c r="X665">
        <v>19.117168899999999</v>
      </c>
      <c r="Y665">
        <v>72.936934600000001</v>
      </c>
      <c r="Z665" t="s">
        <v>2560</v>
      </c>
      <c r="AC665">
        <v>400077</v>
      </c>
      <c r="AD665" t="s">
        <v>61</v>
      </c>
      <c r="AE665" t="s">
        <v>61</v>
      </c>
      <c r="AF665" t="s">
        <v>76</v>
      </c>
      <c r="AG665" t="s">
        <v>77</v>
      </c>
      <c r="AH665">
        <v>27</v>
      </c>
      <c r="AI665" t="s">
        <v>62</v>
      </c>
      <c r="AK665">
        <v>9892944175</v>
      </c>
      <c r="AN665" t="s">
        <v>78</v>
      </c>
      <c r="AO665" t="s">
        <v>79</v>
      </c>
      <c r="AP665">
        <v>27</v>
      </c>
      <c r="AQ665" t="s">
        <v>62</v>
      </c>
      <c r="AR665" t="s">
        <v>2561</v>
      </c>
      <c r="AU665" s="2">
        <v>1</v>
      </c>
      <c r="AV665">
        <v>0</v>
      </c>
      <c r="AW665" t="s">
        <v>81</v>
      </c>
      <c r="AY665" s="2">
        <v>45067.671875</v>
      </c>
      <c r="BA665" t="s">
        <v>79</v>
      </c>
      <c r="BC665" t="s">
        <v>83</v>
      </c>
      <c r="BD665">
        <v>9892944175</v>
      </c>
      <c r="BE665">
        <v>18</v>
      </c>
    </row>
    <row r="666" spans="1:57" x14ac:dyDescent="0.35">
      <c r="A666" t="s">
        <v>57</v>
      </c>
      <c r="B666" t="s">
        <v>58</v>
      </c>
      <c r="C666" t="s">
        <v>59</v>
      </c>
      <c r="D666" t="s">
        <v>60</v>
      </c>
      <c r="E666" t="s">
        <v>61</v>
      </c>
      <c r="F666" t="s">
        <v>62</v>
      </c>
      <c r="G666">
        <v>6922201</v>
      </c>
      <c r="H666" t="s">
        <v>63</v>
      </c>
      <c r="I666" t="s">
        <v>64</v>
      </c>
      <c r="J666" t="s">
        <v>65</v>
      </c>
      <c r="K666" t="s">
        <v>514</v>
      </c>
      <c r="L666" t="s">
        <v>515</v>
      </c>
      <c r="M666" t="s">
        <v>64</v>
      </c>
      <c r="N666" t="s">
        <v>1047</v>
      </c>
      <c r="O666" t="s">
        <v>1048</v>
      </c>
      <c r="P666" t="s">
        <v>64</v>
      </c>
      <c r="Q666" s="3">
        <v>692220100515</v>
      </c>
      <c r="R666">
        <v>40007802423</v>
      </c>
      <c r="S666" t="s">
        <v>2562</v>
      </c>
      <c r="T666" t="s">
        <v>64</v>
      </c>
      <c r="U666" t="s">
        <v>101</v>
      </c>
      <c r="V666" t="s">
        <v>102</v>
      </c>
      <c r="W666" t="s">
        <v>292</v>
      </c>
      <c r="X666">
        <v>19.1165533</v>
      </c>
      <c r="Y666">
        <v>72.936845000000005</v>
      </c>
      <c r="Z666" t="s">
        <v>2506</v>
      </c>
      <c r="AA666" t="s">
        <v>2563</v>
      </c>
      <c r="AB666" t="s">
        <v>1098</v>
      </c>
      <c r="AC666">
        <v>400083</v>
      </c>
      <c r="AD666" t="s">
        <v>61</v>
      </c>
      <c r="AE666" t="s">
        <v>61</v>
      </c>
      <c r="AF666" t="s">
        <v>76</v>
      </c>
      <c r="AG666" t="s">
        <v>77</v>
      </c>
      <c r="AH666">
        <v>27</v>
      </c>
      <c r="AI666" t="s">
        <v>62</v>
      </c>
      <c r="AK666">
        <v>9612873877</v>
      </c>
      <c r="AN666" t="s">
        <v>78</v>
      </c>
      <c r="AO666" t="s">
        <v>79</v>
      </c>
      <c r="AP666">
        <v>27</v>
      </c>
      <c r="AQ666" t="s">
        <v>62</v>
      </c>
      <c r="AR666" t="s">
        <v>2564</v>
      </c>
      <c r="AU666" s="2">
        <v>1</v>
      </c>
      <c r="AV666">
        <v>0</v>
      </c>
      <c r="AW666" t="s">
        <v>81</v>
      </c>
      <c r="AY666" s="2">
        <v>45065.157800925917</v>
      </c>
      <c r="BA666" t="s">
        <v>79</v>
      </c>
      <c r="BC666" t="s">
        <v>83</v>
      </c>
      <c r="BD666">
        <v>9612873877</v>
      </c>
      <c r="BE666">
        <v>18</v>
      </c>
    </row>
    <row r="667" spans="1:57" x14ac:dyDescent="0.35">
      <c r="A667" t="s">
        <v>57</v>
      </c>
      <c r="B667" t="s">
        <v>58</v>
      </c>
      <c r="C667" t="s">
        <v>59</v>
      </c>
      <c r="D667" t="s">
        <v>60</v>
      </c>
      <c r="E667" t="s">
        <v>61</v>
      </c>
      <c r="F667" t="s">
        <v>62</v>
      </c>
      <c r="G667">
        <v>6922201</v>
      </c>
      <c r="H667" t="s">
        <v>63</v>
      </c>
      <c r="I667" t="s">
        <v>64</v>
      </c>
      <c r="J667" t="s">
        <v>65</v>
      </c>
      <c r="K667" t="s">
        <v>514</v>
      </c>
      <c r="L667" t="s">
        <v>515</v>
      </c>
      <c r="M667" t="s">
        <v>64</v>
      </c>
      <c r="N667" t="s">
        <v>1047</v>
      </c>
      <c r="O667" t="s">
        <v>1048</v>
      </c>
      <c r="P667" t="s">
        <v>64</v>
      </c>
      <c r="Q667" s="3">
        <v>692220100516</v>
      </c>
      <c r="R667">
        <v>40007802424</v>
      </c>
      <c r="S667" t="s">
        <v>2565</v>
      </c>
      <c r="T667" t="s">
        <v>64</v>
      </c>
      <c r="U667" t="s">
        <v>71</v>
      </c>
      <c r="V667" t="s">
        <v>92</v>
      </c>
      <c r="W667" t="s">
        <v>96</v>
      </c>
      <c r="X667">
        <v>19.1166217</v>
      </c>
      <c r="Y667">
        <v>72.937211700000006</v>
      </c>
      <c r="Z667" t="s">
        <v>2566</v>
      </c>
      <c r="AA667" t="s">
        <v>2567</v>
      </c>
      <c r="AC667">
        <v>400083</v>
      </c>
      <c r="AD667" t="s">
        <v>61</v>
      </c>
      <c r="AE667" t="s">
        <v>61</v>
      </c>
      <c r="AF667" t="s">
        <v>76</v>
      </c>
      <c r="AG667" t="s">
        <v>77</v>
      </c>
      <c r="AH667">
        <v>27</v>
      </c>
      <c r="AI667" t="s">
        <v>62</v>
      </c>
      <c r="AK667">
        <v>9076093265</v>
      </c>
      <c r="AN667" t="s">
        <v>78</v>
      </c>
      <c r="AO667" t="s">
        <v>79</v>
      </c>
      <c r="AP667">
        <v>27</v>
      </c>
      <c r="AQ667" t="s">
        <v>62</v>
      </c>
      <c r="AR667" t="s">
        <v>2568</v>
      </c>
      <c r="AU667" s="2">
        <v>1</v>
      </c>
      <c r="AV667">
        <v>0</v>
      </c>
      <c r="AW667" t="s">
        <v>81</v>
      </c>
      <c r="AY667" s="2">
        <v>45358.135023148148</v>
      </c>
      <c r="BA667" t="s">
        <v>79</v>
      </c>
      <c r="BB667" t="s">
        <v>82</v>
      </c>
      <c r="BC667" t="s">
        <v>83</v>
      </c>
      <c r="BD667">
        <v>9076093265</v>
      </c>
      <c r="BE667">
        <v>18</v>
      </c>
    </row>
    <row r="668" spans="1:57" x14ac:dyDescent="0.35">
      <c r="A668" t="s">
        <v>57</v>
      </c>
      <c r="B668" t="s">
        <v>58</v>
      </c>
      <c r="C668" t="s">
        <v>59</v>
      </c>
      <c r="D668" t="s">
        <v>60</v>
      </c>
      <c r="E668" t="s">
        <v>61</v>
      </c>
      <c r="F668" t="s">
        <v>62</v>
      </c>
      <c r="G668">
        <v>6922201</v>
      </c>
      <c r="H668" t="s">
        <v>63</v>
      </c>
      <c r="I668" t="s">
        <v>64</v>
      </c>
      <c r="J668" t="s">
        <v>65</v>
      </c>
      <c r="K668" t="s">
        <v>514</v>
      </c>
      <c r="L668" t="s">
        <v>515</v>
      </c>
      <c r="M668" t="s">
        <v>64</v>
      </c>
      <c r="N668" t="s">
        <v>1047</v>
      </c>
      <c r="O668" t="s">
        <v>1048</v>
      </c>
      <c r="P668" t="s">
        <v>64</v>
      </c>
      <c r="Q668" s="3">
        <v>692220100519</v>
      </c>
      <c r="R668">
        <v>40007803091</v>
      </c>
      <c r="S668" t="s">
        <v>2569</v>
      </c>
      <c r="T668" t="s">
        <v>64</v>
      </c>
      <c r="U668" t="s">
        <v>271</v>
      </c>
      <c r="V668" t="s">
        <v>272</v>
      </c>
      <c r="W668" t="s">
        <v>1818</v>
      </c>
      <c r="X668">
        <v>19.114930999999999</v>
      </c>
      <c r="Y668">
        <v>72.938630000000003</v>
      </c>
      <c r="Z668" t="s">
        <v>2570</v>
      </c>
      <c r="AA668" t="s">
        <v>2571</v>
      </c>
      <c r="AB668" t="s">
        <v>502</v>
      </c>
      <c r="AC668">
        <v>400083</v>
      </c>
      <c r="AD668" t="s">
        <v>61</v>
      </c>
      <c r="AE668" t="s">
        <v>61</v>
      </c>
      <c r="AF668" t="s">
        <v>76</v>
      </c>
      <c r="AG668" t="s">
        <v>77</v>
      </c>
      <c r="AH668">
        <v>27</v>
      </c>
      <c r="AI668" t="s">
        <v>62</v>
      </c>
      <c r="AJ668" t="s">
        <v>2572</v>
      </c>
      <c r="AK668">
        <v>9820091916</v>
      </c>
      <c r="AN668" t="s">
        <v>78</v>
      </c>
      <c r="AO668" t="s">
        <v>79</v>
      </c>
      <c r="AP668">
        <v>27</v>
      </c>
      <c r="AQ668" t="s">
        <v>62</v>
      </c>
      <c r="AV668">
        <v>0</v>
      </c>
      <c r="AW668" t="s">
        <v>81</v>
      </c>
      <c r="AY668" s="2">
        <v>45160.477870370371</v>
      </c>
      <c r="BA668" t="s">
        <v>79</v>
      </c>
      <c r="BB668" t="s">
        <v>82</v>
      </c>
      <c r="BC668" t="s">
        <v>83</v>
      </c>
      <c r="BD668">
        <v>9820091916</v>
      </c>
      <c r="BE668">
        <v>18</v>
      </c>
    </row>
    <row r="669" spans="1:57" x14ac:dyDescent="0.35">
      <c r="A669" t="s">
        <v>57</v>
      </c>
      <c r="B669" t="s">
        <v>58</v>
      </c>
      <c r="C669" t="s">
        <v>59</v>
      </c>
      <c r="D669" t="s">
        <v>60</v>
      </c>
      <c r="E669" t="s">
        <v>61</v>
      </c>
      <c r="F669" t="s">
        <v>62</v>
      </c>
      <c r="G669">
        <v>6922201</v>
      </c>
      <c r="H669" t="s">
        <v>63</v>
      </c>
      <c r="I669" t="s">
        <v>64</v>
      </c>
      <c r="J669" t="s">
        <v>65</v>
      </c>
      <c r="K669" t="s">
        <v>514</v>
      </c>
      <c r="L669" t="s">
        <v>515</v>
      </c>
      <c r="M669" t="s">
        <v>64</v>
      </c>
      <c r="N669" t="s">
        <v>1047</v>
      </c>
      <c r="O669" t="s">
        <v>1048</v>
      </c>
      <c r="P669" t="s">
        <v>64</v>
      </c>
      <c r="Q669" s="3">
        <v>692220101143</v>
      </c>
      <c r="R669">
        <v>40007900054</v>
      </c>
      <c r="S669" t="s">
        <v>2573</v>
      </c>
      <c r="T669" t="s">
        <v>64</v>
      </c>
      <c r="U669" t="s">
        <v>71</v>
      </c>
      <c r="V669" t="s">
        <v>72</v>
      </c>
      <c r="W669" t="s">
        <v>181</v>
      </c>
      <c r="X669">
        <v>19.116444000000001</v>
      </c>
      <c r="Y669">
        <v>72.937145000000001</v>
      </c>
      <c r="Z669" t="s">
        <v>2574</v>
      </c>
      <c r="AA669" t="s">
        <v>2575</v>
      </c>
      <c r="AB669" t="s">
        <v>161</v>
      </c>
      <c r="AC669">
        <v>400086</v>
      </c>
      <c r="AD669" t="s">
        <v>61</v>
      </c>
      <c r="AE669" t="s">
        <v>61</v>
      </c>
      <c r="AF669" t="s">
        <v>76</v>
      </c>
      <c r="AG669" t="s">
        <v>77</v>
      </c>
      <c r="AH669">
        <v>27</v>
      </c>
      <c r="AI669" t="s">
        <v>62</v>
      </c>
      <c r="AJ669" t="s">
        <v>2576</v>
      </c>
      <c r="AK669">
        <v>9930319478</v>
      </c>
      <c r="AN669" t="s">
        <v>78</v>
      </c>
      <c r="AO669" t="s">
        <v>79</v>
      </c>
      <c r="AP669">
        <v>27</v>
      </c>
      <c r="AQ669" t="s">
        <v>62</v>
      </c>
      <c r="AV669">
        <v>0</v>
      </c>
      <c r="AW669" t="s">
        <v>81</v>
      </c>
      <c r="AX669" s="2">
        <v>45096</v>
      </c>
      <c r="AY669" s="2">
        <v>45099.576388888891</v>
      </c>
      <c r="BA669" t="s">
        <v>79</v>
      </c>
      <c r="BC669" t="s">
        <v>83</v>
      </c>
      <c r="BD669">
        <v>9930319478</v>
      </c>
      <c r="BE669">
        <v>18</v>
      </c>
    </row>
    <row r="670" spans="1:57" x14ac:dyDescent="0.35">
      <c r="A670" t="s">
        <v>57</v>
      </c>
      <c r="B670" t="s">
        <v>58</v>
      </c>
      <c r="C670" t="s">
        <v>59</v>
      </c>
      <c r="D670" t="s">
        <v>60</v>
      </c>
      <c r="E670" t="s">
        <v>61</v>
      </c>
      <c r="F670" t="s">
        <v>62</v>
      </c>
      <c r="G670">
        <v>6922201</v>
      </c>
      <c r="H670" t="s">
        <v>63</v>
      </c>
      <c r="I670" t="s">
        <v>64</v>
      </c>
      <c r="J670" t="s">
        <v>65</v>
      </c>
      <c r="K670" t="s">
        <v>514</v>
      </c>
      <c r="L670" t="s">
        <v>515</v>
      </c>
      <c r="M670" t="s">
        <v>64</v>
      </c>
      <c r="N670" t="s">
        <v>542</v>
      </c>
      <c r="O670" t="s">
        <v>543</v>
      </c>
      <c r="P670" t="s">
        <v>64</v>
      </c>
      <c r="Q670" s="3">
        <v>692220100784</v>
      </c>
      <c r="R670">
        <v>40007802698</v>
      </c>
      <c r="S670" t="s">
        <v>2577</v>
      </c>
      <c r="T670" t="s">
        <v>64</v>
      </c>
      <c r="U670" t="s">
        <v>101</v>
      </c>
      <c r="V670" t="s">
        <v>102</v>
      </c>
      <c r="W670" t="s">
        <v>103</v>
      </c>
      <c r="X670">
        <v>19.118870999999999</v>
      </c>
      <c r="Y670">
        <v>72.935163000000003</v>
      </c>
      <c r="Z670" t="s">
        <v>2578</v>
      </c>
      <c r="AA670" t="s">
        <v>546</v>
      </c>
      <c r="AC670">
        <v>400083</v>
      </c>
      <c r="AD670" t="s">
        <v>61</v>
      </c>
      <c r="AE670" t="s">
        <v>61</v>
      </c>
      <c r="AF670" t="s">
        <v>76</v>
      </c>
      <c r="AG670" t="s">
        <v>77</v>
      </c>
      <c r="AH670">
        <v>27</v>
      </c>
      <c r="AI670" t="s">
        <v>62</v>
      </c>
      <c r="AK670">
        <v>9930037413</v>
      </c>
      <c r="AN670" t="s">
        <v>78</v>
      </c>
      <c r="AO670" t="s">
        <v>79</v>
      </c>
      <c r="AP670">
        <v>27</v>
      </c>
      <c r="AQ670" t="s">
        <v>62</v>
      </c>
      <c r="AR670" t="s">
        <v>2579</v>
      </c>
      <c r="AU670" s="2">
        <v>1</v>
      </c>
      <c r="AV670">
        <v>0</v>
      </c>
      <c r="AW670" t="s">
        <v>81</v>
      </c>
      <c r="AY670" s="2">
        <v>45534.611111111109</v>
      </c>
      <c r="BA670" t="s">
        <v>79</v>
      </c>
      <c r="BC670" t="s">
        <v>83</v>
      </c>
      <c r="BD670">
        <v>9930037413</v>
      </c>
      <c r="BE670">
        <v>18</v>
      </c>
    </row>
    <row r="671" spans="1:57" x14ac:dyDescent="0.35">
      <c r="A671" t="s">
        <v>57</v>
      </c>
      <c r="B671" t="s">
        <v>58</v>
      </c>
      <c r="C671" t="s">
        <v>59</v>
      </c>
      <c r="D671" t="s">
        <v>60</v>
      </c>
      <c r="E671" t="s">
        <v>61</v>
      </c>
      <c r="F671" t="s">
        <v>62</v>
      </c>
      <c r="G671">
        <v>6922201</v>
      </c>
      <c r="H671" t="s">
        <v>63</v>
      </c>
      <c r="I671" t="s">
        <v>64</v>
      </c>
      <c r="J671" t="s">
        <v>65</v>
      </c>
      <c r="K671" t="s">
        <v>514</v>
      </c>
      <c r="L671" t="s">
        <v>515</v>
      </c>
      <c r="M671" t="s">
        <v>64</v>
      </c>
      <c r="N671" t="s">
        <v>542</v>
      </c>
      <c r="O671" t="s">
        <v>543</v>
      </c>
      <c r="P671" t="s">
        <v>64</v>
      </c>
      <c r="Q671" s="3">
        <v>692220100790</v>
      </c>
      <c r="R671">
        <v>40007802706</v>
      </c>
      <c r="S671" t="s">
        <v>2580</v>
      </c>
      <c r="T671" t="s">
        <v>64</v>
      </c>
      <c r="U671" t="s">
        <v>71</v>
      </c>
      <c r="V671" t="s">
        <v>92</v>
      </c>
      <c r="W671" t="s">
        <v>93</v>
      </c>
      <c r="X671">
        <v>19.119150000000001</v>
      </c>
      <c r="Y671">
        <v>72.935411400000007</v>
      </c>
      <c r="Z671" t="s">
        <v>2581</v>
      </c>
      <c r="AA671" t="s">
        <v>546</v>
      </c>
      <c r="AB671" t="s">
        <v>61</v>
      </c>
      <c r="AC671">
        <v>400083</v>
      </c>
      <c r="AD671" t="s">
        <v>61</v>
      </c>
      <c r="AE671" t="s">
        <v>61</v>
      </c>
      <c r="AF671" t="s">
        <v>76</v>
      </c>
      <c r="AG671" t="s">
        <v>77</v>
      </c>
      <c r="AH671">
        <v>27</v>
      </c>
      <c r="AI671" t="s">
        <v>62</v>
      </c>
      <c r="AK671">
        <v>9372843085</v>
      </c>
      <c r="AN671" t="s">
        <v>78</v>
      </c>
      <c r="AO671" t="s">
        <v>79</v>
      </c>
      <c r="AP671">
        <v>27</v>
      </c>
      <c r="AQ671" t="s">
        <v>62</v>
      </c>
      <c r="AR671" t="s">
        <v>2582</v>
      </c>
      <c r="AU671" s="2">
        <v>1</v>
      </c>
      <c r="AV671">
        <v>0</v>
      </c>
      <c r="AW671" t="s">
        <v>81</v>
      </c>
      <c r="AY671" s="2">
        <v>45048.66207175926</v>
      </c>
      <c r="BA671" t="s">
        <v>79</v>
      </c>
      <c r="BC671" t="s">
        <v>83</v>
      </c>
      <c r="BD671">
        <v>9372843085</v>
      </c>
      <c r="BE671">
        <v>18</v>
      </c>
    </row>
    <row r="672" spans="1:57" x14ac:dyDescent="0.35">
      <c r="A672" t="s">
        <v>57</v>
      </c>
      <c r="B672" t="s">
        <v>58</v>
      </c>
      <c r="C672" t="s">
        <v>59</v>
      </c>
      <c r="D672" t="s">
        <v>60</v>
      </c>
      <c r="E672" t="s">
        <v>61</v>
      </c>
      <c r="F672" t="s">
        <v>62</v>
      </c>
      <c r="G672">
        <v>6922201</v>
      </c>
      <c r="H672" t="s">
        <v>63</v>
      </c>
      <c r="I672" t="s">
        <v>64</v>
      </c>
      <c r="J672" t="s">
        <v>65</v>
      </c>
      <c r="K672" t="s">
        <v>514</v>
      </c>
      <c r="L672" t="s">
        <v>515</v>
      </c>
      <c r="M672" t="s">
        <v>64</v>
      </c>
      <c r="N672" t="s">
        <v>542</v>
      </c>
      <c r="O672" t="s">
        <v>543</v>
      </c>
      <c r="P672" t="s">
        <v>64</v>
      </c>
      <c r="Q672" s="3">
        <v>692220100808</v>
      </c>
      <c r="R672">
        <v>40007803448</v>
      </c>
      <c r="S672" t="s">
        <v>2583</v>
      </c>
      <c r="T672" t="s">
        <v>64</v>
      </c>
      <c r="U672" t="s">
        <v>101</v>
      </c>
      <c r="V672" t="s">
        <v>102</v>
      </c>
      <c r="W672" t="s">
        <v>292</v>
      </c>
      <c r="X672">
        <v>19.119198000000001</v>
      </c>
      <c r="Y672">
        <v>72.935563000000002</v>
      </c>
      <c r="Z672" t="s">
        <v>2584</v>
      </c>
      <c r="AA672" t="s">
        <v>546</v>
      </c>
      <c r="AB672" t="s">
        <v>2585</v>
      </c>
      <c r="AC672">
        <v>400083</v>
      </c>
      <c r="AD672" t="s">
        <v>61</v>
      </c>
      <c r="AE672" t="s">
        <v>61</v>
      </c>
      <c r="AF672" t="s">
        <v>76</v>
      </c>
      <c r="AG672" t="s">
        <v>77</v>
      </c>
      <c r="AH672">
        <v>27</v>
      </c>
      <c r="AI672" t="s">
        <v>62</v>
      </c>
      <c r="AJ672" t="s">
        <v>1191</v>
      </c>
      <c r="AK672">
        <v>9829451228</v>
      </c>
      <c r="AN672" t="s">
        <v>78</v>
      </c>
      <c r="AO672" t="s">
        <v>79</v>
      </c>
      <c r="AP672">
        <v>27</v>
      </c>
      <c r="AQ672" t="s">
        <v>62</v>
      </c>
      <c r="AV672">
        <v>0</v>
      </c>
      <c r="AW672" t="s">
        <v>81</v>
      </c>
      <c r="AY672" s="2">
        <v>45065.157800925917</v>
      </c>
      <c r="BA672" t="s">
        <v>79</v>
      </c>
      <c r="BC672" t="s">
        <v>83</v>
      </c>
      <c r="BD672">
        <v>9829451228</v>
      </c>
      <c r="BE672">
        <v>18</v>
      </c>
    </row>
    <row r="673" spans="1:57" x14ac:dyDescent="0.35">
      <c r="A673" t="s">
        <v>57</v>
      </c>
      <c r="B673" t="s">
        <v>58</v>
      </c>
      <c r="C673" t="s">
        <v>59</v>
      </c>
      <c r="D673" t="s">
        <v>60</v>
      </c>
      <c r="E673" t="s">
        <v>61</v>
      </c>
      <c r="F673" t="s">
        <v>62</v>
      </c>
      <c r="G673">
        <v>6922201</v>
      </c>
      <c r="H673" t="s">
        <v>63</v>
      </c>
      <c r="I673" t="s">
        <v>64</v>
      </c>
      <c r="J673" t="s">
        <v>65</v>
      </c>
      <c r="K673" t="s">
        <v>514</v>
      </c>
      <c r="L673" t="s">
        <v>515</v>
      </c>
      <c r="M673" t="s">
        <v>64</v>
      </c>
      <c r="N673" t="s">
        <v>542</v>
      </c>
      <c r="O673" t="s">
        <v>543</v>
      </c>
      <c r="P673" t="s">
        <v>64</v>
      </c>
      <c r="Q673" s="3">
        <v>692220100811</v>
      </c>
      <c r="R673">
        <v>40007803572</v>
      </c>
      <c r="S673" t="s">
        <v>2586</v>
      </c>
      <c r="T673" t="s">
        <v>64</v>
      </c>
      <c r="U673" t="s">
        <v>71</v>
      </c>
      <c r="V673" t="s">
        <v>92</v>
      </c>
      <c r="W673" t="s">
        <v>96</v>
      </c>
      <c r="X673">
        <v>19.118888999999999</v>
      </c>
      <c r="Y673">
        <v>72.935260999999997</v>
      </c>
      <c r="Z673" t="s">
        <v>2587</v>
      </c>
      <c r="AA673" t="s">
        <v>2588</v>
      </c>
      <c r="AB673" t="s">
        <v>2589</v>
      </c>
      <c r="AC673">
        <v>400083</v>
      </c>
      <c r="AD673" t="s">
        <v>61</v>
      </c>
      <c r="AE673" t="s">
        <v>61</v>
      </c>
      <c r="AF673" t="s">
        <v>76</v>
      </c>
      <c r="AG673" t="s">
        <v>77</v>
      </c>
      <c r="AH673">
        <v>27</v>
      </c>
      <c r="AI673" t="s">
        <v>62</v>
      </c>
      <c r="AK673">
        <v>8692989204</v>
      </c>
      <c r="AN673" t="s">
        <v>78</v>
      </c>
      <c r="AO673" t="s">
        <v>79</v>
      </c>
      <c r="AP673">
        <v>27</v>
      </c>
      <c r="AQ673" t="s">
        <v>62</v>
      </c>
      <c r="AV673">
        <v>0</v>
      </c>
      <c r="AW673" t="s">
        <v>81</v>
      </c>
      <c r="AY673" s="2">
        <v>45358.135023148148</v>
      </c>
      <c r="BA673" t="s">
        <v>79</v>
      </c>
      <c r="BB673" t="s">
        <v>82</v>
      </c>
      <c r="BC673" t="s">
        <v>83</v>
      </c>
      <c r="BD673">
        <v>8692989204</v>
      </c>
      <c r="BE673">
        <v>18</v>
      </c>
    </row>
    <row r="674" spans="1:57" x14ac:dyDescent="0.35">
      <c r="A674" t="s">
        <v>57</v>
      </c>
      <c r="B674" t="s">
        <v>58</v>
      </c>
      <c r="C674" t="s">
        <v>59</v>
      </c>
      <c r="D674" t="s">
        <v>60</v>
      </c>
      <c r="E674" t="s">
        <v>61</v>
      </c>
      <c r="F674" t="s">
        <v>62</v>
      </c>
      <c r="G674">
        <v>6922201</v>
      </c>
      <c r="H674" t="s">
        <v>63</v>
      </c>
      <c r="I674" t="s">
        <v>64</v>
      </c>
      <c r="J674" t="s">
        <v>65</v>
      </c>
      <c r="K674" t="s">
        <v>514</v>
      </c>
      <c r="L674" t="s">
        <v>515</v>
      </c>
      <c r="M674" t="s">
        <v>64</v>
      </c>
      <c r="N674" t="s">
        <v>542</v>
      </c>
      <c r="O674" t="s">
        <v>543</v>
      </c>
      <c r="P674" t="s">
        <v>64</v>
      </c>
      <c r="Q674" s="3">
        <v>692220100812</v>
      </c>
      <c r="R674">
        <v>40007803664</v>
      </c>
      <c r="S674" t="s">
        <v>2590</v>
      </c>
      <c r="T674" t="s">
        <v>64</v>
      </c>
      <c r="U674" t="s">
        <v>71</v>
      </c>
      <c r="V674" t="s">
        <v>92</v>
      </c>
      <c r="W674" t="s">
        <v>93</v>
      </c>
      <c r="X674">
        <v>19.118734</v>
      </c>
      <c r="Y674">
        <v>72.935191000000003</v>
      </c>
      <c r="Z674" t="s">
        <v>2591</v>
      </c>
      <c r="AA674" t="s">
        <v>2592</v>
      </c>
      <c r="AB674" t="s">
        <v>61</v>
      </c>
      <c r="AC674">
        <v>400083</v>
      </c>
      <c r="AD674" t="s">
        <v>61</v>
      </c>
      <c r="AE674" t="s">
        <v>61</v>
      </c>
      <c r="AF674" t="s">
        <v>76</v>
      </c>
      <c r="AG674" t="s">
        <v>77</v>
      </c>
      <c r="AH674">
        <v>27</v>
      </c>
      <c r="AI674" t="s">
        <v>62</v>
      </c>
      <c r="AK674">
        <v>9137805146</v>
      </c>
      <c r="AN674" t="s">
        <v>78</v>
      </c>
      <c r="AO674" t="s">
        <v>79</v>
      </c>
      <c r="AP674">
        <v>27</v>
      </c>
      <c r="AQ674" t="s">
        <v>62</v>
      </c>
      <c r="AV674">
        <v>0</v>
      </c>
      <c r="AW674" t="s">
        <v>81</v>
      </c>
      <c r="AY674" s="2">
        <v>45048.662465277783</v>
      </c>
      <c r="BA674" t="s">
        <v>79</v>
      </c>
      <c r="BC674" t="s">
        <v>83</v>
      </c>
      <c r="BD674">
        <v>9137805146</v>
      </c>
      <c r="BE674">
        <v>18</v>
      </c>
    </row>
    <row r="675" spans="1:57" x14ac:dyDescent="0.35">
      <c r="A675" t="s">
        <v>57</v>
      </c>
      <c r="B675" t="s">
        <v>58</v>
      </c>
      <c r="C675" t="s">
        <v>59</v>
      </c>
      <c r="D675" t="s">
        <v>60</v>
      </c>
      <c r="E675" t="s">
        <v>61</v>
      </c>
      <c r="F675" t="s">
        <v>62</v>
      </c>
      <c r="G675">
        <v>6922201</v>
      </c>
      <c r="H675" t="s">
        <v>63</v>
      </c>
      <c r="I675" t="s">
        <v>64</v>
      </c>
      <c r="J675" t="s">
        <v>65</v>
      </c>
      <c r="K675" t="s">
        <v>185</v>
      </c>
      <c r="L675" t="s">
        <v>186</v>
      </c>
      <c r="M675" t="s">
        <v>64</v>
      </c>
      <c r="N675" t="s">
        <v>2593</v>
      </c>
      <c r="O675" t="s">
        <v>2594</v>
      </c>
      <c r="P675" t="s">
        <v>64</v>
      </c>
      <c r="Q675" s="3">
        <v>692220100974</v>
      </c>
      <c r="R675">
        <v>40007802295</v>
      </c>
      <c r="S675" t="s">
        <v>2595</v>
      </c>
      <c r="T675" t="s">
        <v>64</v>
      </c>
      <c r="U675" t="s">
        <v>458</v>
      </c>
      <c r="V675" t="s">
        <v>459</v>
      </c>
      <c r="W675" t="s">
        <v>459</v>
      </c>
      <c r="X675">
        <v>19.120692999999999</v>
      </c>
      <c r="Y675">
        <v>72.939007000000004</v>
      </c>
      <c r="Z675" t="s">
        <v>2596</v>
      </c>
      <c r="AC675">
        <v>400078</v>
      </c>
      <c r="AD675" t="s">
        <v>61</v>
      </c>
      <c r="AE675" t="s">
        <v>61</v>
      </c>
      <c r="AF675" t="s">
        <v>76</v>
      </c>
      <c r="AG675" t="s">
        <v>77</v>
      </c>
      <c r="AH675">
        <v>27</v>
      </c>
      <c r="AI675" t="s">
        <v>62</v>
      </c>
      <c r="AK675">
        <v>9930463275</v>
      </c>
      <c r="AN675" t="s">
        <v>78</v>
      </c>
      <c r="AO675" t="s">
        <v>79</v>
      </c>
      <c r="AP675">
        <v>27</v>
      </c>
      <c r="AQ675" t="s">
        <v>62</v>
      </c>
      <c r="AR675" t="s">
        <v>2597</v>
      </c>
      <c r="AU675" s="2">
        <v>1</v>
      </c>
      <c r="AV675">
        <v>0</v>
      </c>
      <c r="AW675" t="s">
        <v>81</v>
      </c>
      <c r="AY675" s="2">
        <v>45160.477870370371</v>
      </c>
      <c r="BA675" t="s">
        <v>79</v>
      </c>
      <c r="BB675" t="s">
        <v>82</v>
      </c>
      <c r="BC675" t="s">
        <v>83</v>
      </c>
      <c r="BD675">
        <v>9930463275</v>
      </c>
      <c r="BE675">
        <v>17</v>
      </c>
    </row>
    <row r="676" spans="1:57" x14ac:dyDescent="0.35">
      <c r="A676" t="s">
        <v>57</v>
      </c>
      <c r="B676" t="s">
        <v>58</v>
      </c>
      <c r="C676" t="s">
        <v>59</v>
      </c>
      <c r="D676" t="s">
        <v>60</v>
      </c>
      <c r="E676" t="s">
        <v>61</v>
      </c>
      <c r="F676" t="s">
        <v>62</v>
      </c>
      <c r="G676">
        <v>6922201</v>
      </c>
      <c r="H676" t="s">
        <v>63</v>
      </c>
      <c r="I676" t="s">
        <v>64</v>
      </c>
      <c r="J676" t="s">
        <v>65</v>
      </c>
      <c r="K676" t="s">
        <v>185</v>
      </c>
      <c r="L676" t="s">
        <v>186</v>
      </c>
      <c r="M676" t="s">
        <v>64</v>
      </c>
      <c r="N676" t="s">
        <v>2593</v>
      </c>
      <c r="O676" t="s">
        <v>2594</v>
      </c>
      <c r="P676" t="s">
        <v>64</v>
      </c>
      <c r="Q676" s="3">
        <v>692220100975</v>
      </c>
      <c r="R676">
        <v>40007802298</v>
      </c>
      <c r="S676" t="s">
        <v>2598</v>
      </c>
      <c r="T676" t="s">
        <v>64</v>
      </c>
      <c r="U676" t="s">
        <v>101</v>
      </c>
      <c r="V676" t="s">
        <v>102</v>
      </c>
      <c r="W676" t="s">
        <v>107</v>
      </c>
      <c r="X676">
        <v>19.121438099999999</v>
      </c>
      <c r="Y676">
        <v>72.939950400000001</v>
      </c>
      <c r="Z676" t="s">
        <v>2493</v>
      </c>
      <c r="AA676" t="s">
        <v>2494</v>
      </c>
      <c r="AC676">
        <v>400083</v>
      </c>
      <c r="AD676" t="s">
        <v>61</v>
      </c>
      <c r="AE676" t="s">
        <v>61</v>
      </c>
      <c r="AF676" t="s">
        <v>76</v>
      </c>
      <c r="AG676" t="s">
        <v>77</v>
      </c>
      <c r="AH676">
        <v>27</v>
      </c>
      <c r="AI676" t="s">
        <v>62</v>
      </c>
      <c r="AK676">
        <v>8899756768</v>
      </c>
      <c r="AN676" t="s">
        <v>78</v>
      </c>
      <c r="AO676" t="s">
        <v>79</v>
      </c>
      <c r="AP676">
        <v>27</v>
      </c>
      <c r="AQ676" t="s">
        <v>62</v>
      </c>
      <c r="AR676" t="s">
        <v>2599</v>
      </c>
      <c r="AU676" s="2">
        <v>1</v>
      </c>
      <c r="AV676">
        <v>0</v>
      </c>
      <c r="AW676" t="s">
        <v>81</v>
      </c>
      <c r="AY676" s="2">
        <v>45067.671875</v>
      </c>
      <c r="BA676" t="s">
        <v>79</v>
      </c>
      <c r="BC676" t="s">
        <v>83</v>
      </c>
      <c r="BD676">
        <v>8899756768</v>
      </c>
      <c r="BE676">
        <v>17</v>
      </c>
    </row>
    <row r="677" spans="1:57" x14ac:dyDescent="0.35">
      <c r="A677" t="s">
        <v>57</v>
      </c>
      <c r="B677" t="s">
        <v>58</v>
      </c>
      <c r="C677" t="s">
        <v>59</v>
      </c>
      <c r="D677" t="s">
        <v>60</v>
      </c>
      <c r="E677" t="s">
        <v>61</v>
      </c>
      <c r="F677" t="s">
        <v>62</v>
      </c>
      <c r="G677">
        <v>6922201</v>
      </c>
      <c r="H677" t="s">
        <v>63</v>
      </c>
      <c r="I677" t="s">
        <v>64</v>
      </c>
      <c r="J677" t="s">
        <v>65</v>
      </c>
      <c r="K677" t="s">
        <v>185</v>
      </c>
      <c r="L677" t="s">
        <v>186</v>
      </c>
      <c r="M677" t="s">
        <v>64</v>
      </c>
      <c r="N677" t="s">
        <v>2593</v>
      </c>
      <c r="O677" t="s">
        <v>2594</v>
      </c>
      <c r="P677" t="s">
        <v>64</v>
      </c>
      <c r="Q677" s="3">
        <v>692220100976</v>
      </c>
      <c r="R677">
        <v>40007802299</v>
      </c>
      <c r="S677" t="s">
        <v>2600</v>
      </c>
      <c r="T677" t="s">
        <v>64</v>
      </c>
      <c r="U677" t="s">
        <v>101</v>
      </c>
      <c r="V677" t="s">
        <v>102</v>
      </c>
      <c r="W677" t="s">
        <v>107</v>
      </c>
      <c r="X677">
        <v>19.120880799999998</v>
      </c>
      <c r="Y677">
        <v>72.939808400000004</v>
      </c>
      <c r="Z677" t="s">
        <v>2493</v>
      </c>
      <c r="AA677" t="s">
        <v>2494</v>
      </c>
      <c r="AC677">
        <v>400083</v>
      </c>
      <c r="AD677" t="s">
        <v>61</v>
      </c>
      <c r="AE677" t="s">
        <v>61</v>
      </c>
      <c r="AF677" t="s">
        <v>76</v>
      </c>
      <c r="AG677" t="s">
        <v>77</v>
      </c>
      <c r="AH677">
        <v>27</v>
      </c>
      <c r="AI677" t="s">
        <v>62</v>
      </c>
      <c r="AK677">
        <v>9869843931</v>
      </c>
      <c r="AN677" t="s">
        <v>78</v>
      </c>
      <c r="AO677" t="s">
        <v>79</v>
      </c>
      <c r="AP677">
        <v>27</v>
      </c>
      <c r="AQ677" t="s">
        <v>62</v>
      </c>
      <c r="AR677" t="s">
        <v>2601</v>
      </c>
      <c r="AU677" s="2">
        <v>1</v>
      </c>
      <c r="AV677">
        <v>0</v>
      </c>
      <c r="AW677" t="s">
        <v>81</v>
      </c>
      <c r="AY677" s="2">
        <v>45452.075914351852</v>
      </c>
      <c r="BA677" t="s">
        <v>79</v>
      </c>
      <c r="BB677" t="s">
        <v>82</v>
      </c>
      <c r="BC677" t="s">
        <v>83</v>
      </c>
      <c r="BD677">
        <v>9869843931</v>
      </c>
      <c r="BE677">
        <v>17</v>
      </c>
    </row>
    <row r="678" spans="1:57" x14ac:dyDescent="0.35">
      <c r="A678" t="s">
        <v>57</v>
      </c>
      <c r="B678" t="s">
        <v>58</v>
      </c>
      <c r="C678" t="s">
        <v>59</v>
      </c>
      <c r="D678" t="s">
        <v>60</v>
      </c>
      <c r="E678" t="s">
        <v>61</v>
      </c>
      <c r="F678" t="s">
        <v>62</v>
      </c>
      <c r="G678">
        <v>6922201</v>
      </c>
      <c r="H678" t="s">
        <v>63</v>
      </c>
      <c r="I678" t="s">
        <v>64</v>
      </c>
      <c r="J678" t="s">
        <v>65</v>
      </c>
      <c r="K678" t="s">
        <v>185</v>
      </c>
      <c r="L678" t="s">
        <v>186</v>
      </c>
      <c r="M678" t="s">
        <v>64</v>
      </c>
      <c r="N678" t="s">
        <v>2593</v>
      </c>
      <c r="O678" t="s">
        <v>2594</v>
      </c>
      <c r="P678" t="s">
        <v>64</v>
      </c>
      <c r="Q678" s="3">
        <v>692220100977</v>
      </c>
      <c r="R678">
        <v>40007802301</v>
      </c>
      <c r="S678" t="s">
        <v>2602</v>
      </c>
      <c r="T678" t="s">
        <v>64</v>
      </c>
      <c r="U678" t="s">
        <v>71</v>
      </c>
      <c r="V678" t="s">
        <v>72</v>
      </c>
      <c r="W678" t="s">
        <v>181</v>
      </c>
      <c r="X678">
        <v>19.1207007</v>
      </c>
      <c r="Y678">
        <v>72.939483600000003</v>
      </c>
      <c r="Z678" t="s">
        <v>2603</v>
      </c>
      <c r="AC678">
        <v>400078</v>
      </c>
      <c r="AD678" t="s">
        <v>61</v>
      </c>
      <c r="AE678" t="s">
        <v>61</v>
      </c>
      <c r="AF678" t="s">
        <v>76</v>
      </c>
      <c r="AG678" t="s">
        <v>77</v>
      </c>
      <c r="AH678">
        <v>27</v>
      </c>
      <c r="AI678" t="s">
        <v>62</v>
      </c>
      <c r="AK678">
        <v>7021916071</v>
      </c>
      <c r="AN678" t="s">
        <v>78</v>
      </c>
      <c r="AO678" t="s">
        <v>79</v>
      </c>
      <c r="AP678">
        <v>27</v>
      </c>
      <c r="AQ678" t="s">
        <v>62</v>
      </c>
      <c r="AR678" t="s">
        <v>2604</v>
      </c>
      <c r="AU678" s="2">
        <v>1</v>
      </c>
      <c r="AV678">
        <v>0</v>
      </c>
      <c r="AW678" t="s">
        <v>81</v>
      </c>
      <c r="AY678" s="2">
        <v>45048.67728009259</v>
      </c>
      <c r="BA678" t="s">
        <v>79</v>
      </c>
      <c r="BC678" t="s">
        <v>83</v>
      </c>
      <c r="BD678">
        <v>7021916071</v>
      </c>
      <c r="BE678">
        <v>17</v>
      </c>
    </row>
    <row r="679" spans="1:57" x14ac:dyDescent="0.35">
      <c r="A679" t="s">
        <v>57</v>
      </c>
      <c r="B679" t="s">
        <v>58</v>
      </c>
      <c r="C679" t="s">
        <v>59</v>
      </c>
      <c r="D679" t="s">
        <v>60</v>
      </c>
      <c r="E679" t="s">
        <v>61</v>
      </c>
      <c r="F679" t="s">
        <v>62</v>
      </c>
      <c r="G679">
        <v>6922201</v>
      </c>
      <c r="H679" t="s">
        <v>63</v>
      </c>
      <c r="I679" t="s">
        <v>64</v>
      </c>
      <c r="J679" t="s">
        <v>65</v>
      </c>
      <c r="K679" t="s">
        <v>185</v>
      </c>
      <c r="L679" t="s">
        <v>186</v>
      </c>
      <c r="M679" t="s">
        <v>64</v>
      </c>
      <c r="N679" t="s">
        <v>2593</v>
      </c>
      <c r="O679" t="s">
        <v>2594</v>
      </c>
      <c r="P679" t="s">
        <v>64</v>
      </c>
      <c r="Q679" s="3">
        <v>692220100978</v>
      </c>
      <c r="R679">
        <v>40007802302</v>
      </c>
      <c r="S679" t="s">
        <v>2605</v>
      </c>
      <c r="T679" t="s">
        <v>64</v>
      </c>
      <c r="U679" t="s">
        <v>101</v>
      </c>
      <c r="V679" t="s">
        <v>102</v>
      </c>
      <c r="W679" t="s">
        <v>103</v>
      </c>
      <c r="X679">
        <v>19.121917100000001</v>
      </c>
      <c r="Y679">
        <v>72.940297299999997</v>
      </c>
      <c r="Z679" t="s">
        <v>2606</v>
      </c>
      <c r="AC679">
        <v>400079</v>
      </c>
      <c r="AD679" t="s">
        <v>61</v>
      </c>
      <c r="AE679" t="s">
        <v>61</v>
      </c>
      <c r="AF679" t="s">
        <v>76</v>
      </c>
      <c r="AG679" t="s">
        <v>77</v>
      </c>
      <c r="AH679">
        <v>27</v>
      </c>
      <c r="AI679" t="s">
        <v>62</v>
      </c>
      <c r="AK679">
        <v>7506493014</v>
      </c>
      <c r="AN679" t="s">
        <v>78</v>
      </c>
      <c r="AO679" t="s">
        <v>79</v>
      </c>
      <c r="AP679">
        <v>27</v>
      </c>
      <c r="AQ679" t="s">
        <v>62</v>
      </c>
      <c r="AR679" t="s">
        <v>2607</v>
      </c>
      <c r="AU679" s="2">
        <v>1</v>
      </c>
      <c r="AV679">
        <v>0</v>
      </c>
      <c r="AW679" t="s">
        <v>81</v>
      </c>
      <c r="AY679" s="2">
        <v>45358.135023148148</v>
      </c>
      <c r="BA679" t="s">
        <v>79</v>
      </c>
      <c r="BB679" t="s">
        <v>82</v>
      </c>
      <c r="BC679" t="s">
        <v>83</v>
      </c>
      <c r="BD679">
        <v>7506493014</v>
      </c>
      <c r="BE679">
        <v>17</v>
      </c>
    </row>
    <row r="680" spans="1:57" x14ac:dyDescent="0.35">
      <c r="A680" t="s">
        <v>57</v>
      </c>
      <c r="B680" t="s">
        <v>58</v>
      </c>
      <c r="C680" t="s">
        <v>59</v>
      </c>
      <c r="D680" t="s">
        <v>60</v>
      </c>
      <c r="E680" t="s">
        <v>61</v>
      </c>
      <c r="F680" t="s">
        <v>62</v>
      </c>
      <c r="G680">
        <v>6922201</v>
      </c>
      <c r="H680" t="s">
        <v>63</v>
      </c>
      <c r="I680" t="s">
        <v>64</v>
      </c>
      <c r="J680" t="s">
        <v>65</v>
      </c>
      <c r="K680" t="s">
        <v>185</v>
      </c>
      <c r="L680" t="s">
        <v>186</v>
      </c>
      <c r="M680" t="s">
        <v>64</v>
      </c>
      <c r="N680" t="s">
        <v>2593</v>
      </c>
      <c r="O680" t="s">
        <v>2594</v>
      </c>
      <c r="P680" t="s">
        <v>64</v>
      </c>
      <c r="Q680" s="3">
        <v>692220100979</v>
      </c>
      <c r="R680">
        <v>40007802303</v>
      </c>
      <c r="S680" t="s">
        <v>2608</v>
      </c>
      <c r="T680" t="s">
        <v>64</v>
      </c>
      <c r="U680" t="s">
        <v>101</v>
      </c>
      <c r="V680" t="s">
        <v>127</v>
      </c>
      <c r="W680" t="s">
        <v>309</v>
      </c>
      <c r="X680">
        <v>19.121521900000001</v>
      </c>
      <c r="Y680">
        <v>72.939969899999994</v>
      </c>
      <c r="Z680" t="s">
        <v>2493</v>
      </c>
      <c r="AA680" t="s">
        <v>2494</v>
      </c>
      <c r="AC680">
        <v>400083</v>
      </c>
      <c r="AD680" t="s">
        <v>61</v>
      </c>
      <c r="AE680" t="s">
        <v>61</v>
      </c>
      <c r="AF680" t="s">
        <v>76</v>
      </c>
      <c r="AG680" t="s">
        <v>77</v>
      </c>
      <c r="AH680">
        <v>27</v>
      </c>
      <c r="AI680" t="s">
        <v>62</v>
      </c>
      <c r="AK680">
        <v>8097514172</v>
      </c>
      <c r="AN680" t="s">
        <v>78</v>
      </c>
      <c r="AO680" t="s">
        <v>79</v>
      </c>
      <c r="AP680">
        <v>27</v>
      </c>
      <c r="AQ680" t="s">
        <v>62</v>
      </c>
      <c r="AR680" t="s">
        <v>2609</v>
      </c>
      <c r="AU680" s="2">
        <v>1</v>
      </c>
      <c r="AV680">
        <v>0</v>
      </c>
      <c r="AW680" t="s">
        <v>81</v>
      </c>
      <c r="AY680" s="2">
        <v>45526.561111111107</v>
      </c>
      <c r="BA680" t="s">
        <v>79</v>
      </c>
      <c r="BB680" t="s">
        <v>82</v>
      </c>
      <c r="BC680" t="s">
        <v>83</v>
      </c>
      <c r="BD680">
        <v>8097514172</v>
      </c>
      <c r="BE680">
        <v>17</v>
      </c>
    </row>
    <row r="681" spans="1:57" x14ac:dyDescent="0.35">
      <c r="A681" t="s">
        <v>57</v>
      </c>
      <c r="B681" t="s">
        <v>58</v>
      </c>
      <c r="C681" t="s">
        <v>59</v>
      </c>
      <c r="D681" t="s">
        <v>60</v>
      </c>
      <c r="E681" t="s">
        <v>61</v>
      </c>
      <c r="F681" t="s">
        <v>62</v>
      </c>
      <c r="G681">
        <v>6922201</v>
      </c>
      <c r="H681" t="s">
        <v>63</v>
      </c>
      <c r="I681" t="s">
        <v>64</v>
      </c>
      <c r="J681" t="s">
        <v>65</v>
      </c>
      <c r="K681" t="s">
        <v>185</v>
      </c>
      <c r="L681" t="s">
        <v>186</v>
      </c>
      <c r="M681" t="s">
        <v>64</v>
      </c>
      <c r="N681" t="s">
        <v>2593</v>
      </c>
      <c r="O681" t="s">
        <v>2594</v>
      </c>
      <c r="P681" t="s">
        <v>64</v>
      </c>
      <c r="Q681" s="3">
        <v>692220100980</v>
      </c>
      <c r="R681">
        <v>40007802304</v>
      </c>
      <c r="S681" t="s">
        <v>2610</v>
      </c>
      <c r="T681" t="s">
        <v>64</v>
      </c>
      <c r="U681" t="s">
        <v>101</v>
      </c>
      <c r="V681" t="s">
        <v>102</v>
      </c>
      <c r="W681" t="s">
        <v>107</v>
      </c>
      <c r="X681">
        <v>19.118359000000002</v>
      </c>
      <c r="Y681">
        <v>72.940706000000006</v>
      </c>
      <c r="Z681" t="s">
        <v>2493</v>
      </c>
      <c r="AA681" t="s">
        <v>2494</v>
      </c>
      <c r="AC681">
        <v>400083</v>
      </c>
      <c r="AD681" t="s">
        <v>61</v>
      </c>
      <c r="AE681" t="s">
        <v>61</v>
      </c>
      <c r="AF681" t="s">
        <v>76</v>
      </c>
      <c r="AG681" t="s">
        <v>77</v>
      </c>
      <c r="AH681">
        <v>27</v>
      </c>
      <c r="AI681" t="s">
        <v>62</v>
      </c>
      <c r="AK681">
        <v>9930699928</v>
      </c>
      <c r="AN681" t="s">
        <v>78</v>
      </c>
      <c r="AO681" t="s">
        <v>79</v>
      </c>
      <c r="AP681">
        <v>27</v>
      </c>
      <c r="AQ681" t="s">
        <v>62</v>
      </c>
      <c r="AR681" t="s">
        <v>2611</v>
      </c>
      <c r="AU681" s="2">
        <v>1</v>
      </c>
      <c r="AV681">
        <v>0</v>
      </c>
      <c r="AW681" t="s">
        <v>81</v>
      </c>
      <c r="AY681" s="2">
        <v>45484.590497685182</v>
      </c>
      <c r="BA681" t="s">
        <v>79</v>
      </c>
      <c r="BB681" t="s">
        <v>82</v>
      </c>
      <c r="BC681" t="s">
        <v>83</v>
      </c>
      <c r="BD681">
        <v>9930699928</v>
      </c>
      <c r="BE681">
        <v>17</v>
      </c>
    </row>
    <row r="682" spans="1:57" x14ac:dyDescent="0.35">
      <c r="A682" t="s">
        <v>57</v>
      </c>
      <c r="B682" t="s">
        <v>58</v>
      </c>
      <c r="C682" t="s">
        <v>59</v>
      </c>
      <c r="D682" t="s">
        <v>60</v>
      </c>
      <c r="E682" t="s">
        <v>61</v>
      </c>
      <c r="F682" t="s">
        <v>62</v>
      </c>
      <c r="G682">
        <v>6922201</v>
      </c>
      <c r="H682" t="s">
        <v>63</v>
      </c>
      <c r="I682" t="s">
        <v>64</v>
      </c>
      <c r="J682" t="s">
        <v>65</v>
      </c>
      <c r="K682" t="s">
        <v>185</v>
      </c>
      <c r="L682" t="s">
        <v>186</v>
      </c>
      <c r="M682" t="s">
        <v>64</v>
      </c>
      <c r="N682" t="s">
        <v>2593</v>
      </c>
      <c r="O682" t="s">
        <v>2594</v>
      </c>
      <c r="P682" t="s">
        <v>64</v>
      </c>
      <c r="Q682" s="3">
        <v>692220100981</v>
      </c>
      <c r="R682">
        <v>40007802305</v>
      </c>
      <c r="S682" t="s">
        <v>2612</v>
      </c>
      <c r="T682" t="s">
        <v>64</v>
      </c>
      <c r="U682" t="s">
        <v>71</v>
      </c>
      <c r="V682" t="s">
        <v>92</v>
      </c>
      <c r="W682" t="s">
        <v>93</v>
      </c>
      <c r="X682">
        <v>19.120725</v>
      </c>
      <c r="Y682">
        <v>72.939485199999993</v>
      </c>
      <c r="Z682" t="s">
        <v>2493</v>
      </c>
      <c r="AA682" t="s">
        <v>2494</v>
      </c>
      <c r="AC682">
        <v>400083</v>
      </c>
      <c r="AD682" t="s">
        <v>61</v>
      </c>
      <c r="AE682" t="s">
        <v>61</v>
      </c>
      <c r="AF682" t="s">
        <v>76</v>
      </c>
      <c r="AG682" t="s">
        <v>77</v>
      </c>
      <c r="AH682">
        <v>27</v>
      </c>
      <c r="AI682" t="s">
        <v>62</v>
      </c>
      <c r="AK682">
        <v>9820719378</v>
      </c>
      <c r="AN682" t="s">
        <v>78</v>
      </c>
      <c r="AO682" t="s">
        <v>79</v>
      </c>
      <c r="AP682">
        <v>27</v>
      </c>
      <c r="AQ682" t="s">
        <v>62</v>
      </c>
      <c r="AR682" t="s">
        <v>2613</v>
      </c>
      <c r="AU682" s="2">
        <v>1</v>
      </c>
      <c r="AV682">
        <v>0</v>
      </c>
      <c r="AW682" t="s">
        <v>81</v>
      </c>
      <c r="AY682" s="2">
        <v>45085.716493055559</v>
      </c>
      <c r="BA682" t="s">
        <v>79</v>
      </c>
      <c r="BC682" t="s">
        <v>83</v>
      </c>
      <c r="BD682">
        <v>9820719378</v>
      </c>
      <c r="BE682">
        <v>17</v>
      </c>
    </row>
    <row r="683" spans="1:57" x14ac:dyDescent="0.35">
      <c r="A683" t="s">
        <v>57</v>
      </c>
      <c r="B683" t="s">
        <v>58</v>
      </c>
      <c r="C683" t="s">
        <v>59</v>
      </c>
      <c r="D683" t="s">
        <v>60</v>
      </c>
      <c r="E683" t="s">
        <v>61</v>
      </c>
      <c r="F683" t="s">
        <v>62</v>
      </c>
      <c r="G683">
        <v>6922201</v>
      </c>
      <c r="H683" t="s">
        <v>63</v>
      </c>
      <c r="I683" t="s">
        <v>64</v>
      </c>
      <c r="J683" t="s">
        <v>65</v>
      </c>
      <c r="K683" t="s">
        <v>185</v>
      </c>
      <c r="L683" t="s">
        <v>186</v>
      </c>
      <c r="M683" t="s">
        <v>64</v>
      </c>
      <c r="N683" t="s">
        <v>2593</v>
      </c>
      <c r="O683" t="s">
        <v>2594</v>
      </c>
      <c r="P683" t="s">
        <v>64</v>
      </c>
      <c r="Q683" s="3">
        <v>692220100982</v>
      </c>
      <c r="R683">
        <v>40007802306</v>
      </c>
      <c r="S683" t="s">
        <v>1556</v>
      </c>
      <c r="T683" t="s">
        <v>64</v>
      </c>
      <c r="U683" t="s">
        <v>71</v>
      </c>
      <c r="V683" t="s">
        <v>72</v>
      </c>
      <c r="W683" t="s">
        <v>73</v>
      </c>
      <c r="X683">
        <v>19.120909999999999</v>
      </c>
      <c r="Y683">
        <v>72.939582999999999</v>
      </c>
      <c r="Z683" t="s">
        <v>2493</v>
      </c>
      <c r="AA683" t="s">
        <v>2494</v>
      </c>
      <c r="AC683">
        <v>400083</v>
      </c>
      <c r="AD683" t="s">
        <v>61</v>
      </c>
      <c r="AE683" t="s">
        <v>61</v>
      </c>
      <c r="AF683" t="s">
        <v>76</v>
      </c>
      <c r="AG683" t="s">
        <v>77</v>
      </c>
      <c r="AH683">
        <v>27</v>
      </c>
      <c r="AI683" t="s">
        <v>62</v>
      </c>
      <c r="AK683">
        <v>8779666201</v>
      </c>
      <c r="AN683" t="s">
        <v>78</v>
      </c>
      <c r="AO683" t="s">
        <v>79</v>
      </c>
      <c r="AP683">
        <v>27</v>
      </c>
      <c r="AQ683" t="s">
        <v>62</v>
      </c>
      <c r="AR683" t="s">
        <v>2614</v>
      </c>
      <c r="AU683" s="2">
        <v>1</v>
      </c>
      <c r="AV683">
        <v>0</v>
      </c>
      <c r="AW683" t="s">
        <v>81</v>
      </c>
      <c r="AY683" s="2">
        <v>45533.486111111109</v>
      </c>
      <c r="BA683" t="s">
        <v>79</v>
      </c>
      <c r="BB683" t="s">
        <v>82</v>
      </c>
      <c r="BC683" t="s">
        <v>83</v>
      </c>
      <c r="BD683">
        <v>8779666201</v>
      </c>
      <c r="BE683">
        <v>17</v>
      </c>
    </row>
    <row r="684" spans="1:57" x14ac:dyDescent="0.35">
      <c r="A684" t="s">
        <v>57</v>
      </c>
      <c r="B684" t="s">
        <v>58</v>
      </c>
      <c r="C684" t="s">
        <v>59</v>
      </c>
      <c r="D684" t="s">
        <v>60</v>
      </c>
      <c r="E684" t="s">
        <v>61</v>
      </c>
      <c r="F684" t="s">
        <v>62</v>
      </c>
      <c r="G684">
        <v>6922201</v>
      </c>
      <c r="H684" t="s">
        <v>63</v>
      </c>
      <c r="I684" t="s">
        <v>64</v>
      </c>
      <c r="J684" t="s">
        <v>65</v>
      </c>
      <c r="K684" t="s">
        <v>185</v>
      </c>
      <c r="L684" t="s">
        <v>186</v>
      </c>
      <c r="M684" t="s">
        <v>64</v>
      </c>
      <c r="N684" t="s">
        <v>2593</v>
      </c>
      <c r="O684" t="s">
        <v>2594</v>
      </c>
      <c r="P684" t="s">
        <v>64</v>
      </c>
      <c r="Q684" s="3">
        <v>692220100983</v>
      </c>
      <c r="R684">
        <v>40007802307</v>
      </c>
      <c r="S684" t="s">
        <v>2486</v>
      </c>
      <c r="T684" t="s">
        <v>64</v>
      </c>
      <c r="U684" t="s">
        <v>101</v>
      </c>
      <c r="V684" t="s">
        <v>102</v>
      </c>
      <c r="W684" t="s">
        <v>292</v>
      </c>
      <c r="X684">
        <v>19.121229</v>
      </c>
      <c r="Y684">
        <v>72.939846000000003</v>
      </c>
      <c r="Z684" t="s">
        <v>2493</v>
      </c>
      <c r="AA684" t="s">
        <v>2494</v>
      </c>
      <c r="AC684">
        <v>400083</v>
      </c>
      <c r="AD684" t="s">
        <v>61</v>
      </c>
      <c r="AE684" t="s">
        <v>61</v>
      </c>
      <c r="AF684" t="s">
        <v>76</v>
      </c>
      <c r="AG684" t="s">
        <v>77</v>
      </c>
      <c r="AH684">
        <v>27</v>
      </c>
      <c r="AI684" t="s">
        <v>62</v>
      </c>
      <c r="AK684">
        <v>7977300675</v>
      </c>
      <c r="AN684" t="s">
        <v>78</v>
      </c>
      <c r="AO684" t="s">
        <v>79</v>
      </c>
      <c r="AP684">
        <v>27</v>
      </c>
      <c r="AQ684" t="s">
        <v>62</v>
      </c>
      <c r="AR684" t="s">
        <v>2615</v>
      </c>
      <c r="AU684" s="2">
        <v>1</v>
      </c>
      <c r="AV684">
        <v>0</v>
      </c>
      <c r="AW684" t="s">
        <v>81</v>
      </c>
      <c r="AY684" s="2">
        <v>45065.157800925917</v>
      </c>
      <c r="BA684" t="s">
        <v>79</v>
      </c>
      <c r="BC684" t="s">
        <v>83</v>
      </c>
      <c r="BD684">
        <v>7977300675</v>
      </c>
      <c r="BE684">
        <v>17</v>
      </c>
    </row>
    <row r="685" spans="1:57" x14ac:dyDescent="0.35">
      <c r="A685" t="s">
        <v>57</v>
      </c>
      <c r="B685" t="s">
        <v>58</v>
      </c>
      <c r="C685" t="s">
        <v>59</v>
      </c>
      <c r="D685" t="s">
        <v>60</v>
      </c>
      <c r="E685" t="s">
        <v>61</v>
      </c>
      <c r="F685" t="s">
        <v>62</v>
      </c>
      <c r="G685">
        <v>6922201</v>
      </c>
      <c r="H685" t="s">
        <v>63</v>
      </c>
      <c r="I685" t="s">
        <v>64</v>
      </c>
      <c r="J685" t="s">
        <v>65</v>
      </c>
      <c r="K685" t="s">
        <v>185</v>
      </c>
      <c r="L685" t="s">
        <v>186</v>
      </c>
      <c r="M685" t="s">
        <v>64</v>
      </c>
      <c r="N685" t="s">
        <v>2593</v>
      </c>
      <c r="O685" t="s">
        <v>2594</v>
      </c>
      <c r="P685" t="s">
        <v>64</v>
      </c>
      <c r="Q685" s="3">
        <v>692220100984</v>
      </c>
      <c r="R685">
        <v>40007802308</v>
      </c>
      <c r="S685" t="s">
        <v>2616</v>
      </c>
      <c r="T685" t="s">
        <v>64</v>
      </c>
      <c r="U685" t="s">
        <v>101</v>
      </c>
      <c r="V685" t="s">
        <v>127</v>
      </c>
      <c r="W685" t="s">
        <v>309</v>
      </c>
      <c r="X685">
        <v>19.121266800000001</v>
      </c>
      <c r="Y685">
        <v>72.939976900000005</v>
      </c>
      <c r="Z685" t="s">
        <v>2493</v>
      </c>
      <c r="AA685" t="s">
        <v>2494</v>
      </c>
      <c r="AC685">
        <v>400083</v>
      </c>
      <c r="AD685" t="s">
        <v>61</v>
      </c>
      <c r="AE685" t="s">
        <v>61</v>
      </c>
      <c r="AF685" t="s">
        <v>76</v>
      </c>
      <c r="AG685" t="s">
        <v>77</v>
      </c>
      <c r="AH685">
        <v>27</v>
      </c>
      <c r="AI685" t="s">
        <v>62</v>
      </c>
      <c r="AK685">
        <v>9029842854</v>
      </c>
      <c r="AN685" t="s">
        <v>78</v>
      </c>
      <c r="AO685" t="s">
        <v>79</v>
      </c>
      <c r="AP685">
        <v>27</v>
      </c>
      <c r="AQ685" t="s">
        <v>62</v>
      </c>
      <c r="AR685" t="s">
        <v>2617</v>
      </c>
      <c r="AU685" s="2">
        <v>1</v>
      </c>
      <c r="AV685">
        <v>0</v>
      </c>
      <c r="AW685" t="s">
        <v>81</v>
      </c>
      <c r="AY685" s="2">
        <v>45048.677407407413</v>
      </c>
      <c r="BA685" t="s">
        <v>79</v>
      </c>
      <c r="BC685" t="s">
        <v>83</v>
      </c>
      <c r="BD685">
        <v>9029842854</v>
      </c>
      <c r="BE685">
        <v>17</v>
      </c>
    </row>
    <row r="686" spans="1:57" x14ac:dyDescent="0.35">
      <c r="A686" t="s">
        <v>57</v>
      </c>
      <c r="B686" t="s">
        <v>58</v>
      </c>
      <c r="C686" t="s">
        <v>59</v>
      </c>
      <c r="D686" t="s">
        <v>60</v>
      </c>
      <c r="E686" t="s">
        <v>61</v>
      </c>
      <c r="F686" t="s">
        <v>62</v>
      </c>
      <c r="G686">
        <v>6922201</v>
      </c>
      <c r="H686" t="s">
        <v>63</v>
      </c>
      <c r="I686" t="s">
        <v>64</v>
      </c>
      <c r="J686" t="s">
        <v>65</v>
      </c>
      <c r="K686" t="s">
        <v>185</v>
      </c>
      <c r="L686" t="s">
        <v>186</v>
      </c>
      <c r="M686" t="s">
        <v>64</v>
      </c>
      <c r="N686" t="s">
        <v>2593</v>
      </c>
      <c r="O686" t="s">
        <v>2594</v>
      </c>
      <c r="P686" t="s">
        <v>64</v>
      </c>
      <c r="Q686" s="3">
        <v>692220100985</v>
      </c>
      <c r="R686">
        <v>40007802309</v>
      </c>
      <c r="S686" t="s">
        <v>2618</v>
      </c>
      <c r="T686" t="s">
        <v>64</v>
      </c>
      <c r="U686" t="s">
        <v>101</v>
      </c>
      <c r="V686" t="s">
        <v>102</v>
      </c>
      <c r="W686" t="s">
        <v>107</v>
      </c>
      <c r="X686">
        <v>19.1213108</v>
      </c>
      <c r="Y686">
        <v>72.939958799999999</v>
      </c>
      <c r="Z686" t="s">
        <v>2493</v>
      </c>
      <c r="AA686" t="s">
        <v>2494</v>
      </c>
      <c r="AC686">
        <v>400083</v>
      </c>
      <c r="AD686" t="s">
        <v>61</v>
      </c>
      <c r="AE686" t="s">
        <v>61</v>
      </c>
      <c r="AF686" t="s">
        <v>76</v>
      </c>
      <c r="AG686" t="s">
        <v>77</v>
      </c>
      <c r="AH686">
        <v>27</v>
      </c>
      <c r="AI686" t="s">
        <v>62</v>
      </c>
      <c r="AK686">
        <v>9078157545</v>
      </c>
      <c r="AN686" t="s">
        <v>78</v>
      </c>
      <c r="AO686" t="s">
        <v>79</v>
      </c>
      <c r="AP686">
        <v>27</v>
      </c>
      <c r="AQ686" t="s">
        <v>62</v>
      </c>
      <c r="AR686" t="s">
        <v>2619</v>
      </c>
      <c r="AU686" s="2">
        <v>1</v>
      </c>
      <c r="AV686">
        <v>0</v>
      </c>
      <c r="AW686" t="s">
        <v>81</v>
      </c>
      <c r="AY686" s="2">
        <v>45452.075914351852</v>
      </c>
      <c r="BA686" t="s">
        <v>79</v>
      </c>
      <c r="BB686" t="s">
        <v>82</v>
      </c>
      <c r="BC686" t="s">
        <v>83</v>
      </c>
      <c r="BD686">
        <v>9078157545</v>
      </c>
      <c r="BE686">
        <v>17</v>
      </c>
    </row>
    <row r="687" spans="1:57" x14ac:dyDescent="0.35">
      <c r="A687" t="s">
        <v>57</v>
      </c>
      <c r="B687" t="s">
        <v>58</v>
      </c>
      <c r="C687" t="s">
        <v>59</v>
      </c>
      <c r="D687" t="s">
        <v>60</v>
      </c>
      <c r="E687" t="s">
        <v>61</v>
      </c>
      <c r="F687" t="s">
        <v>62</v>
      </c>
      <c r="G687">
        <v>6922201</v>
      </c>
      <c r="H687" t="s">
        <v>63</v>
      </c>
      <c r="I687" t="s">
        <v>64</v>
      </c>
      <c r="J687" t="s">
        <v>65</v>
      </c>
      <c r="K687" t="s">
        <v>185</v>
      </c>
      <c r="L687" t="s">
        <v>186</v>
      </c>
      <c r="M687" t="s">
        <v>64</v>
      </c>
      <c r="N687" t="s">
        <v>2593</v>
      </c>
      <c r="O687" t="s">
        <v>2594</v>
      </c>
      <c r="P687" t="s">
        <v>64</v>
      </c>
      <c r="Q687" s="3">
        <v>692220100986</v>
      </c>
      <c r="R687">
        <v>40007802310</v>
      </c>
      <c r="S687" t="s">
        <v>2620</v>
      </c>
      <c r="T687" t="s">
        <v>64</v>
      </c>
      <c r="U687" t="s">
        <v>101</v>
      </c>
      <c r="V687" t="s">
        <v>102</v>
      </c>
      <c r="W687" t="s">
        <v>107</v>
      </c>
      <c r="X687">
        <v>19.12096</v>
      </c>
      <c r="Y687">
        <v>72.940145200000003</v>
      </c>
      <c r="Z687" t="s">
        <v>2493</v>
      </c>
      <c r="AA687" t="s">
        <v>2494</v>
      </c>
      <c r="AC687">
        <v>400083</v>
      </c>
      <c r="AD687" t="s">
        <v>61</v>
      </c>
      <c r="AE687" t="s">
        <v>61</v>
      </c>
      <c r="AF687" t="s">
        <v>76</v>
      </c>
      <c r="AG687" t="s">
        <v>77</v>
      </c>
      <c r="AH687">
        <v>27</v>
      </c>
      <c r="AI687" t="s">
        <v>62</v>
      </c>
      <c r="AK687">
        <v>9123145660</v>
      </c>
      <c r="AN687" t="s">
        <v>78</v>
      </c>
      <c r="AO687" t="s">
        <v>79</v>
      </c>
      <c r="AP687">
        <v>27</v>
      </c>
      <c r="AQ687" t="s">
        <v>62</v>
      </c>
      <c r="AR687" t="s">
        <v>2621</v>
      </c>
      <c r="AU687" s="2">
        <v>1</v>
      </c>
      <c r="AV687">
        <v>0</v>
      </c>
      <c r="AW687" t="s">
        <v>81</v>
      </c>
      <c r="AY687" s="2">
        <v>45067.671875</v>
      </c>
      <c r="BA687" t="s">
        <v>79</v>
      </c>
      <c r="BC687" t="s">
        <v>83</v>
      </c>
      <c r="BD687">
        <v>9123145660</v>
      </c>
      <c r="BE687">
        <v>17</v>
      </c>
    </row>
    <row r="688" spans="1:57" x14ac:dyDescent="0.35">
      <c r="A688" t="s">
        <v>57</v>
      </c>
      <c r="B688" t="s">
        <v>58</v>
      </c>
      <c r="C688" t="s">
        <v>59</v>
      </c>
      <c r="D688" t="s">
        <v>60</v>
      </c>
      <c r="E688" t="s">
        <v>61</v>
      </c>
      <c r="F688" t="s">
        <v>62</v>
      </c>
      <c r="G688">
        <v>6922201</v>
      </c>
      <c r="H688" t="s">
        <v>63</v>
      </c>
      <c r="I688" t="s">
        <v>64</v>
      </c>
      <c r="J688" t="s">
        <v>65</v>
      </c>
      <c r="K688" t="s">
        <v>185</v>
      </c>
      <c r="L688" t="s">
        <v>186</v>
      </c>
      <c r="M688" t="s">
        <v>64</v>
      </c>
      <c r="N688" t="s">
        <v>2593</v>
      </c>
      <c r="O688" t="s">
        <v>2594</v>
      </c>
      <c r="P688" t="s">
        <v>64</v>
      </c>
      <c r="Q688" s="3">
        <v>692220100987</v>
      </c>
      <c r="R688">
        <v>40007802313</v>
      </c>
      <c r="S688" t="s">
        <v>2622</v>
      </c>
      <c r="T688" t="s">
        <v>64</v>
      </c>
      <c r="U688" t="s">
        <v>71</v>
      </c>
      <c r="V688" t="s">
        <v>92</v>
      </c>
      <c r="W688" t="s">
        <v>93</v>
      </c>
      <c r="X688">
        <v>19.120592899999998</v>
      </c>
      <c r="Y688">
        <v>72.939502500000003</v>
      </c>
      <c r="Z688" t="s">
        <v>2493</v>
      </c>
      <c r="AA688" t="s">
        <v>2494</v>
      </c>
      <c r="AB688" t="s">
        <v>61</v>
      </c>
      <c r="AC688">
        <v>400083</v>
      </c>
      <c r="AD688" t="s">
        <v>61</v>
      </c>
      <c r="AE688" t="s">
        <v>61</v>
      </c>
      <c r="AF688" t="s">
        <v>76</v>
      </c>
      <c r="AG688" t="s">
        <v>77</v>
      </c>
      <c r="AH688">
        <v>27</v>
      </c>
      <c r="AI688" t="s">
        <v>62</v>
      </c>
      <c r="AK688">
        <v>9769376796</v>
      </c>
      <c r="AN688" t="s">
        <v>78</v>
      </c>
      <c r="AO688" t="s">
        <v>79</v>
      </c>
      <c r="AP688">
        <v>27</v>
      </c>
      <c r="AQ688" t="s">
        <v>62</v>
      </c>
      <c r="AR688" t="s">
        <v>2623</v>
      </c>
      <c r="AU688" s="2">
        <v>1</v>
      </c>
      <c r="AV688">
        <v>0</v>
      </c>
      <c r="AW688" t="s">
        <v>81</v>
      </c>
      <c r="AY688" s="2">
        <v>45315.534363425933</v>
      </c>
      <c r="BA688" t="s">
        <v>79</v>
      </c>
      <c r="BC688" t="s">
        <v>83</v>
      </c>
      <c r="BD688">
        <v>9769376796</v>
      </c>
      <c r="BE688">
        <v>17</v>
      </c>
    </row>
    <row r="689" spans="1:57" x14ac:dyDescent="0.35">
      <c r="A689" t="s">
        <v>57</v>
      </c>
      <c r="B689" t="s">
        <v>58</v>
      </c>
      <c r="C689" t="s">
        <v>59</v>
      </c>
      <c r="D689" t="s">
        <v>60</v>
      </c>
      <c r="E689" t="s">
        <v>61</v>
      </c>
      <c r="F689" t="s">
        <v>62</v>
      </c>
      <c r="G689">
        <v>6922201</v>
      </c>
      <c r="H689" t="s">
        <v>63</v>
      </c>
      <c r="I689" t="s">
        <v>64</v>
      </c>
      <c r="J689" t="s">
        <v>65</v>
      </c>
      <c r="K689" t="s">
        <v>185</v>
      </c>
      <c r="L689" t="s">
        <v>186</v>
      </c>
      <c r="M689" t="s">
        <v>64</v>
      </c>
      <c r="N689" t="s">
        <v>2593</v>
      </c>
      <c r="O689" t="s">
        <v>2594</v>
      </c>
      <c r="P689" t="s">
        <v>64</v>
      </c>
      <c r="Q689" s="3">
        <v>692220100988</v>
      </c>
      <c r="R689">
        <v>40007802314</v>
      </c>
      <c r="S689" t="s">
        <v>2624</v>
      </c>
      <c r="T689" t="s">
        <v>64</v>
      </c>
      <c r="U689" t="s">
        <v>101</v>
      </c>
      <c r="V689" t="s">
        <v>127</v>
      </c>
      <c r="W689" t="s">
        <v>128</v>
      </c>
      <c r="X689">
        <v>19.120625</v>
      </c>
      <c r="Y689">
        <v>72.939495699999995</v>
      </c>
      <c r="Z689" t="s">
        <v>2493</v>
      </c>
      <c r="AA689" t="s">
        <v>2494</v>
      </c>
      <c r="AC689">
        <v>400083</v>
      </c>
      <c r="AD689" t="s">
        <v>61</v>
      </c>
      <c r="AE689" t="s">
        <v>61</v>
      </c>
      <c r="AF689" t="s">
        <v>76</v>
      </c>
      <c r="AG689" t="s">
        <v>77</v>
      </c>
      <c r="AH689">
        <v>27</v>
      </c>
      <c r="AI689" t="s">
        <v>62</v>
      </c>
      <c r="AK689">
        <v>9029319051</v>
      </c>
      <c r="AN689" t="s">
        <v>78</v>
      </c>
      <c r="AO689" t="s">
        <v>79</v>
      </c>
      <c r="AP689">
        <v>27</v>
      </c>
      <c r="AQ689" t="s">
        <v>62</v>
      </c>
      <c r="AR689" t="s">
        <v>2625</v>
      </c>
      <c r="AU689" s="2">
        <v>1</v>
      </c>
      <c r="AV689">
        <v>0</v>
      </c>
      <c r="AW689" t="s">
        <v>81</v>
      </c>
      <c r="AY689" s="2">
        <v>45048.677465277768</v>
      </c>
      <c r="BA689" t="s">
        <v>79</v>
      </c>
      <c r="BC689" t="s">
        <v>83</v>
      </c>
      <c r="BD689">
        <v>9029319051</v>
      </c>
      <c r="BE689">
        <v>17</v>
      </c>
    </row>
    <row r="690" spans="1:57" x14ac:dyDescent="0.35">
      <c r="A690" t="s">
        <v>57</v>
      </c>
      <c r="B690" t="s">
        <v>58</v>
      </c>
      <c r="C690" t="s">
        <v>59</v>
      </c>
      <c r="D690" t="s">
        <v>60</v>
      </c>
      <c r="E690" t="s">
        <v>61</v>
      </c>
      <c r="F690" t="s">
        <v>62</v>
      </c>
      <c r="G690">
        <v>6922201</v>
      </c>
      <c r="H690" t="s">
        <v>63</v>
      </c>
      <c r="I690" t="s">
        <v>64</v>
      </c>
      <c r="J690" t="s">
        <v>65</v>
      </c>
      <c r="K690" t="s">
        <v>185</v>
      </c>
      <c r="L690" t="s">
        <v>186</v>
      </c>
      <c r="M690" t="s">
        <v>64</v>
      </c>
      <c r="N690" t="s">
        <v>2593</v>
      </c>
      <c r="O690" t="s">
        <v>2594</v>
      </c>
      <c r="P690" t="s">
        <v>64</v>
      </c>
      <c r="Q690" s="3">
        <v>692220100989</v>
      </c>
      <c r="R690">
        <v>40007802315</v>
      </c>
      <c r="S690" t="s">
        <v>2626</v>
      </c>
      <c r="T690" t="s">
        <v>64</v>
      </c>
      <c r="U690" t="s">
        <v>101</v>
      </c>
      <c r="V690" t="s">
        <v>102</v>
      </c>
      <c r="W690" t="s">
        <v>985</v>
      </c>
      <c r="X690">
        <v>19.1208119</v>
      </c>
      <c r="Y690">
        <v>72.939604599999996</v>
      </c>
      <c r="Z690" t="s">
        <v>2493</v>
      </c>
      <c r="AA690" t="s">
        <v>2494</v>
      </c>
      <c r="AB690" t="s">
        <v>61</v>
      </c>
      <c r="AC690">
        <v>400083</v>
      </c>
      <c r="AD690" t="s">
        <v>61</v>
      </c>
      <c r="AE690" t="s">
        <v>61</v>
      </c>
      <c r="AF690" t="s">
        <v>76</v>
      </c>
      <c r="AG690" t="s">
        <v>77</v>
      </c>
      <c r="AH690">
        <v>27</v>
      </c>
      <c r="AI690" t="s">
        <v>62</v>
      </c>
      <c r="AK690">
        <v>8169607601</v>
      </c>
      <c r="AL690" t="s">
        <v>2627</v>
      </c>
      <c r="AM690" t="s">
        <v>2628</v>
      </c>
      <c r="AN690" t="s">
        <v>137</v>
      </c>
      <c r="AO690" t="s">
        <v>79</v>
      </c>
      <c r="AP690">
        <v>27</v>
      </c>
      <c r="AQ690" t="s">
        <v>62</v>
      </c>
      <c r="AR690" t="s">
        <v>2629</v>
      </c>
      <c r="AU690" s="2">
        <v>1</v>
      </c>
      <c r="AV690">
        <v>0</v>
      </c>
      <c r="AW690" t="s">
        <v>81</v>
      </c>
      <c r="AY690" s="2">
        <v>45048.677488425928</v>
      </c>
      <c r="BA690" t="s">
        <v>79</v>
      </c>
      <c r="BC690" t="s">
        <v>83</v>
      </c>
      <c r="BD690">
        <v>8169607601</v>
      </c>
      <c r="BE690">
        <v>17</v>
      </c>
    </row>
    <row r="691" spans="1:57" x14ac:dyDescent="0.35">
      <c r="A691" t="s">
        <v>57</v>
      </c>
      <c r="B691" t="s">
        <v>58</v>
      </c>
      <c r="C691" t="s">
        <v>59</v>
      </c>
      <c r="D691" t="s">
        <v>60</v>
      </c>
      <c r="E691" t="s">
        <v>61</v>
      </c>
      <c r="F691" t="s">
        <v>62</v>
      </c>
      <c r="G691">
        <v>6922201</v>
      </c>
      <c r="H691" t="s">
        <v>63</v>
      </c>
      <c r="I691" t="s">
        <v>64</v>
      </c>
      <c r="J691" t="s">
        <v>65</v>
      </c>
      <c r="K691" t="s">
        <v>185</v>
      </c>
      <c r="L691" t="s">
        <v>186</v>
      </c>
      <c r="M691" t="s">
        <v>64</v>
      </c>
      <c r="N691" t="s">
        <v>2593</v>
      </c>
      <c r="O691" t="s">
        <v>2594</v>
      </c>
      <c r="P691" t="s">
        <v>64</v>
      </c>
      <c r="Q691" s="3">
        <v>692220100990</v>
      </c>
      <c r="R691">
        <v>40007802316</v>
      </c>
      <c r="S691" t="s">
        <v>2630</v>
      </c>
      <c r="T691" t="s">
        <v>64</v>
      </c>
      <c r="U691" t="s">
        <v>101</v>
      </c>
      <c r="V691" t="s">
        <v>102</v>
      </c>
      <c r="W691" t="s">
        <v>107</v>
      </c>
      <c r="X691">
        <v>19.120767900000001</v>
      </c>
      <c r="Y691">
        <v>72.939816899999997</v>
      </c>
      <c r="Z691" t="s">
        <v>2631</v>
      </c>
      <c r="AA691" t="s">
        <v>2493</v>
      </c>
      <c r="AC691">
        <v>400078</v>
      </c>
      <c r="AD691" t="s">
        <v>61</v>
      </c>
      <c r="AE691" t="s">
        <v>61</v>
      </c>
      <c r="AF691" t="s">
        <v>76</v>
      </c>
      <c r="AG691" t="s">
        <v>77</v>
      </c>
      <c r="AH691">
        <v>27</v>
      </c>
      <c r="AI691" t="s">
        <v>62</v>
      </c>
      <c r="AK691">
        <v>8655795461</v>
      </c>
      <c r="AN691" t="s">
        <v>78</v>
      </c>
      <c r="AO691" t="s">
        <v>79</v>
      </c>
      <c r="AP691">
        <v>27</v>
      </c>
      <c r="AQ691" t="s">
        <v>62</v>
      </c>
      <c r="AR691" t="s">
        <v>2632</v>
      </c>
      <c r="AU691" s="2">
        <v>1</v>
      </c>
      <c r="AV691">
        <v>0</v>
      </c>
      <c r="AW691" t="s">
        <v>81</v>
      </c>
      <c r="AY691" s="2">
        <v>45067.671875</v>
      </c>
      <c r="BA691" t="s">
        <v>79</v>
      </c>
      <c r="BC691" t="s">
        <v>83</v>
      </c>
      <c r="BD691">
        <v>8655795461</v>
      </c>
      <c r="BE691">
        <v>17</v>
      </c>
    </row>
    <row r="692" spans="1:57" x14ac:dyDescent="0.35">
      <c r="A692" t="s">
        <v>57</v>
      </c>
      <c r="B692" t="s">
        <v>58</v>
      </c>
      <c r="C692" t="s">
        <v>59</v>
      </c>
      <c r="D692" t="s">
        <v>60</v>
      </c>
      <c r="E692" t="s">
        <v>61</v>
      </c>
      <c r="F692" t="s">
        <v>62</v>
      </c>
      <c r="G692">
        <v>6922201</v>
      </c>
      <c r="H692" t="s">
        <v>63</v>
      </c>
      <c r="I692" t="s">
        <v>64</v>
      </c>
      <c r="J692" t="s">
        <v>65</v>
      </c>
      <c r="K692" t="s">
        <v>185</v>
      </c>
      <c r="L692" t="s">
        <v>186</v>
      </c>
      <c r="M692" t="s">
        <v>64</v>
      </c>
      <c r="N692" t="s">
        <v>2593</v>
      </c>
      <c r="O692" t="s">
        <v>2594</v>
      </c>
      <c r="P692" t="s">
        <v>64</v>
      </c>
      <c r="Q692" s="3">
        <v>692220100991</v>
      </c>
      <c r="R692">
        <v>40007802319</v>
      </c>
      <c r="S692" t="s">
        <v>2633</v>
      </c>
      <c r="T692" t="s">
        <v>64</v>
      </c>
      <c r="U692" t="s">
        <v>101</v>
      </c>
      <c r="V692" t="s">
        <v>102</v>
      </c>
      <c r="W692" t="s">
        <v>107</v>
      </c>
      <c r="X692">
        <v>19.120552</v>
      </c>
      <c r="Y692">
        <v>72.938860300000002</v>
      </c>
      <c r="Z692" t="s">
        <v>2634</v>
      </c>
      <c r="AA692" t="s">
        <v>2493</v>
      </c>
      <c r="AC692">
        <v>400079</v>
      </c>
      <c r="AD692" t="s">
        <v>61</v>
      </c>
      <c r="AE692" t="s">
        <v>61</v>
      </c>
      <c r="AF692" t="s">
        <v>76</v>
      </c>
      <c r="AG692" t="s">
        <v>77</v>
      </c>
      <c r="AH692">
        <v>27</v>
      </c>
      <c r="AI692" t="s">
        <v>62</v>
      </c>
      <c r="AK692">
        <v>9773507003</v>
      </c>
      <c r="AN692" t="s">
        <v>78</v>
      </c>
      <c r="AO692" t="s">
        <v>79</v>
      </c>
      <c r="AP692">
        <v>27</v>
      </c>
      <c r="AQ692" t="s">
        <v>62</v>
      </c>
      <c r="AR692" t="s">
        <v>2635</v>
      </c>
      <c r="AU692" s="2">
        <v>1</v>
      </c>
      <c r="AV692">
        <v>0</v>
      </c>
      <c r="AW692" t="s">
        <v>81</v>
      </c>
      <c r="AY692" s="2">
        <v>45452.075914351852</v>
      </c>
      <c r="BA692" t="s">
        <v>79</v>
      </c>
      <c r="BB692" t="s">
        <v>82</v>
      </c>
      <c r="BC692" t="s">
        <v>83</v>
      </c>
      <c r="BD692">
        <v>9773507003</v>
      </c>
      <c r="BE692">
        <v>17</v>
      </c>
    </row>
    <row r="693" spans="1:57" x14ac:dyDescent="0.35">
      <c r="A693" t="s">
        <v>57</v>
      </c>
      <c r="B693" t="s">
        <v>58</v>
      </c>
      <c r="C693" t="s">
        <v>59</v>
      </c>
      <c r="D693" t="s">
        <v>60</v>
      </c>
      <c r="E693" t="s">
        <v>61</v>
      </c>
      <c r="F693" t="s">
        <v>62</v>
      </c>
      <c r="G693">
        <v>6922201</v>
      </c>
      <c r="H693" t="s">
        <v>63</v>
      </c>
      <c r="I693" t="s">
        <v>64</v>
      </c>
      <c r="J693" t="s">
        <v>65</v>
      </c>
      <c r="K693" t="s">
        <v>185</v>
      </c>
      <c r="L693" t="s">
        <v>186</v>
      </c>
      <c r="M693" t="s">
        <v>64</v>
      </c>
      <c r="N693" t="s">
        <v>2593</v>
      </c>
      <c r="O693" t="s">
        <v>2594</v>
      </c>
      <c r="P693" t="s">
        <v>64</v>
      </c>
      <c r="Q693" s="3">
        <v>692220100992</v>
      </c>
      <c r="R693">
        <v>40007802321</v>
      </c>
      <c r="S693" t="s">
        <v>2636</v>
      </c>
      <c r="T693" t="s">
        <v>64</v>
      </c>
      <c r="U693" t="s">
        <v>71</v>
      </c>
      <c r="V693" t="s">
        <v>92</v>
      </c>
      <c r="W693" t="s">
        <v>96</v>
      </c>
      <c r="X693">
        <v>19.120751299999998</v>
      </c>
      <c r="Y693">
        <v>72.939843300000007</v>
      </c>
      <c r="Z693" t="s">
        <v>2637</v>
      </c>
      <c r="AA693" t="s">
        <v>2638</v>
      </c>
      <c r="AB693" t="s">
        <v>61</v>
      </c>
      <c r="AC693">
        <v>400083</v>
      </c>
      <c r="AD693" t="s">
        <v>61</v>
      </c>
      <c r="AE693" t="s">
        <v>61</v>
      </c>
      <c r="AF693" t="s">
        <v>76</v>
      </c>
      <c r="AG693" t="s">
        <v>77</v>
      </c>
      <c r="AH693">
        <v>27</v>
      </c>
      <c r="AI693" t="s">
        <v>62</v>
      </c>
      <c r="AK693">
        <v>9072645343</v>
      </c>
      <c r="AL693" t="s">
        <v>2639</v>
      </c>
      <c r="AM693" t="s">
        <v>2640</v>
      </c>
      <c r="AN693" t="s">
        <v>137</v>
      </c>
      <c r="AO693" t="s">
        <v>79</v>
      </c>
      <c r="AP693">
        <v>27</v>
      </c>
      <c r="AQ693" t="s">
        <v>62</v>
      </c>
      <c r="AT693" t="s">
        <v>2641</v>
      </c>
      <c r="AU693" s="2">
        <v>1</v>
      </c>
      <c r="AV693">
        <v>0</v>
      </c>
      <c r="AW693" t="s">
        <v>81</v>
      </c>
      <c r="AY693" s="2">
        <v>45048.677534722221</v>
      </c>
      <c r="BA693" t="s">
        <v>79</v>
      </c>
      <c r="BC693" t="s">
        <v>83</v>
      </c>
      <c r="BD693">
        <v>9072645343</v>
      </c>
      <c r="BE693">
        <v>17</v>
      </c>
    </row>
    <row r="694" spans="1:57" x14ac:dyDescent="0.35">
      <c r="A694" t="s">
        <v>57</v>
      </c>
      <c r="B694" t="s">
        <v>58</v>
      </c>
      <c r="C694" t="s">
        <v>59</v>
      </c>
      <c r="D694" t="s">
        <v>60</v>
      </c>
      <c r="E694" t="s">
        <v>61</v>
      </c>
      <c r="F694" t="s">
        <v>62</v>
      </c>
      <c r="G694">
        <v>6922201</v>
      </c>
      <c r="H694" t="s">
        <v>63</v>
      </c>
      <c r="I694" t="s">
        <v>64</v>
      </c>
      <c r="J694" t="s">
        <v>65</v>
      </c>
      <c r="K694" t="s">
        <v>185</v>
      </c>
      <c r="L694" t="s">
        <v>186</v>
      </c>
      <c r="M694" t="s">
        <v>64</v>
      </c>
      <c r="N694" t="s">
        <v>2593</v>
      </c>
      <c r="O694" t="s">
        <v>2594</v>
      </c>
      <c r="P694" t="s">
        <v>64</v>
      </c>
      <c r="Q694" s="3">
        <v>692220100994</v>
      </c>
      <c r="R694">
        <v>40007803325</v>
      </c>
      <c r="S694" t="s">
        <v>2642</v>
      </c>
      <c r="T694" t="s">
        <v>64</v>
      </c>
      <c r="U694" t="s">
        <v>101</v>
      </c>
      <c r="V694" t="s">
        <v>127</v>
      </c>
      <c r="W694" t="s">
        <v>309</v>
      </c>
      <c r="X694">
        <v>19.120125999999999</v>
      </c>
      <c r="Y694">
        <v>72.938169000000002</v>
      </c>
      <c r="Z694" t="s">
        <v>2643</v>
      </c>
      <c r="AA694" t="s">
        <v>2644</v>
      </c>
      <c r="AB694" t="s">
        <v>502</v>
      </c>
      <c r="AC694">
        <v>400083</v>
      </c>
      <c r="AD694" t="s">
        <v>61</v>
      </c>
      <c r="AE694" t="s">
        <v>61</v>
      </c>
      <c r="AF694" t="s">
        <v>76</v>
      </c>
      <c r="AG694" t="s">
        <v>77</v>
      </c>
      <c r="AH694">
        <v>27</v>
      </c>
      <c r="AI694" t="s">
        <v>62</v>
      </c>
      <c r="AK694">
        <v>8419985547</v>
      </c>
      <c r="AN694" t="s">
        <v>78</v>
      </c>
      <c r="AO694" t="s">
        <v>79</v>
      </c>
      <c r="AP694">
        <v>27</v>
      </c>
      <c r="AQ694" t="s">
        <v>62</v>
      </c>
      <c r="AV694">
        <v>0</v>
      </c>
      <c r="AW694" t="s">
        <v>81</v>
      </c>
      <c r="AY694" s="2">
        <v>45356.996307870373</v>
      </c>
      <c r="BA694" t="s">
        <v>79</v>
      </c>
      <c r="BB694" t="s">
        <v>82</v>
      </c>
      <c r="BC694" t="s">
        <v>83</v>
      </c>
      <c r="BD694">
        <v>8419985547</v>
      </c>
      <c r="BE694">
        <v>17</v>
      </c>
    </row>
    <row r="695" spans="1:57" x14ac:dyDescent="0.35">
      <c r="A695" t="s">
        <v>57</v>
      </c>
      <c r="B695" t="s">
        <v>58</v>
      </c>
      <c r="C695" t="s">
        <v>59</v>
      </c>
      <c r="D695" t="s">
        <v>60</v>
      </c>
      <c r="E695" t="s">
        <v>61</v>
      </c>
      <c r="F695" t="s">
        <v>62</v>
      </c>
      <c r="G695">
        <v>6922201</v>
      </c>
      <c r="H695" t="s">
        <v>63</v>
      </c>
      <c r="I695" t="s">
        <v>64</v>
      </c>
      <c r="J695" t="s">
        <v>65</v>
      </c>
      <c r="K695" t="s">
        <v>185</v>
      </c>
      <c r="L695" t="s">
        <v>186</v>
      </c>
      <c r="M695" t="s">
        <v>64</v>
      </c>
      <c r="N695" t="s">
        <v>2593</v>
      </c>
      <c r="O695" t="s">
        <v>2594</v>
      </c>
      <c r="P695" t="s">
        <v>64</v>
      </c>
      <c r="Q695" s="3">
        <v>692220100995</v>
      </c>
      <c r="R695">
        <v>40007803732</v>
      </c>
      <c r="S695" t="s">
        <v>2645</v>
      </c>
      <c r="T695" t="s">
        <v>64</v>
      </c>
      <c r="U695" t="s">
        <v>101</v>
      </c>
      <c r="V695" t="s">
        <v>102</v>
      </c>
      <c r="W695" t="s">
        <v>103</v>
      </c>
      <c r="X695">
        <v>19.121518999999999</v>
      </c>
      <c r="Y695">
        <v>72.940104000000005</v>
      </c>
      <c r="Z695" t="s">
        <v>2646</v>
      </c>
      <c r="AA695" t="s">
        <v>502</v>
      </c>
      <c r="AB695" t="s">
        <v>61</v>
      </c>
      <c r="AC695">
        <v>400083</v>
      </c>
      <c r="AD695" t="s">
        <v>61</v>
      </c>
      <c r="AE695" t="s">
        <v>61</v>
      </c>
      <c r="AF695" t="s">
        <v>76</v>
      </c>
      <c r="AG695" t="s">
        <v>77</v>
      </c>
      <c r="AH695">
        <v>27</v>
      </c>
      <c r="AI695" t="s">
        <v>62</v>
      </c>
      <c r="AK695">
        <v>9664241417</v>
      </c>
      <c r="AN695" t="s">
        <v>78</v>
      </c>
      <c r="AO695" t="s">
        <v>79</v>
      </c>
      <c r="AP695">
        <v>27</v>
      </c>
      <c r="AQ695" t="s">
        <v>62</v>
      </c>
      <c r="AV695">
        <v>0</v>
      </c>
      <c r="AW695" t="s">
        <v>81</v>
      </c>
      <c r="AY695" s="2">
        <v>45358.135023148148</v>
      </c>
      <c r="BA695" t="s">
        <v>79</v>
      </c>
      <c r="BB695" t="s">
        <v>82</v>
      </c>
      <c r="BC695" t="s">
        <v>83</v>
      </c>
      <c r="BD695">
        <v>9664241417</v>
      </c>
      <c r="BE695">
        <v>17</v>
      </c>
    </row>
    <row r="696" spans="1:57" x14ac:dyDescent="0.35">
      <c r="A696" t="s">
        <v>57</v>
      </c>
      <c r="B696" t="s">
        <v>58</v>
      </c>
      <c r="C696" t="s">
        <v>59</v>
      </c>
      <c r="D696" t="s">
        <v>60</v>
      </c>
      <c r="E696" t="s">
        <v>61</v>
      </c>
      <c r="F696" t="s">
        <v>62</v>
      </c>
      <c r="G696">
        <v>6922201</v>
      </c>
      <c r="H696" t="s">
        <v>63</v>
      </c>
      <c r="I696" t="s">
        <v>64</v>
      </c>
      <c r="J696" t="s">
        <v>65</v>
      </c>
      <c r="K696" t="s">
        <v>185</v>
      </c>
      <c r="L696" t="s">
        <v>186</v>
      </c>
      <c r="M696" t="s">
        <v>64</v>
      </c>
      <c r="N696" t="s">
        <v>2593</v>
      </c>
      <c r="O696" t="s">
        <v>2594</v>
      </c>
      <c r="P696" t="s">
        <v>64</v>
      </c>
      <c r="Q696" s="3">
        <v>692220100996</v>
      </c>
      <c r="R696">
        <v>40007803733</v>
      </c>
      <c r="S696" t="s">
        <v>2647</v>
      </c>
      <c r="T696" t="s">
        <v>64</v>
      </c>
      <c r="U696" t="s">
        <v>101</v>
      </c>
      <c r="V696" t="s">
        <v>102</v>
      </c>
      <c r="W696" t="s">
        <v>107</v>
      </c>
      <c r="X696">
        <v>19.120781999999998</v>
      </c>
      <c r="Y696">
        <v>72.939627000000002</v>
      </c>
      <c r="Z696" t="s">
        <v>2646</v>
      </c>
      <c r="AA696" t="s">
        <v>502</v>
      </c>
      <c r="AB696" t="s">
        <v>61</v>
      </c>
      <c r="AC696">
        <v>400083</v>
      </c>
      <c r="AD696" t="s">
        <v>61</v>
      </c>
      <c r="AE696" t="s">
        <v>61</v>
      </c>
      <c r="AF696" t="s">
        <v>76</v>
      </c>
      <c r="AG696" t="s">
        <v>77</v>
      </c>
      <c r="AH696">
        <v>27</v>
      </c>
      <c r="AI696" t="s">
        <v>62</v>
      </c>
      <c r="AK696">
        <v>7977309084</v>
      </c>
      <c r="AN696" t="s">
        <v>78</v>
      </c>
      <c r="AO696" t="s">
        <v>79</v>
      </c>
      <c r="AP696">
        <v>27</v>
      </c>
      <c r="AQ696" t="s">
        <v>62</v>
      </c>
      <c r="AV696">
        <v>0</v>
      </c>
      <c r="AW696" t="s">
        <v>81</v>
      </c>
      <c r="AY696" s="2">
        <v>45533.563043981478</v>
      </c>
      <c r="BA696" t="s">
        <v>79</v>
      </c>
      <c r="BC696" t="s">
        <v>83</v>
      </c>
      <c r="BD696">
        <v>7977309084</v>
      </c>
      <c r="BE696">
        <v>17</v>
      </c>
    </row>
    <row r="697" spans="1:57" x14ac:dyDescent="0.35">
      <c r="A697" t="s">
        <v>57</v>
      </c>
      <c r="B697" t="s">
        <v>58</v>
      </c>
      <c r="C697" t="s">
        <v>59</v>
      </c>
      <c r="D697" t="s">
        <v>60</v>
      </c>
      <c r="E697" t="s">
        <v>61</v>
      </c>
      <c r="F697" t="s">
        <v>62</v>
      </c>
      <c r="G697">
        <v>6922201</v>
      </c>
      <c r="H697" t="s">
        <v>63</v>
      </c>
      <c r="I697" t="s">
        <v>64</v>
      </c>
      <c r="J697" t="s">
        <v>65</v>
      </c>
      <c r="K697" t="s">
        <v>185</v>
      </c>
      <c r="L697" t="s">
        <v>186</v>
      </c>
      <c r="M697" t="s">
        <v>64</v>
      </c>
      <c r="N697" t="s">
        <v>2593</v>
      </c>
      <c r="O697" t="s">
        <v>2594</v>
      </c>
      <c r="P697" t="s">
        <v>64</v>
      </c>
      <c r="Q697" s="3">
        <v>692220100997</v>
      </c>
      <c r="R697">
        <v>40007803734</v>
      </c>
      <c r="S697" t="s">
        <v>2648</v>
      </c>
      <c r="T697" t="s">
        <v>64</v>
      </c>
      <c r="U697" t="s">
        <v>101</v>
      </c>
      <c r="V697" t="s">
        <v>102</v>
      </c>
      <c r="W697" t="s">
        <v>103</v>
      </c>
      <c r="X697">
        <v>19.122328</v>
      </c>
      <c r="Y697">
        <v>72.941342000000006</v>
      </c>
      <c r="Z697" t="s">
        <v>2649</v>
      </c>
      <c r="AA697" t="s">
        <v>502</v>
      </c>
      <c r="AB697" t="s">
        <v>61</v>
      </c>
      <c r="AC697">
        <v>400083</v>
      </c>
      <c r="AD697" t="s">
        <v>61</v>
      </c>
      <c r="AE697" t="s">
        <v>61</v>
      </c>
      <c r="AF697" t="s">
        <v>76</v>
      </c>
      <c r="AG697" t="s">
        <v>77</v>
      </c>
      <c r="AH697">
        <v>27</v>
      </c>
      <c r="AI697" t="s">
        <v>62</v>
      </c>
      <c r="AK697">
        <v>7039994780</v>
      </c>
      <c r="AN697" t="s">
        <v>78</v>
      </c>
      <c r="AO697" t="s">
        <v>79</v>
      </c>
      <c r="AP697">
        <v>27</v>
      </c>
      <c r="AQ697" t="s">
        <v>62</v>
      </c>
      <c r="AV697">
        <v>0</v>
      </c>
      <c r="AW697" t="s">
        <v>81</v>
      </c>
      <c r="AY697" s="2">
        <v>45533.534722222219</v>
      </c>
      <c r="BA697" t="s">
        <v>79</v>
      </c>
      <c r="BB697" t="s">
        <v>82</v>
      </c>
      <c r="BC697" t="s">
        <v>83</v>
      </c>
      <c r="BD697">
        <v>7039994780</v>
      </c>
      <c r="BE697">
        <v>17</v>
      </c>
    </row>
    <row r="698" spans="1:57" x14ac:dyDescent="0.35">
      <c r="A698" t="s">
        <v>57</v>
      </c>
      <c r="B698" t="s">
        <v>58</v>
      </c>
      <c r="C698" t="s">
        <v>59</v>
      </c>
      <c r="D698" t="s">
        <v>60</v>
      </c>
      <c r="E698" t="s">
        <v>61</v>
      </c>
      <c r="F698" t="s">
        <v>62</v>
      </c>
      <c r="G698">
        <v>6922201</v>
      </c>
      <c r="H698" t="s">
        <v>63</v>
      </c>
      <c r="I698" t="s">
        <v>64</v>
      </c>
      <c r="J698" t="s">
        <v>65</v>
      </c>
      <c r="K698" t="s">
        <v>185</v>
      </c>
      <c r="L698" t="s">
        <v>186</v>
      </c>
      <c r="M698" t="s">
        <v>64</v>
      </c>
      <c r="N698" t="s">
        <v>2593</v>
      </c>
      <c r="O698" t="s">
        <v>2594</v>
      </c>
      <c r="P698" t="s">
        <v>64</v>
      </c>
      <c r="Q698" s="3">
        <v>692220101100</v>
      </c>
      <c r="R698">
        <v>40007900011</v>
      </c>
      <c r="S698" t="s">
        <v>2650</v>
      </c>
      <c r="T698" t="s">
        <v>64</v>
      </c>
      <c r="U698" t="s">
        <v>101</v>
      </c>
      <c r="V698" t="s">
        <v>102</v>
      </c>
      <c r="W698" t="s">
        <v>107</v>
      </c>
      <c r="X698">
        <v>19.121224999999999</v>
      </c>
      <c r="Y698">
        <v>72.939993000000001</v>
      </c>
      <c r="Z698" t="s">
        <v>170</v>
      </c>
      <c r="AA698" t="s">
        <v>2651</v>
      </c>
      <c r="AB698" t="s">
        <v>502</v>
      </c>
      <c r="AC698">
        <v>400083</v>
      </c>
      <c r="AD698" t="s">
        <v>61</v>
      </c>
      <c r="AE698" t="s">
        <v>61</v>
      </c>
      <c r="AF698" t="s">
        <v>76</v>
      </c>
      <c r="AG698" t="s">
        <v>77</v>
      </c>
      <c r="AH698">
        <v>27</v>
      </c>
      <c r="AI698" t="s">
        <v>62</v>
      </c>
      <c r="AJ698" t="s">
        <v>2652</v>
      </c>
      <c r="AK698">
        <v>9819221105</v>
      </c>
      <c r="AN698" t="s">
        <v>78</v>
      </c>
      <c r="AO698" t="s">
        <v>79</v>
      </c>
      <c r="AP698">
        <v>27</v>
      </c>
      <c r="AQ698" t="s">
        <v>62</v>
      </c>
      <c r="AV698">
        <v>0</v>
      </c>
      <c r="AW698" t="s">
        <v>81</v>
      </c>
      <c r="AX698" s="2">
        <v>45066</v>
      </c>
      <c r="AY698" s="2">
        <v>45077.5703587963</v>
      </c>
      <c r="BA698" t="s">
        <v>79</v>
      </c>
      <c r="BC698" t="s">
        <v>83</v>
      </c>
      <c r="BD698">
        <v>9819221105</v>
      </c>
      <c r="BE698">
        <v>17</v>
      </c>
    </row>
    <row r="699" spans="1:57" x14ac:dyDescent="0.35">
      <c r="A699" t="s">
        <v>57</v>
      </c>
      <c r="B699" t="s">
        <v>58</v>
      </c>
      <c r="C699" t="s">
        <v>59</v>
      </c>
      <c r="D699" t="s">
        <v>60</v>
      </c>
      <c r="E699" t="s">
        <v>61</v>
      </c>
      <c r="F699" t="s">
        <v>62</v>
      </c>
      <c r="G699">
        <v>6922201</v>
      </c>
      <c r="H699" t="s">
        <v>63</v>
      </c>
      <c r="I699" t="s">
        <v>64</v>
      </c>
      <c r="J699" t="s">
        <v>65</v>
      </c>
      <c r="K699" t="s">
        <v>185</v>
      </c>
      <c r="L699" t="s">
        <v>186</v>
      </c>
      <c r="M699" t="s">
        <v>64</v>
      </c>
      <c r="N699" t="s">
        <v>2593</v>
      </c>
      <c r="O699" t="s">
        <v>2594</v>
      </c>
      <c r="P699" t="s">
        <v>64</v>
      </c>
      <c r="Q699" s="3">
        <v>692220101144</v>
      </c>
      <c r="R699">
        <v>40007900055</v>
      </c>
      <c r="S699" t="s">
        <v>2653</v>
      </c>
      <c r="T699" t="s">
        <v>64</v>
      </c>
      <c r="U699" t="s">
        <v>101</v>
      </c>
      <c r="V699" t="s">
        <v>102</v>
      </c>
      <c r="W699" t="s">
        <v>107</v>
      </c>
      <c r="X699">
        <v>19.120342999999998</v>
      </c>
      <c r="Y699">
        <v>72.938344000000001</v>
      </c>
      <c r="Z699" t="s">
        <v>170</v>
      </c>
      <c r="AA699" t="s">
        <v>2654</v>
      </c>
      <c r="AB699" t="s">
        <v>502</v>
      </c>
      <c r="AC699">
        <v>400083</v>
      </c>
      <c r="AD699" t="s">
        <v>61</v>
      </c>
      <c r="AE699" t="s">
        <v>61</v>
      </c>
      <c r="AF699" t="s">
        <v>76</v>
      </c>
      <c r="AG699" t="s">
        <v>77</v>
      </c>
      <c r="AH699">
        <v>27</v>
      </c>
      <c r="AI699" t="s">
        <v>62</v>
      </c>
      <c r="AJ699" t="s">
        <v>464</v>
      </c>
      <c r="AK699">
        <v>9167452126</v>
      </c>
      <c r="AN699" t="s">
        <v>78</v>
      </c>
      <c r="AO699" t="s">
        <v>79</v>
      </c>
      <c r="AP699">
        <v>27</v>
      </c>
      <c r="AQ699" t="s">
        <v>62</v>
      </c>
      <c r="AV699">
        <v>0</v>
      </c>
      <c r="AW699" t="s">
        <v>81</v>
      </c>
      <c r="AX699" s="2">
        <v>45096</v>
      </c>
      <c r="AY699" s="2">
        <v>45452.075914351852</v>
      </c>
      <c r="BA699" t="s">
        <v>79</v>
      </c>
      <c r="BB699" t="s">
        <v>82</v>
      </c>
      <c r="BC699" t="s">
        <v>83</v>
      </c>
      <c r="BD699">
        <v>9167452126</v>
      </c>
      <c r="BE699">
        <v>17</v>
      </c>
    </row>
    <row r="700" spans="1:57" x14ac:dyDescent="0.35">
      <c r="A700" t="s">
        <v>57</v>
      </c>
      <c r="B700" t="s">
        <v>58</v>
      </c>
      <c r="C700" t="s">
        <v>59</v>
      </c>
      <c r="D700" t="s">
        <v>60</v>
      </c>
      <c r="E700" t="s">
        <v>61</v>
      </c>
      <c r="F700" t="s">
        <v>62</v>
      </c>
      <c r="G700">
        <v>6922201</v>
      </c>
      <c r="H700" t="s">
        <v>63</v>
      </c>
      <c r="I700" t="s">
        <v>64</v>
      </c>
      <c r="J700" t="s">
        <v>65</v>
      </c>
      <c r="K700" t="s">
        <v>185</v>
      </c>
      <c r="L700" t="s">
        <v>186</v>
      </c>
      <c r="M700" t="s">
        <v>64</v>
      </c>
      <c r="N700" t="s">
        <v>2593</v>
      </c>
      <c r="O700" t="s">
        <v>2594</v>
      </c>
      <c r="P700" t="s">
        <v>64</v>
      </c>
      <c r="Q700" s="3">
        <v>692220101145</v>
      </c>
      <c r="R700">
        <v>40007900056</v>
      </c>
      <c r="S700" t="s">
        <v>2655</v>
      </c>
      <c r="T700" t="s">
        <v>64</v>
      </c>
      <c r="U700" t="s">
        <v>101</v>
      </c>
      <c r="V700" t="s">
        <v>102</v>
      </c>
      <c r="W700" t="s">
        <v>107</v>
      </c>
      <c r="X700">
        <v>19.120633999999999</v>
      </c>
      <c r="Y700">
        <v>72.939074000000005</v>
      </c>
      <c r="Z700" t="s">
        <v>170</v>
      </c>
      <c r="AA700" t="s">
        <v>2654</v>
      </c>
      <c r="AB700" t="s">
        <v>502</v>
      </c>
      <c r="AC700">
        <v>400083</v>
      </c>
      <c r="AD700" t="s">
        <v>61</v>
      </c>
      <c r="AE700" t="s">
        <v>61</v>
      </c>
      <c r="AF700" t="s">
        <v>76</v>
      </c>
      <c r="AG700" t="s">
        <v>77</v>
      </c>
      <c r="AH700">
        <v>27</v>
      </c>
      <c r="AI700" t="s">
        <v>62</v>
      </c>
      <c r="AJ700" t="s">
        <v>2656</v>
      </c>
      <c r="AK700">
        <v>8169857678</v>
      </c>
      <c r="AN700" t="s">
        <v>78</v>
      </c>
      <c r="AO700" t="s">
        <v>79</v>
      </c>
      <c r="AP700">
        <v>27</v>
      </c>
      <c r="AQ700" t="s">
        <v>62</v>
      </c>
      <c r="AV700">
        <v>0</v>
      </c>
      <c r="AW700" t="s">
        <v>81</v>
      </c>
      <c r="AX700" s="2">
        <v>45096</v>
      </c>
      <c r="AY700" s="2">
        <v>45452.075914351852</v>
      </c>
      <c r="BA700" t="s">
        <v>79</v>
      </c>
      <c r="BB700" t="s">
        <v>82</v>
      </c>
      <c r="BC700" t="s">
        <v>83</v>
      </c>
      <c r="BD700">
        <v>8169857678</v>
      </c>
      <c r="BE700">
        <v>17</v>
      </c>
    </row>
    <row r="701" spans="1:57" x14ac:dyDescent="0.35">
      <c r="A701" t="s">
        <v>57</v>
      </c>
      <c r="B701" t="s">
        <v>58</v>
      </c>
      <c r="C701" t="s">
        <v>59</v>
      </c>
      <c r="D701" t="s">
        <v>60</v>
      </c>
      <c r="E701" t="s">
        <v>61</v>
      </c>
      <c r="F701" t="s">
        <v>62</v>
      </c>
      <c r="G701">
        <v>6922201</v>
      </c>
      <c r="H701" t="s">
        <v>63</v>
      </c>
      <c r="I701" t="s">
        <v>64</v>
      </c>
      <c r="J701" t="s">
        <v>65</v>
      </c>
      <c r="K701" t="s">
        <v>185</v>
      </c>
      <c r="L701" t="s">
        <v>186</v>
      </c>
      <c r="M701" t="s">
        <v>64</v>
      </c>
      <c r="N701" t="s">
        <v>2593</v>
      </c>
      <c r="O701" t="s">
        <v>2594</v>
      </c>
      <c r="P701" t="s">
        <v>64</v>
      </c>
      <c r="Q701" s="3">
        <v>692220101336</v>
      </c>
      <c r="R701">
        <v>40007900181</v>
      </c>
      <c r="S701" t="s">
        <v>2657</v>
      </c>
      <c r="T701" t="s">
        <v>64</v>
      </c>
      <c r="U701" t="s">
        <v>101</v>
      </c>
      <c r="V701" t="s">
        <v>102</v>
      </c>
      <c r="W701" t="s">
        <v>103</v>
      </c>
      <c r="X701">
        <v>19.121191</v>
      </c>
      <c r="Y701">
        <v>72.939978999999994</v>
      </c>
      <c r="Z701" t="s">
        <v>2658</v>
      </c>
      <c r="AA701" t="s">
        <v>2659</v>
      </c>
      <c r="AB701" t="s">
        <v>2660</v>
      </c>
      <c r="AC701">
        <v>400083</v>
      </c>
      <c r="AD701" t="s">
        <v>61</v>
      </c>
      <c r="AE701" t="s">
        <v>61</v>
      </c>
      <c r="AF701" t="s">
        <v>76</v>
      </c>
      <c r="AG701" t="s">
        <v>77</v>
      </c>
      <c r="AH701">
        <v>27</v>
      </c>
      <c r="AI701" t="s">
        <v>62</v>
      </c>
      <c r="AJ701" t="s">
        <v>2661</v>
      </c>
      <c r="AK701">
        <v>9326138371</v>
      </c>
      <c r="AN701" t="s">
        <v>78</v>
      </c>
      <c r="AO701" t="s">
        <v>79</v>
      </c>
      <c r="AP701">
        <v>27</v>
      </c>
      <c r="AQ701" t="s">
        <v>62</v>
      </c>
      <c r="AV701">
        <v>0</v>
      </c>
      <c r="AW701" t="s">
        <v>81</v>
      </c>
      <c r="AX701" s="2">
        <v>45289</v>
      </c>
      <c r="AY701" s="2">
        <v>45484.679456018523</v>
      </c>
      <c r="BA701" t="s">
        <v>79</v>
      </c>
      <c r="BB701" t="s">
        <v>279</v>
      </c>
      <c r="BC701" t="s">
        <v>83</v>
      </c>
      <c r="BD701">
        <v>9326138371</v>
      </c>
      <c r="BE701">
        <v>17</v>
      </c>
    </row>
    <row r="702" spans="1:57" x14ac:dyDescent="0.35">
      <c r="A702" t="s">
        <v>57</v>
      </c>
      <c r="B702" t="s">
        <v>58</v>
      </c>
      <c r="C702" t="s">
        <v>59</v>
      </c>
      <c r="D702" t="s">
        <v>60</v>
      </c>
      <c r="E702" t="s">
        <v>61</v>
      </c>
      <c r="F702" t="s">
        <v>62</v>
      </c>
      <c r="G702">
        <v>6922201</v>
      </c>
      <c r="H702" t="s">
        <v>63</v>
      </c>
      <c r="I702" t="s">
        <v>64</v>
      </c>
      <c r="J702" t="s">
        <v>65</v>
      </c>
      <c r="K702" t="s">
        <v>185</v>
      </c>
      <c r="L702" t="s">
        <v>186</v>
      </c>
      <c r="M702" t="s">
        <v>64</v>
      </c>
      <c r="N702" t="s">
        <v>2593</v>
      </c>
      <c r="O702" t="s">
        <v>2594</v>
      </c>
      <c r="P702" t="s">
        <v>64</v>
      </c>
      <c r="Q702" s="3">
        <v>692220101338</v>
      </c>
      <c r="R702">
        <v>40007900183</v>
      </c>
      <c r="S702" t="s">
        <v>2662</v>
      </c>
      <c r="T702" t="s">
        <v>64</v>
      </c>
      <c r="U702" t="s">
        <v>71</v>
      </c>
      <c r="V702" t="s">
        <v>92</v>
      </c>
      <c r="W702" t="s">
        <v>93</v>
      </c>
      <c r="X702">
        <v>19.121627</v>
      </c>
      <c r="Y702">
        <v>72.940061999999998</v>
      </c>
      <c r="Z702" t="s">
        <v>2663</v>
      </c>
      <c r="AA702" t="s">
        <v>2664</v>
      </c>
      <c r="AB702" t="s">
        <v>502</v>
      </c>
      <c r="AC702">
        <v>400083</v>
      </c>
      <c r="AD702" t="s">
        <v>61</v>
      </c>
      <c r="AE702" t="s">
        <v>61</v>
      </c>
      <c r="AF702" t="s">
        <v>76</v>
      </c>
      <c r="AG702" t="s">
        <v>77</v>
      </c>
      <c r="AH702">
        <v>27</v>
      </c>
      <c r="AI702" t="s">
        <v>62</v>
      </c>
      <c r="AJ702" t="s">
        <v>2665</v>
      </c>
      <c r="AK702">
        <v>9321251688</v>
      </c>
      <c r="AL702" t="s">
        <v>2666</v>
      </c>
      <c r="AM702" t="s">
        <v>2667</v>
      </c>
      <c r="AN702" t="s">
        <v>137</v>
      </c>
      <c r="AO702" t="s">
        <v>79</v>
      </c>
      <c r="AP702">
        <v>27</v>
      </c>
      <c r="AQ702" t="s">
        <v>62</v>
      </c>
      <c r="AV702">
        <v>0</v>
      </c>
      <c r="AW702" t="s">
        <v>81</v>
      </c>
      <c r="AX702" s="2">
        <v>45289</v>
      </c>
      <c r="AY702" s="2">
        <v>45308.569444444453</v>
      </c>
      <c r="BA702" t="s">
        <v>79</v>
      </c>
      <c r="BB702" t="s">
        <v>279</v>
      </c>
      <c r="BC702" t="s">
        <v>83</v>
      </c>
      <c r="BD702">
        <v>9321251688</v>
      </c>
      <c r="BE702">
        <v>17</v>
      </c>
    </row>
    <row r="703" spans="1:57" x14ac:dyDescent="0.35">
      <c r="A703" t="s">
        <v>57</v>
      </c>
      <c r="B703" t="s">
        <v>58</v>
      </c>
      <c r="C703" t="s">
        <v>59</v>
      </c>
      <c r="D703" t="s">
        <v>60</v>
      </c>
      <c r="E703" t="s">
        <v>61</v>
      </c>
      <c r="F703" t="s">
        <v>62</v>
      </c>
      <c r="G703">
        <v>6922201</v>
      </c>
      <c r="H703" t="s">
        <v>63</v>
      </c>
      <c r="I703" t="s">
        <v>64</v>
      </c>
      <c r="J703" t="s">
        <v>65</v>
      </c>
      <c r="K703" t="s">
        <v>514</v>
      </c>
      <c r="L703" t="s">
        <v>515</v>
      </c>
      <c r="M703" t="s">
        <v>64</v>
      </c>
      <c r="N703" t="s">
        <v>532</v>
      </c>
      <c r="O703" t="s">
        <v>533</v>
      </c>
      <c r="P703" t="s">
        <v>64</v>
      </c>
      <c r="Q703" s="3">
        <v>692220100675</v>
      </c>
      <c r="R703">
        <v>40007802624</v>
      </c>
      <c r="S703" t="s">
        <v>2668</v>
      </c>
      <c r="T703" t="s">
        <v>64</v>
      </c>
      <c r="U703" t="s">
        <v>71</v>
      </c>
      <c r="V703" t="s">
        <v>72</v>
      </c>
      <c r="W703" t="s">
        <v>85</v>
      </c>
      <c r="X703">
        <v>19.206147999999999</v>
      </c>
      <c r="Y703">
        <v>72.843767999999997</v>
      </c>
      <c r="Z703" t="s">
        <v>2669</v>
      </c>
      <c r="AA703" t="s">
        <v>536</v>
      </c>
      <c r="AC703">
        <v>400075</v>
      </c>
      <c r="AD703" t="s">
        <v>61</v>
      </c>
      <c r="AE703" t="s">
        <v>61</v>
      </c>
      <c r="AF703" t="s">
        <v>76</v>
      </c>
      <c r="AG703" t="s">
        <v>77</v>
      </c>
      <c r="AH703">
        <v>27</v>
      </c>
      <c r="AI703" t="s">
        <v>62</v>
      </c>
      <c r="AK703">
        <v>9608087688</v>
      </c>
      <c r="AN703" t="s">
        <v>78</v>
      </c>
      <c r="AO703" t="s">
        <v>79</v>
      </c>
      <c r="AP703">
        <v>27</v>
      </c>
      <c r="AQ703" t="s">
        <v>62</v>
      </c>
      <c r="AR703" t="s">
        <v>2670</v>
      </c>
      <c r="AU703" s="2">
        <v>1</v>
      </c>
      <c r="AV703">
        <v>0</v>
      </c>
      <c r="AW703" t="s">
        <v>81</v>
      </c>
      <c r="AY703" s="2">
        <v>45519.174108796287</v>
      </c>
      <c r="BA703" t="s">
        <v>79</v>
      </c>
      <c r="BB703" t="s">
        <v>82</v>
      </c>
      <c r="BC703" t="s">
        <v>83</v>
      </c>
      <c r="BD703">
        <v>9608087688</v>
      </c>
      <c r="BE703">
        <v>19</v>
      </c>
    </row>
    <row r="704" spans="1:57" x14ac:dyDescent="0.35">
      <c r="A704" t="s">
        <v>57</v>
      </c>
      <c r="B704" t="s">
        <v>58</v>
      </c>
      <c r="C704" t="s">
        <v>59</v>
      </c>
      <c r="D704" t="s">
        <v>60</v>
      </c>
      <c r="E704" t="s">
        <v>61</v>
      </c>
      <c r="F704" t="s">
        <v>62</v>
      </c>
      <c r="G704">
        <v>6922201</v>
      </c>
      <c r="H704" t="s">
        <v>63</v>
      </c>
      <c r="I704" t="s">
        <v>64</v>
      </c>
      <c r="J704" t="s">
        <v>65</v>
      </c>
      <c r="K704" t="s">
        <v>429</v>
      </c>
      <c r="L704" t="s">
        <v>430</v>
      </c>
      <c r="M704" t="s">
        <v>64</v>
      </c>
      <c r="N704" t="s">
        <v>2671</v>
      </c>
      <c r="O704" t="s">
        <v>2672</v>
      </c>
      <c r="P704" t="s">
        <v>64</v>
      </c>
      <c r="Q704" s="3">
        <v>692220103752</v>
      </c>
      <c r="R704">
        <v>40005911084</v>
      </c>
      <c r="S704" t="s">
        <v>2673</v>
      </c>
      <c r="T704" t="s">
        <v>64</v>
      </c>
      <c r="U704" t="s">
        <v>271</v>
      </c>
      <c r="V704" t="s">
        <v>272</v>
      </c>
      <c r="W704" t="s">
        <v>492</v>
      </c>
      <c r="X704">
        <v>19.218333000000001</v>
      </c>
      <c r="Y704">
        <v>72.854305999999994</v>
      </c>
      <c r="Z704" t="s">
        <v>2673</v>
      </c>
      <c r="AA704" t="s">
        <v>2674</v>
      </c>
      <c r="AB704" t="s">
        <v>2675</v>
      </c>
      <c r="AC704">
        <v>400069</v>
      </c>
      <c r="AD704" t="s">
        <v>61</v>
      </c>
      <c r="AE704" t="s">
        <v>61</v>
      </c>
      <c r="AF704" t="s">
        <v>76</v>
      </c>
      <c r="AG704" t="s">
        <v>77</v>
      </c>
      <c r="AH704">
        <v>27</v>
      </c>
      <c r="AI704" t="s">
        <v>62</v>
      </c>
      <c r="AJ704" t="s">
        <v>2676</v>
      </c>
      <c r="AK704">
        <v>8169879286</v>
      </c>
      <c r="AN704" t="s">
        <v>78</v>
      </c>
      <c r="AO704" t="s">
        <v>79</v>
      </c>
      <c r="AP704">
        <v>27</v>
      </c>
      <c r="AQ704" t="s">
        <v>62</v>
      </c>
      <c r="AV704">
        <v>0</v>
      </c>
      <c r="AW704" t="s">
        <v>81</v>
      </c>
      <c r="AY704" s="2">
        <v>45629.884502314817</v>
      </c>
      <c r="BA704" t="s">
        <v>79</v>
      </c>
      <c r="BC704" t="s">
        <v>83</v>
      </c>
      <c r="BD704">
        <v>8169879286</v>
      </c>
      <c r="BE704">
        <v>19</v>
      </c>
    </row>
    <row r="705" spans="1:57" x14ac:dyDescent="0.35">
      <c r="A705" t="s">
        <v>57</v>
      </c>
      <c r="B705" t="s">
        <v>58</v>
      </c>
      <c r="C705" t="s">
        <v>59</v>
      </c>
      <c r="D705" t="s">
        <v>60</v>
      </c>
      <c r="E705" t="s">
        <v>61</v>
      </c>
      <c r="F705" t="s">
        <v>62</v>
      </c>
      <c r="G705">
        <v>6922201</v>
      </c>
      <c r="H705" t="s">
        <v>63</v>
      </c>
      <c r="I705" t="s">
        <v>64</v>
      </c>
      <c r="J705" t="s">
        <v>65</v>
      </c>
      <c r="K705" t="s">
        <v>514</v>
      </c>
      <c r="L705" t="s">
        <v>515</v>
      </c>
      <c r="M705" t="s">
        <v>64</v>
      </c>
      <c r="N705" t="s">
        <v>532</v>
      </c>
      <c r="O705" t="s">
        <v>533</v>
      </c>
      <c r="P705" t="s">
        <v>64</v>
      </c>
      <c r="Q705" s="3">
        <v>692220100676</v>
      </c>
      <c r="R705">
        <v>40007802625</v>
      </c>
      <c r="S705" t="s">
        <v>2677</v>
      </c>
      <c r="T705" t="s">
        <v>64</v>
      </c>
      <c r="U705" t="s">
        <v>101</v>
      </c>
      <c r="V705" t="s">
        <v>102</v>
      </c>
      <c r="W705" t="s">
        <v>107</v>
      </c>
      <c r="X705">
        <v>19.075773999999999</v>
      </c>
      <c r="Y705">
        <v>72.917886999999993</v>
      </c>
      <c r="Z705" t="s">
        <v>540</v>
      </c>
      <c r="AA705" t="s">
        <v>536</v>
      </c>
      <c r="AC705">
        <v>400075</v>
      </c>
      <c r="AD705" t="s">
        <v>61</v>
      </c>
      <c r="AE705" t="s">
        <v>61</v>
      </c>
      <c r="AF705" t="s">
        <v>76</v>
      </c>
      <c r="AG705" t="s">
        <v>77</v>
      </c>
      <c r="AH705">
        <v>27</v>
      </c>
      <c r="AI705" t="s">
        <v>62</v>
      </c>
      <c r="AK705">
        <v>9136746498</v>
      </c>
      <c r="AN705" t="s">
        <v>78</v>
      </c>
      <c r="AO705" t="s">
        <v>79</v>
      </c>
      <c r="AP705">
        <v>27</v>
      </c>
      <c r="AQ705" t="s">
        <v>62</v>
      </c>
      <c r="AR705" t="s">
        <v>2678</v>
      </c>
      <c r="AU705" s="2">
        <v>1</v>
      </c>
      <c r="AV705">
        <v>0</v>
      </c>
      <c r="AW705" t="s">
        <v>81</v>
      </c>
      <c r="AY705" s="2">
        <v>45607.513888888891</v>
      </c>
      <c r="BA705" t="s">
        <v>79</v>
      </c>
      <c r="BC705" t="s">
        <v>83</v>
      </c>
      <c r="BD705">
        <v>9136746498</v>
      </c>
      <c r="BE705">
        <v>20</v>
      </c>
    </row>
    <row r="706" spans="1:57" x14ac:dyDescent="0.35">
      <c r="A706" t="s">
        <v>57</v>
      </c>
      <c r="B706" t="s">
        <v>58</v>
      </c>
      <c r="C706" t="s">
        <v>59</v>
      </c>
      <c r="D706" t="s">
        <v>60</v>
      </c>
      <c r="E706" t="s">
        <v>61</v>
      </c>
      <c r="F706" t="s">
        <v>62</v>
      </c>
      <c r="G706">
        <v>6922201</v>
      </c>
      <c r="H706" t="s">
        <v>63</v>
      </c>
      <c r="I706" t="s">
        <v>64</v>
      </c>
      <c r="J706" t="s">
        <v>65</v>
      </c>
      <c r="K706" t="s">
        <v>514</v>
      </c>
      <c r="L706" t="s">
        <v>515</v>
      </c>
      <c r="M706" t="s">
        <v>64</v>
      </c>
      <c r="N706" t="s">
        <v>532</v>
      </c>
      <c r="O706" t="s">
        <v>533</v>
      </c>
      <c r="P706" t="s">
        <v>64</v>
      </c>
      <c r="Q706" s="3">
        <v>692220100677</v>
      </c>
      <c r="R706">
        <v>40007802626</v>
      </c>
      <c r="S706" t="s">
        <v>2679</v>
      </c>
      <c r="T706" t="s">
        <v>64</v>
      </c>
      <c r="U706" t="s">
        <v>101</v>
      </c>
      <c r="V706" t="s">
        <v>102</v>
      </c>
      <c r="W706" t="s">
        <v>107</v>
      </c>
      <c r="X706">
        <v>19.075966000000001</v>
      </c>
      <c r="Y706">
        <v>72.915295</v>
      </c>
      <c r="Z706" t="s">
        <v>535</v>
      </c>
      <c r="AA706" t="s">
        <v>536</v>
      </c>
      <c r="AC706">
        <v>400075</v>
      </c>
      <c r="AD706" t="s">
        <v>61</v>
      </c>
      <c r="AE706" t="s">
        <v>61</v>
      </c>
      <c r="AF706" t="s">
        <v>76</v>
      </c>
      <c r="AG706" t="s">
        <v>77</v>
      </c>
      <c r="AH706">
        <v>27</v>
      </c>
      <c r="AI706" t="s">
        <v>62</v>
      </c>
      <c r="AK706">
        <v>9082449105</v>
      </c>
      <c r="AN706" t="s">
        <v>78</v>
      </c>
      <c r="AO706" t="s">
        <v>79</v>
      </c>
      <c r="AP706">
        <v>27</v>
      </c>
      <c r="AQ706" t="s">
        <v>62</v>
      </c>
      <c r="AR706" t="s">
        <v>2680</v>
      </c>
      <c r="AU706" s="2">
        <v>1</v>
      </c>
      <c r="AV706">
        <v>0</v>
      </c>
      <c r="AW706" t="s">
        <v>81</v>
      </c>
      <c r="AY706" s="2">
        <v>45579.5702662037</v>
      </c>
      <c r="BA706" t="s">
        <v>79</v>
      </c>
      <c r="BC706" t="s">
        <v>83</v>
      </c>
      <c r="BD706">
        <v>9082449105</v>
      </c>
      <c r="BE706">
        <v>20</v>
      </c>
    </row>
    <row r="707" spans="1:57" x14ac:dyDescent="0.35">
      <c r="A707" t="s">
        <v>57</v>
      </c>
      <c r="B707" t="s">
        <v>58</v>
      </c>
      <c r="C707" t="s">
        <v>59</v>
      </c>
      <c r="D707" t="s">
        <v>60</v>
      </c>
      <c r="E707" t="s">
        <v>61</v>
      </c>
      <c r="F707" t="s">
        <v>62</v>
      </c>
      <c r="G707">
        <v>6922201</v>
      </c>
      <c r="H707" t="s">
        <v>63</v>
      </c>
      <c r="I707" t="s">
        <v>64</v>
      </c>
      <c r="J707" t="s">
        <v>65</v>
      </c>
      <c r="K707" t="s">
        <v>514</v>
      </c>
      <c r="L707" t="s">
        <v>515</v>
      </c>
      <c r="M707" t="s">
        <v>64</v>
      </c>
      <c r="N707" t="s">
        <v>532</v>
      </c>
      <c r="O707" t="s">
        <v>533</v>
      </c>
      <c r="P707" t="s">
        <v>64</v>
      </c>
      <c r="Q707" s="3">
        <v>692220100678</v>
      </c>
      <c r="R707">
        <v>40007802627</v>
      </c>
      <c r="S707" t="s">
        <v>2681</v>
      </c>
      <c r="T707" t="s">
        <v>64</v>
      </c>
      <c r="U707" t="s">
        <v>101</v>
      </c>
      <c r="V707" t="s">
        <v>102</v>
      </c>
      <c r="W707" t="s">
        <v>103</v>
      </c>
      <c r="X707">
        <v>19.075942999999999</v>
      </c>
      <c r="Y707">
        <v>72.917703000000003</v>
      </c>
      <c r="Z707" t="s">
        <v>540</v>
      </c>
      <c r="AA707" t="s">
        <v>536</v>
      </c>
      <c r="AC707">
        <v>400075</v>
      </c>
      <c r="AD707" t="s">
        <v>61</v>
      </c>
      <c r="AE707" t="s">
        <v>61</v>
      </c>
      <c r="AF707" t="s">
        <v>76</v>
      </c>
      <c r="AG707" t="s">
        <v>77</v>
      </c>
      <c r="AH707">
        <v>27</v>
      </c>
      <c r="AI707" t="s">
        <v>62</v>
      </c>
      <c r="AK707">
        <v>9867520660</v>
      </c>
      <c r="AN707" t="s">
        <v>78</v>
      </c>
      <c r="AO707" t="s">
        <v>79</v>
      </c>
      <c r="AP707">
        <v>27</v>
      </c>
      <c r="AQ707" t="s">
        <v>62</v>
      </c>
      <c r="AR707" t="s">
        <v>2682</v>
      </c>
      <c r="AU707" s="2">
        <v>1</v>
      </c>
      <c r="AV707">
        <v>0</v>
      </c>
      <c r="AW707" t="s">
        <v>81</v>
      </c>
      <c r="AY707" s="2">
        <v>45579.611111111109</v>
      </c>
      <c r="BA707" t="s">
        <v>79</v>
      </c>
      <c r="BC707" t="s">
        <v>83</v>
      </c>
      <c r="BD707">
        <v>9867520660</v>
      </c>
      <c r="BE707">
        <v>20</v>
      </c>
    </row>
    <row r="708" spans="1:57" x14ac:dyDescent="0.35">
      <c r="A708" t="s">
        <v>57</v>
      </c>
      <c r="B708" t="s">
        <v>58</v>
      </c>
      <c r="C708" t="s">
        <v>59</v>
      </c>
      <c r="D708" t="s">
        <v>60</v>
      </c>
      <c r="E708" t="s">
        <v>61</v>
      </c>
      <c r="F708" t="s">
        <v>62</v>
      </c>
      <c r="G708">
        <v>6922201</v>
      </c>
      <c r="H708" t="s">
        <v>63</v>
      </c>
      <c r="I708" t="s">
        <v>64</v>
      </c>
      <c r="J708" t="s">
        <v>65</v>
      </c>
      <c r="K708" t="s">
        <v>514</v>
      </c>
      <c r="L708" t="s">
        <v>515</v>
      </c>
      <c r="M708" t="s">
        <v>64</v>
      </c>
      <c r="N708" t="s">
        <v>532</v>
      </c>
      <c r="O708" t="s">
        <v>533</v>
      </c>
      <c r="P708" t="s">
        <v>64</v>
      </c>
      <c r="Q708" s="3">
        <v>692220100679</v>
      </c>
      <c r="R708">
        <v>40007802629</v>
      </c>
      <c r="S708" t="s">
        <v>2683</v>
      </c>
      <c r="T708" t="s">
        <v>64</v>
      </c>
      <c r="U708" t="s">
        <v>71</v>
      </c>
      <c r="V708" t="s">
        <v>92</v>
      </c>
      <c r="W708" t="s">
        <v>96</v>
      </c>
      <c r="X708">
        <v>19.077525000000001</v>
      </c>
      <c r="Y708">
        <v>72.916347000000002</v>
      </c>
      <c r="Z708" t="s">
        <v>2669</v>
      </c>
      <c r="AA708" t="s">
        <v>536</v>
      </c>
      <c r="AB708" t="s">
        <v>61</v>
      </c>
      <c r="AC708">
        <v>400075</v>
      </c>
      <c r="AD708" t="s">
        <v>61</v>
      </c>
      <c r="AE708" t="s">
        <v>61</v>
      </c>
      <c r="AF708" t="s">
        <v>76</v>
      </c>
      <c r="AG708" t="s">
        <v>77</v>
      </c>
      <c r="AH708">
        <v>27</v>
      </c>
      <c r="AI708" t="s">
        <v>62</v>
      </c>
      <c r="AK708">
        <v>9967569270</v>
      </c>
      <c r="AN708" t="s">
        <v>78</v>
      </c>
      <c r="AO708" t="s">
        <v>79</v>
      </c>
      <c r="AP708">
        <v>27</v>
      </c>
      <c r="AQ708" t="s">
        <v>62</v>
      </c>
      <c r="AR708" t="s">
        <v>2684</v>
      </c>
      <c r="AU708" s="2">
        <v>1</v>
      </c>
      <c r="AV708">
        <v>0</v>
      </c>
      <c r="AW708" t="s">
        <v>81</v>
      </c>
      <c r="AY708" s="2">
        <v>45579.514675925922</v>
      </c>
      <c r="BA708" t="s">
        <v>79</v>
      </c>
      <c r="BB708" t="s">
        <v>82</v>
      </c>
      <c r="BC708" t="s">
        <v>83</v>
      </c>
      <c r="BD708">
        <v>9967569270</v>
      </c>
      <c r="BE708">
        <v>20</v>
      </c>
    </row>
    <row r="709" spans="1:57" x14ac:dyDescent="0.35">
      <c r="A709" t="s">
        <v>57</v>
      </c>
      <c r="B709" t="s">
        <v>58</v>
      </c>
      <c r="C709" t="s">
        <v>59</v>
      </c>
      <c r="D709" t="s">
        <v>60</v>
      </c>
      <c r="E709" t="s">
        <v>61</v>
      </c>
      <c r="F709" t="s">
        <v>62</v>
      </c>
      <c r="G709">
        <v>6922201</v>
      </c>
      <c r="H709" t="s">
        <v>63</v>
      </c>
      <c r="I709" t="s">
        <v>64</v>
      </c>
      <c r="J709" t="s">
        <v>65</v>
      </c>
      <c r="K709" t="s">
        <v>514</v>
      </c>
      <c r="L709" t="s">
        <v>515</v>
      </c>
      <c r="M709" t="s">
        <v>64</v>
      </c>
      <c r="N709" t="s">
        <v>532</v>
      </c>
      <c r="O709" t="s">
        <v>533</v>
      </c>
      <c r="P709" t="s">
        <v>64</v>
      </c>
      <c r="Q709" s="3">
        <v>692220100680</v>
      </c>
      <c r="R709">
        <v>40007802630</v>
      </c>
      <c r="S709" t="s">
        <v>2685</v>
      </c>
      <c r="T709" t="s">
        <v>64</v>
      </c>
      <c r="U709" t="s">
        <v>71</v>
      </c>
      <c r="V709" t="s">
        <v>92</v>
      </c>
      <c r="W709" t="s">
        <v>133</v>
      </c>
      <c r="X709">
        <v>19.077168</v>
      </c>
      <c r="Y709">
        <v>72.91601</v>
      </c>
      <c r="Z709" t="s">
        <v>2669</v>
      </c>
      <c r="AA709" t="s">
        <v>536</v>
      </c>
      <c r="AB709" t="s">
        <v>61</v>
      </c>
      <c r="AC709">
        <v>400075</v>
      </c>
      <c r="AD709" t="s">
        <v>61</v>
      </c>
      <c r="AE709" t="s">
        <v>61</v>
      </c>
      <c r="AF709" t="s">
        <v>76</v>
      </c>
      <c r="AG709" t="s">
        <v>77</v>
      </c>
      <c r="AH709">
        <v>27</v>
      </c>
      <c r="AI709" t="s">
        <v>62</v>
      </c>
      <c r="AK709">
        <v>9867629703</v>
      </c>
      <c r="AL709" t="s">
        <v>2686</v>
      </c>
      <c r="AM709" t="s">
        <v>2687</v>
      </c>
      <c r="AN709" t="s">
        <v>137</v>
      </c>
      <c r="AO709" t="s">
        <v>79</v>
      </c>
      <c r="AP709">
        <v>27</v>
      </c>
      <c r="AQ709" t="s">
        <v>62</v>
      </c>
      <c r="AR709" t="s">
        <v>2688</v>
      </c>
      <c r="AU709" s="2">
        <v>1</v>
      </c>
      <c r="AV709">
        <v>0</v>
      </c>
      <c r="AW709" t="s">
        <v>81</v>
      </c>
      <c r="AY709" s="2">
        <v>45579.542326388888</v>
      </c>
      <c r="BA709" t="s">
        <v>79</v>
      </c>
      <c r="BB709" t="s">
        <v>82</v>
      </c>
      <c r="BC709" t="s">
        <v>83</v>
      </c>
      <c r="BD709">
        <v>9867629703</v>
      </c>
      <c r="BE709">
        <v>20</v>
      </c>
    </row>
    <row r="710" spans="1:57" x14ac:dyDescent="0.35">
      <c r="A710" t="s">
        <v>57</v>
      </c>
      <c r="B710" t="s">
        <v>58</v>
      </c>
      <c r="C710" t="s">
        <v>59</v>
      </c>
      <c r="D710" t="s">
        <v>60</v>
      </c>
      <c r="E710" t="s">
        <v>61</v>
      </c>
      <c r="F710" t="s">
        <v>62</v>
      </c>
      <c r="G710">
        <v>6922201</v>
      </c>
      <c r="H710" t="s">
        <v>63</v>
      </c>
      <c r="I710" t="s">
        <v>64</v>
      </c>
      <c r="J710" t="s">
        <v>65</v>
      </c>
      <c r="K710" t="s">
        <v>514</v>
      </c>
      <c r="L710" t="s">
        <v>515</v>
      </c>
      <c r="M710" t="s">
        <v>64</v>
      </c>
      <c r="N710" t="s">
        <v>532</v>
      </c>
      <c r="O710" t="s">
        <v>533</v>
      </c>
      <c r="P710" t="s">
        <v>64</v>
      </c>
      <c r="Q710" s="3">
        <v>692220100681</v>
      </c>
      <c r="R710">
        <v>40007802631</v>
      </c>
      <c r="S710" t="s">
        <v>2689</v>
      </c>
      <c r="T710" t="s">
        <v>64</v>
      </c>
      <c r="U710" t="s">
        <v>71</v>
      </c>
      <c r="V710" t="s">
        <v>92</v>
      </c>
      <c r="W710" t="s">
        <v>96</v>
      </c>
      <c r="X710">
        <v>19.076649</v>
      </c>
      <c r="Y710">
        <v>72.915800000000004</v>
      </c>
      <c r="Z710" t="s">
        <v>2669</v>
      </c>
      <c r="AA710" t="s">
        <v>536</v>
      </c>
      <c r="AC710">
        <v>400075</v>
      </c>
      <c r="AD710" t="s">
        <v>61</v>
      </c>
      <c r="AE710" t="s">
        <v>61</v>
      </c>
      <c r="AF710" t="s">
        <v>76</v>
      </c>
      <c r="AG710" t="s">
        <v>77</v>
      </c>
      <c r="AH710">
        <v>27</v>
      </c>
      <c r="AI710" t="s">
        <v>62</v>
      </c>
      <c r="AK710">
        <v>9022639695</v>
      </c>
      <c r="AL710" t="s">
        <v>2690</v>
      </c>
      <c r="AM710" t="s">
        <v>2691</v>
      </c>
      <c r="AN710" t="s">
        <v>137</v>
      </c>
      <c r="AO710" t="s">
        <v>79</v>
      </c>
      <c r="AP710">
        <v>27</v>
      </c>
      <c r="AQ710" t="s">
        <v>62</v>
      </c>
      <c r="AR710" t="s">
        <v>2692</v>
      </c>
      <c r="AU710" s="2">
        <v>1</v>
      </c>
      <c r="AV710">
        <v>0</v>
      </c>
      <c r="AW710" t="s">
        <v>81</v>
      </c>
      <c r="AY710" s="2">
        <v>45586.556145833332</v>
      </c>
      <c r="BA710" t="s">
        <v>79</v>
      </c>
      <c r="BC710" t="s">
        <v>83</v>
      </c>
      <c r="BD710">
        <v>9022639695</v>
      </c>
      <c r="BE710">
        <v>20</v>
      </c>
    </row>
    <row r="711" spans="1:57" x14ac:dyDescent="0.35">
      <c r="A711" t="s">
        <v>57</v>
      </c>
      <c r="B711" t="s">
        <v>58</v>
      </c>
      <c r="C711" t="s">
        <v>59</v>
      </c>
      <c r="D711" t="s">
        <v>60</v>
      </c>
      <c r="E711" t="s">
        <v>61</v>
      </c>
      <c r="F711" t="s">
        <v>62</v>
      </c>
      <c r="G711">
        <v>6922201</v>
      </c>
      <c r="H711" t="s">
        <v>63</v>
      </c>
      <c r="I711" t="s">
        <v>64</v>
      </c>
      <c r="J711" t="s">
        <v>65</v>
      </c>
      <c r="K711" t="s">
        <v>514</v>
      </c>
      <c r="L711" t="s">
        <v>515</v>
      </c>
      <c r="M711" t="s">
        <v>64</v>
      </c>
      <c r="N711" t="s">
        <v>532</v>
      </c>
      <c r="O711" t="s">
        <v>533</v>
      </c>
      <c r="P711" t="s">
        <v>64</v>
      </c>
      <c r="Q711" s="3">
        <v>692220100683</v>
      </c>
      <c r="R711">
        <v>40007802633</v>
      </c>
      <c r="S711" t="s">
        <v>2693</v>
      </c>
      <c r="T711" t="s">
        <v>64</v>
      </c>
      <c r="U711" t="s">
        <v>71</v>
      </c>
      <c r="V711" t="s">
        <v>72</v>
      </c>
      <c r="W711" t="s">
        <v>85</v>
      </c>
      <c r="X711">
        <v>19.076107</v>
      </c>
      <c r="Y711">
        <v>72.917437000000007</v>
      </c>
      <c r="Z711" t="s">
        <v>540</v>
      </c>
      <c r="AA711" t="s">
        <v>536</v>
      </c>
      <c r="AC711">
        <v>400075</v>
      </c>
      <c r="AD711" t="s">
        <v>61</v>
      </c>
      <c r="AE711" t="s">
        <v>61</v>
      </c>
      <c r="AF711" t="s">
        <v>76</v>
      </c>
      <c r="AG711" t="s">
        <v>77</v>
      </c>
      <c r="AH711">
        <v>27</v>
      </c>
      <c r="AI711" t="s">
        <v>62</v>
      </c>
      <c r="AK711">
        <v>9619076767</v>
      </c>
      <c r="AN711" t="s">
        <v>78</v>
      </c>
      <c r="AO711" t="s">
        <v>79</v>
      </c>
      <c r="AP711">
        <v>27</v>
      </c>
      <c r="AQ711" t="s">
        <v>62</v>
      </c>
      <c r="AR711" t="s">
        <v>2694</v>
      </c>
      <c r="AU711" s="2">
        <v>1</v>
      </c>
      <c r="AV711">
        <v>0</v>
      </c>
      <c r="AW711" t="s">
        <v>81</v>
      </c>
      <c r="AY711" s="2">
        <v>45579.597812499997</v>
      </c>
      <c r="BA711" t="s">
        <v>79</v>
      </c>
      <c r="BB711" t="s">
        <v>82</v>
      </c>
      <c r="BC711" t="s">
        <v>83</v>
      </c>
      <c r="BD711">
        <v>9619076767</v>
      </c>
      <c r="BE711">
        <v>20</v>
      </c>
    </row>
    <row r="712" spans="1:57" x14ac:dyDescent="0.35">
      <c r="A712" t="s">
        <v>57</v>
      </c>
      <c r="B712" t="s">
        <v>58</v>
      </c>
      <c r="C712" t="s">
        <v>59</v>
      </c>
      <c r="D712" t="s">
        <v>60</v>
      </c>
      <c r="E712" t="s">
        <v>61</v>
      </c>
      <c r="F712" t="s">
        <v>62</v>
      </c>
      <c r="G712">
        <v>6922201</v>
      </c>
      <c r="H712" t="s">
        <v>63</v>
      </c>
      <c r="I712" t="s">
        <v>64</v>
      </c>
      <c r="J712" t="s">
        <v>65</v>
      </c>
      <c r="K712" t="s">
        <v>514</v>
      </c>
      <c r="L712" t="s">
        <v>515</v>
      </c>
      <c r="M712" t="s">
        <v>64</v>
      </c>
      <c r="N712" t="s">
        <v>532</v>
      </c>
      <c r="O712" t="s">
        <v>533</v>
      </c>
      <c r="P712" t="s">
        <v>64</v>
      </c>
      <c r="Q712" s="3">
        <v>692220100684</v>
      </c>
      <c r="R712">
        <v>40007802634</v>
      </c>
      <c r="S712" t="s">
        <v>2695</v>
      </c>
      <c r="T712" t="s">
        <v>64</v>
      </c>
      <c r="U712" t="s">
        <v>71</v>
      </c>
      <c r="V712" t="s">
        <v>92</v>
      </c>
      <c r="W712" t="s">
        <v>93</v>
      </c>
      <c r="X712">
        <v>19.076633000000001</v>
      </c>
      <c r="Y712">
        <v>72.916757000000004</v>
      </c>
      <c r="Z712" t="s">
        <v>540</v>
      </c>
      <c r="AA712" t="s">
        <v>536</v>
      </c>
      <c r="AC712">
        <v>400075</v>
      </c>
      <c r="AD712" t="s">
        <v>61</v>
      </c>
      <c r="AE712" t="s">
        <v>61</v>
      </c>
      <c r="AF712" t="s">
        <v>76</v>
      </c>
      <c r="AG712" t="s">
        <v>77</v>
      </c>
      <c r="AH712">
        <v>27</v>
      </c>
      <c r="AI712" t="s">
        <v>62</v>
      </c>
      <c r="AK712">
        <v>9004707099</v>
      </c>
      <c r="AN712" t="s">
        <v>78</v>
      </c>
      <c r="AO712" t="s">
        <v>79</v>
      </c>
      <c r="AP712">
        <v>27</v>
      </c>
      <c r="AQ712" t="s">
        <v>62</v>
      </c>
      <c r="AR712" t="s">
        <v>2696</v>
      </c>
      <c r="AU712" s="2">
        <v>1</v>
      </c>
      <c r="AV712">
        <v>0</v>
      </c>
      <c r="AW712" t="s">
        <v>81</v>
      </c>
      <c r="AY712" s="2">
        <v>45579.590277777781</v>
      </c>
      <c r="BA712" t="s">
        <v>79</v>
      </c>
      <c r="BC712" t="s">
        <v>83</v>
      </c>
      <c r="BD712">
        <v>9004707099</v>
      </c>
      <c r="BE712">
        <v>20</v>
      </c>
    </row>
    <row r="713" spans="1:57" x14ac:dyDescent="0.35">
      <c r="A713" t="s">
        <v>57</v>
      </c>
      <c r="B713" t="s">
        <v>58</v>
      </c>
      <c r="C713" t="s">
        <v>59</v>
      </c>
      <c r="D713" t="s">
        <v>60</v>
      </c>
      <c r="E713" t="s">
        <v>61</v>
      </c>
      <c r="F713" t="s">
        <v>62</v>
      </c>
      <c r="G713">
        <v>6922201</v>
      </c>
      <c r="H713" t="s">
        <v>63</v>
      </c>
      <c r="I713" t="s">
        <v>64</v>
      </c>
      <c r="J713" t="s">
        <v>65</v>
      </c>
      <c r="K713" t="s">
        <v>514</v>
      </c>
      <c r="L713" t="s">
        <v>515</v>
      </c>
      <c r="M713" t="s">
        <v>64</v>
      </c>
      <c r="N713" t="s">
        <v>532</v>
      </c>
      <c r="O713" t="s">
        <v>533</v>
      </c>
      <c r="P713" t="s">
        <v>64</v>
      </c>
      <c r="Q713" s="3">
        <v>692220100685</v>
      </c>
      <c r="R713">
        <v>40007802635</v>
      </c>
      <c r="S713" t="s">
        <v>2697</v>
      </c>
      <c r="T713" t="s">
        <v>64</v>
      </c>
      <c r="U713" t="s">
        <v>71</v>
      </c>
      <c r="V713" t="s">
        <v>92</v>
      </c>
      <c r="W713" t="s">
        <v>96</v>
      </c>
      <c r="X713">
        <v>19.076476</v>
      </c>
      <c r="Y713">
        <v>72.917074</v>
      </c>
      <c r="Z713" t="s">
        <v>540</v>
      </c>
      <c r="AA713" t="s">
        <v>536</v>
      </c>
      <c r="AB713" t="s">
        <v>987</v>
      </c>
      <c r="AC713">
        <v>400075</v>
      </c>
      <c r="AD713" t="s">
        <v>61</v>
      </c>
      <c r="AE713" t="s">
        <v>61</v>
      </c>
      <c r="AF713" t="s">
        <v>76</v>
      </c>
      <c r="AG713" t="s">
        <v>77</v>
      </c>
      <c r="AH713">
        <v>27</v>
      </c>
      <c r="AI713" t="s">
        <v>62</v>
      </c>
      <c r="AK713">
        <v>9082600918</v>
      </c>
      <c r="AL713" t="s">
        <v>2698</v>
      </c>
      <c r="AM713" t="s">
        <v>2699</v>
      </c>
      <c r="AN713" t="s">
        <v>137</v>
      </c>
      <c r="AO713" t="s">
        <v>79</v>
      </c>
      <c r="AP713">
        <v>27</v>
      </c>
      <c r="AQ713" t="s">
        <v>62</v>
      </c>
      <c r="AU713" s="2">
        <v>1</v>
      </c>
      <c r="AV713">
        <v>0</v>
      </c>
      <c r="AW713" t="s">
        <v>81</v>
      </c>
      <c r="AY713" s="2">
        <v>45579.597812499997</v>
      </c>
      <c r="BA713" t="s">
        <v>79</v>
      </c>
      <c r="BB713" t="s">
        <v>82</v>
      </c>
      <c r="BC713" t="s">
        <v>83</v>
      </c>
      <c r="BD713">
        <v>9082600918</v>
      </c>
      <c r="BE713">
        <v>20</v>
      </c>
    </row>
    <row r="714" spans="1:57" x14ac:dyDescent="0.35">
      <c r="A714" t="s">
        <v>57</v>
      </c>
      <c r="B714" t="s">
        <v>58</v>
      </c>
      <c r="C714" t="s">
        <v>59</v>
      </c>
      <c r="D714" t="s">
        <v>60</v>
      </c>
      <c r="E714" t="s">
        <v>61</v>
      </c>
      <c r="F714" t="s">
        <v>62</v>
      </c>
      <c r="G714">
        <v>6922201</v>
      </c>
      <c r="H714" t="s">
        <v>63</v>
      </c>
      <c r="I714" t="s">
        <v>64</v>
      </c>
      <c r="J714" t="s">
        <v>65</v>
      </c>
      <c r="K714" t="s">
        <v>514</v>
      </c>
      <c r="L714" t="s">
        <v>515</v>
      </c>
      <c r="M714" t="s">
        <v>64</v>
      </c>
      <c r="N714" t="s">
        <v>532</v>
      </c>
      <c r="O714" t="s">
        <v>533</v>
      </c>
      <c r="P714" t="s">
        <v>64</v>
      </c>
      <c r="Q714" s="3">
        <v>692220100686</v>
      </c>
      <c r="R714">
        <v>40007802636</v>
      </c>
      <c r="S714" t="s">
        <v>2700</v>
      </c>
      <c r="T714" t="s">
        <v>64</v>
      </c>
      <c r="U714" t="s">
        <v>71</v>
      </c>
      <c r="V714" t="s">
        <v>72</v>
      </c>
      <c r="W714" t="s">
        <v>85</v>
      </c>
      <c r="X714">
        <v>19.077698000000002</v>
      </c>
      <c r="Y714">
        <v>72.916599000000005</v>
      </c>
      <c r="Z714" t="s">
        <v>2669</v>
      </c>
      <c r="AA714" t="s">
        <v>536</v>
      </c>
      <c r="AC714">
        <v>400075</v>
      </c>
      <c r="AD714" t="s">
        <v>61</v>
      </c>
      <c r="AE714" t="s">
        <v>61</v>
      </c>
      <c r="AF714" t="s">
        <v>76</v>
      </c>
      <c r="AG714" t="s">
        <v>77</v>
      </c>
      <c r="AH714">
        <v>27</v>
      </c>
      <c r="AI714" t="s">
        <v>62</v>
      </c>
      <c r="AK714">
        <v>9867705464</v>
      </c>
      <c r="AN714" t="s">
        <v>78</v>
      </c>
      <c r="AO714" t="s">
        <v>79</v>
      </c>
      <c r="AP714">
        <v>27</v>
      </c>
      <c r="AQ714" t="s">
        <v>62</v>
      </c>
      <c r="AR714" t="s">
        <v>2701</v>
      </c>
      <c r="AU714" s="2">
        <v>1</v>
      </c>
      <c r="AV714">
        <v>0</v>
      </c>
      <c r="AW714" t="s">
        <v>81</v>
      </c>
      <c r="AY714" s="2">
        <v>45579.514675925922</v>
      </c>
      <c r="BA714" t="s">
        <v>79</v>
      </c>
      <c r="BB714" t="s">
        <v>82</v>
      </c>
      <c r="BC714" t="s">
        <v>83</v>
      </c>
      <c r="BD714">
        <v>9867705464</v>
      </c>
      <c r="BE714">
        <v>20</v>
      </c>
    </row>
    <row r="715" spans="1:57" x14ac:dyDescent="0.35">
      <c r="A715" t="s">
        <v>57</v>
      </c>
      <c r="B715" t="s">
        <v>58</v>
      </c>
      <c r="C715" t="s">
        <v>59</v>
      </c>
      <c r="D715" t="s">
        <v>60</v>
      </c>
      <c r="E715" t="s">
        <v>61</v>
      </c>
      <c r="F715" t="s">
        <v>62</v>
      </c>
      <c r="G715">
        <v>6922201</v>
      </c>
      <c r="H715" t="s">
        <v>63</v>
      </c>
      <c r="I715" t="s">
        <v>64</v>
      </c>
      <c r="J715" t="s">
        <v>65</v>
      </c>
      <c r="K715" t="s">
        <v>514</v>
      </c>
      <c r="L715" t="s">
        <v>515</v>
      </c>
      <c r="M715" t="s">
        <v>64</v>
      </c>
      <c r="N715" t="s">
        <v>532</v>
      </c>
      <c r="O715" t="s">
        <v>533</v>
      </c>
      <c r="P715" t="s">
        <v>64</v>
      </c>
      <c r="Q715" s="3">
        <v>692220100688</v>
      </c>
      <c r="R715">
        <v>40007802638</v>
      </c>
      <c r="S715" t="s">
        <v>2702</v>
      </c>
      <c r="T715" t="s">
        <v>64</v>
      </c>
      <c r="U715" t="s">
        <v>71</v>
      </c>
      <c r="V715" t="s">
        <v>92</v>
      </c>
      <c r="W715" t="s">
        <v>96</v>
      </c>
      <c r="X715">
        <v>19.076205999999999</v>
      </c>
      <c r="Y715">
        <v>72.917334999999994</v>
      </c>
      <c r="Z715" t="s">
        <v>540</v>
      </c>
      <c r="AA715" t="s">
        <v>536</v>
      </c>
      <c r="AC715">
        <v>400075</v>
      </c>
      <c r="AD715" t="s">
        <v>61</v>
      </c>
      <c r="AE715" t="s">
        <v>61</v>
      </c>
      <c r="AF715" t="s">
        <v>76</v>
      </c>
      <c r="AG715" t="s">
        <v>77</v>
      </c>
      <c r="AH715">
        <v>27</v>
      </c>
      <c r="AI715" t="s">
        <v>62</v>
      </c>
      <c r="AK715">
        <v>9833053948</v>
      </c>
      <c r="AL715" t="s">
        <v>2703</v>
      </c>
      <c r="AM715" t="s">
        <v>2704</v>
      </c>
      <c r="AN715" t="s">
        <v>137</v>
      </c>
      <c r="AO715" t="s">
        <v>79</v>
      </c>
      <c r="AP715">
        <v>27</v>
      </c>
      <c r="AQ715" t="s">
        <v>62</v>
      </c>
      <c r="AR715" t="s">
        <v>2705</v>
      </c>
      <c r="AU715" s="2">
        <v>1</v>
      </c>
      <c r="AV715">
        <v>0</v>
      </c>
      <c r="AW715" t="s">
        <v>81</v>
      </c>
      <c r="AY715" s="2">
        <v>45579.632777777777</v>
      </c>
      <c r="BA715" t="s">
        <v>79</v>
      </c>
      <c r="BB715" t="s">
        <v>82</v>
      </c>
      <c r="BC715" t="s">
        <v>83</v>
      </c>
      <c r="BD715">
        <v>9833053948</v>
      </c>
      <c r="BE715">
        <v>20</v>
      </c>
    </row>
    <row r="716" spans="1:57" x14ac:dyDescent="0.35">
      <c r="A716" t="s">
        <v>57</v>
      </c>
      <c r="B716" t="s">
        <v>58</v>
      </c>
      <c r="C716" t="s">
        <v>59</v>
      </c>
      <c r="D716" t="s">
        <v>60</v>
      </c>
      <c r="E716" t="s">
        <v>61</v>
      </c>
      <c r="F716" t="s">
        <v>62</v>
      </c>
      <c r="G716">
        <v>6922201</v>
      </c>
      <c r="H716" t="s">
        <v>63</v>
      </c>
      <c r="I716" t="s">
        <v>64</v>
      </c>
      <c r="J716" t="s">
        <v>65</v>
      </c>
      <c r="K716" t="s">
        <v>514</v>
      </c>
      <c r="L716" t="s">
        <v>515</v>
      </c>
      <c r="M716" t="s">
        <v>64</v>
      </c>
      <c r="N716" t="s">
        <v>532</v>
      </c>
      <c r="O716" t="s">
        <v>533</v>
      </c>
      <c r="P716" t="s">
        <v>64</v>
      </c>
      <c r="Q716" s="3">
        <v>692220100689</v>
      </c>
      <c r="R716">
        <v>40007802639</v>
      </c>
      <c r="S716" t="s">
        <v>2706</v>
      </c>
      <c r="T716" t="s">
        <v>64</v>
      </c>
      <c r="U716" t="s">
        <v>101</v>
      </c>
      <c r="V716" t="s">
        <v>102</v>
      </c>
      <c r="W716" t="s">
        <v>103</v>
      </c>
      <c r="X716">
        <v>19.077119</v>
      </c>
      <c r="Y716">
        <v>72.916031000000004</v>
      </c>
      <c r="Z716" t="s">
        <v>540</v>
      </c>
      <c r="AA716" t="s">
        <v>536</v>
      </c>
      <c r="AC716">
        <v>400075</v>
      </c>
      <c r="AD716" t="s">
        <v>61</v>
      </c>
      <c r="AE716" t="s">
        <v>61</v>
      </c>
      <c r="AF716" t="s">
        <v>76</v>
      </c>
      <c r="AG716" t="s">
        <v>77</v>
      </c>
      <c r="AH716">
        <v>27</v>
      </c>
      <c r="AI716" t="s">
        <v>62</v>
      </c>
      <c r="AK716">
        <v>7700094648</v>
      </c>
      <c r="AN716" t="s">
        <v>78</v>
      </c>
      <c r="AO716" t="s">
        <v>79</v>
      </c>
      <c r="AP716">
        <v>27</v>
      </c>
      <c r="AQ716" t="s">
        <v>62</v>
      </c>
      <c r="AR716" t="s">
        <v>2707</v>
      </c>
      <c r="AU716" s="2">
        <v>1</v>
      </c>
      <c r="AV716">
        <v>0</v>
      </c>
      <c r="AW716" t="s">
        <v>81</v>
      </c>
      <c r="AY716" s="2">
        <v>45579.638888888891</v>
      </c>
      <c r="BA716" t="s">
        <v>79</v>
      </c>
      <c r="BC716" t="s">
        <v>83</v>
      </c>
      <c r="BD716">
        <v>7700094648</v>
      </c>
      <c r="BE716">
        <v>20</v>
      </c>
    </row>
    <row r="717" spans="1:57" x14ac:dyDescent="0.35">
      <c r="A717" t="s">
        <v>57</v>
      </c>
      <c r="B717" t="s">
        <v>58</v>
      </c>
      <c r="C717" t="s">
        <v>59</v>
      </c>
      <c r="D717" t="s">
        <v>60</v>
      </c>
      <c r="E717" t="s">
        <v>61</v>
      </c>
      <c r="F717" t="s">
        <v>62</v>
      </c>
      <c r="G717">
        <v>6922201</v>
      </c>
      <c r="H717" t="s">
        <v>63</v>
      </c>
      <c r="I717" t="s">
        <v>64</v>
      </c>
      <c r="J717" t="s">
        <v>65</v>
      </c>
      <c r="K717" t="s">
        <v>514</v>
      </c>
      <c r="L717" t="s">
        <v>515</v>
      </c>
      <c r="M717" t="s">
        <v>64</v>
      </c>
      <c r="N717" t="s">
        <v>532</v>
      </c>
      <c r="O717" t="s">
        <v>533</v>
      </c>
      <c r="P717" t="s">
        <v>64</v>
      </c>
      <c r="Q717" s="3">
        <v>692220100690</v>
      </c>
      <c r="R717">
        <v>40007802640</v>
      </c>
      <c r="S717" t="s">
        <v>2708</v>
      </c>
      <c r="T717" t="s">
        <v>64</v>
      </c>
      <c r="U717" t="s">
        <v>101</v>
      </c>
      <c r="V717" t="s">
        <v>102</v>
      </c>
      <c r="W717" t="s">
        <v>103</v>
      </c>
      <c r="X717">
        <v>19.076775999999999</v>
      </c>
      <c r="Y717">
        <v>72.916614999999993</v>
      </c>
      <c r="Z717" t="s">
        <v>540</v>
      </c>
      <c r="AA717" t="s">
        <v>536</v>
      </c>
      <c r="AC717">
        <v>400075</v>
      </c>
      <c r="AD717" t="s">
        <v>61</v>
      </c>
      <c r="AE717" t="s">
        <v>61</v>
      </c>
      <c r="AF717" t="s">
        <v>76</v>
      </c>
      <c r="AG717" t="s">
        <v>77</v>
      </c>
      <c r="AH717">
        <v>27</v>
      </c>
      <c r="AI717" t="s">
        <v>62</v>
      </c>
      <c r="AK717">
        <v>9223232270</v>
      </c>
      <c r="AN717" t="s">
        <v>78</v>
      </c>
      <c r="AO717" t="s">
        <v>79</v>
      </c>
      <c r="AP717">
        <v>27</v>
      </c>
      <c r="AQ717" t="s">
        <v>62</v>
      </c>
      <c r="AR717" t="s">
        <v>2709</v>
      </c>
      <c r="AU717" s="2">
        <v>1</v>
      </c>
      <c r="AV717">
        <v>0</v>
      </c>
      <c r="AW717" t="s">
        <v>81</v>
      </c>
      <c r="AY717" s="2">
        <v>45579.590277777781</v>
      </c>
      <c r="BA717" t="s">
        <v>79</v>
      </c>
      <c r="BC717" t="s">
        <v>83</v>
      </c>
      <c r="BD717">
        <v>9223232270</v>
      </c>
      <c r="BE717">
        <v>20</v>
      </c>
    </row>
    <row r="718" spans="1:57" x14ac:dyDescent="0.35">
      <c r="A718" t="s">
        <v>57</v>
      </c>
      <c r="B718" t="s">
        <v>58</v>
      </c>
      <c r="C718" t="s">
        <v>59</v>
      </c>
      <c r="D718" t="s">
        <v>60</v>
      </c>
      <c r="E718" t="s">
        <v>61</v>
      </c>
      <c r="F718" t="s">
        <v>62</v>
      </c>
      <c r="G718">
        <v>6922201</v>
      </c>
      <c r="H718" t="s">
        <v>63</v>
      </c>
      <c r="I718" t="s">
        <v>64</v>
      </c>
      <c r="J718" t="s">
        <v>65</v>
      </c>
      <c r="K718" t="s">
        <v>514</v>
      </c>
      <c r="L718" t="s">
        <v>515</v>
      </c>
      <c r="M718" t="s">
        <v>64</v>
      </c>
      <c r="N718" t="s">
        <v>532</v>
      </c>
      <c r="O718" t="s">
        <v>533</v>
      </c>
      <c r="P718" t="s">
        <v>64</v>
      </c>
      <c r="Q718" s="3">
        <v>692220100691</v>
      </c>
      <c r="R718">
        <v>40007802641</v>
      </c>
      <c r="S718" t="s">
        <v>2710</v>
      </c>
      <c r="T718" t="s">
        <v>64</v>
      </c>
      <c r="U718" t="s">
        <v>101</v>
      </c>
      <c r="V718" t="s">
        <v>127</v>
      </c>
      <c r="W718" t="s">
        <v>128</v>
      </c>
      <c r="X718">
        <v>19.077335000000001</v>
      </c>
      <c r="Y718">
        <v>72.916154000000006</v>
      </c>
      <c r="Z718" t="s">
        <v>2669</v>
      </c>
      <c r="AA718" t="s">
        <v>536</v>
      </c>
      <c r="AC718">
        <v>400075</v>
      </c>
      <c r="AD718" t="s">
        <v>61</v>
      </c>
      <c r="AE718" t="s">
        <v>61</v>
      </c>
      <c r="AF718" t="s">
        <v>76</v>
      </c>
      <c r="AG718" t="s">
        <v>77</v>
      </c>
      <c r="AH718">
        <v>27</v>
      </c>
      <c r="AI718" t="s">
        <v>62</v>
      </c>
      <c r="AK718">
        <v>9004238292</v>
      </c>
      <c r="AN718" t="s">
        <v>78</v>
      </c>
      <c r="AO718" t="s">
        <v>79</v>
      </c>
      <c r="AP718">
        <v>27</v>
      </c>
      <c r="AQ718" t="s">
        <v>62</v>
      </c>
      <c r="AR718" t="s">
        <v>2711</v>
      </c>
      <c r="AU718" s="2">
        <v>1</v>
      </c>
      <c r="AV718">
        <v>0</v>
      </c>
      <c r="AW718" t="s">
        <v>81</v>
      </c>
      <c r="AY718" s="2">
        <v>45579.528564814813</v>
      </c>
      <c r="BA718" t="s">
        <v>79</v>
      </c>
      <c r="BC718" t="s">
        <v>83</v>
      </c>
      <c r="BD718">
        <v>9004238292</v>
      </c>
      <c r="BE718">
        <v>20</v>
      </c>
    </row>
    <row r="719" spans="1:57" x14ac:dyDescent="0.35">
      <c r="A719" t="s">
        <v>57</v>
      </c>
      <c r="B719" t="s">
        <v>58</v>
      </c>
      <c r="C719" t="s">
        <v>59</v>
      </c>
      <c r="D719" t="s">
        <v>60</v>
      </c>
      <c r="E719" t="s">
        <v>61</v>
      </c>
      <c r="F719" t="s">
        <v>62</v>
      </c>
      <c r="G719">
        <v>6922201</v>
      </c>
      <c r="H719" t="s">
        <v>63</v>
      </c>
      <c r="I719" t="s">
        <v>64</v>
      </c>
      <c r="J719" t="s">
        <v>65</v>
      </c>
      <c r="K719" t="s">
        <v>514</v>
      </c>
      <c r="L719" t="s">
        <v>515</v>
      </c>
      <c r="M719" t="s">
        <v>64</v>
      </c>
      <c r="N719" t="s">
        <v>532</v>
      </c>
      <c r="O719" t="s">
        <v>533</v>
      </c>
      <c r="P719" t="s">
        <v>64</v>
      </c>
      <c r="Q719" s="3">
        <v>692220100692</v>
      </c>
      <c r="R719">
        <v>40007802642</v>
      </c>
      <c r="S719" t="s">
        <v>2712</v>
      </c>
      <c r="T719" t="s">
        <v>64</v>
      </c>
      <c r="U719" t="s">
        <v>101</v>
      </c>
      <c r="V719" t="s">
        <v>102</v>
      </c>
      <c r="W719" t="s">
        <v>103</v>
      </c>
      <c r="X719">
        <v>19.077881000000001</v>
      </c>
      <c r="Y719">
        <v>72.916568999999996</v>
      </c>
      <c r="Z719" t="s">
        <v>2713</v>
      </c>
      <c r="AA719" t="s">
        <v>2714</v>
      </c>
      <c r="AC719">
        <v>400075</v>
      </c>
      <c r="AD719" t="s">
        <v>61</v>
      </c>
      <c r="AE719" t="s">
        <v>61</v>
      </c>
      <c r="AF719" t="s">
        <v>76</v>
      </c>
      <c r="AG719" t="s">
        <v>77</v>
      </c>
      <c r="AH719">
        <v>27</v>
      </c>
      <c r="AI719" t="s">
        <v>62</v>
      </c>
      <c r="AK719">
        <v>9987246991</v>
      </c>
      <c r="AN719" t="s">
        <v>78</v>
      </c>
      <c r="AO719" t="s">
        <v>79</v>
      </c>
      <c r="AP719">
        <v>27</v>
      </c>
      <c r="AQ719" t="s">
        <v>62</v>
      </c>
      <c r="AR719" t="s">
        <v>2715</v>
      </c>
      <c r="AU719" s="2">
        <v>1</v>
      </c>
      <c r="AV719">
        <v>0</v>
      </c>
      <c r="AW719" t="s">
        <v>81</v>
      </c>
      <c r="AY719" s="2">
        <v>45579.514675925922</v>
      </c>
      <c r="BA719" t="s">
        <v>79</v>
      </c>
      <c r="BC719" t="s">
        <v>83</v>
      </c>
      <c r="BD719">
        <v>9987246991</v>
      </c>
      <c r="BE719">
        <v>20</v>
      </c>
    </row>
    <row r="720" spans="1:57" x14ac:dyDescent="0.35">
      <c r="A720" t="s">
        <v>57</v>
      </c>
      <c r="B720" t="s">
        <v>58</v>
      </c>
      <c r="C720" t="s">
        <v>59</v>
      </c>
      <c r="D720" t="s">
        <v>60</v>
      </c>
      <c r="E720" t="s">
        <v>61</v>
      </c>
      <c r="F720" t="s">
        <v>62</v>
      </c>
      <c r="G720">
        <v>6922201</v>
      </c>
      <c r="H720" t="s">
        <v>63</v>
      </c>
      <c r="I720" t="s">
        <v>64</v>
      </c>
      <c r="J720" t="s">
        <v>65</v>
      </c>
      <c r="K720" t="s">
        <v>514</v>
      </c>
      <c r="L720" t="s">
        <v>515</v>
      </c>
      <c r="M720" t="s">
        <v>64</v>
      </c>
      <c r="N720" t="s">
        <v>532</v>
      </c>
      <c r="O720" t="s">
        <v>533</v>
      </c>
      <c r="P720" t="s">
        <v>64</v>
      </c>
      <c r="Q720" s="3">
        <v>692220100693</v>
      </c>
      <c r="R720">
        <v>40007802643</v>
      </c>
      <c r="S720" t="s">
        <v>2716</v>
      </c>
      <c r="T720" t="s">
        <v>64</v>
      </c>
      <c r="U720" t="s">
        <v>101</v>
      </c>
      <c r="V720" t="s">
        <v>102</v>
      </c>
      <c r="W720" t="s">
        <v>103</v>
      </c>
      <c r="X720">
        <v>19.074055999999999</v>
      </c>
      <c r="Y720">
        <v>72.919060000000002</v>
      </c>
      <c r="Z720" t="s">
        <v>2717</v>
      </c>
      <c r="AA720" t="s">
        <v>2718</v>
      </c>
      <c r="AC720">
        <v>400075</v>
      </c>
      <c r="AD720" t="s">
        <v>61</v>
      </c>
      <c r="AE720" t="s">
        <v>61</v>
      </c>
      <c r="AF720" t="s">
        <v>76</v>
      </c>
      <c r="AG720" t="s">
        <v>77</v>
      </c>
      <c r="AH720">
        <v>27</v>
      </c>
      <c r="AI720" t="s">
        <v>62</v>
      </c>
      <c r="AK720">
        <v>9320029839</v>
      </c>
      <c r="AN720" t="s">
        <v>78</v>
      </c>
      <c r="AO720" t="s">
        <v>79</v>
      </c>
      <c r="AP720">
        <v>27</v>
      </c>
      <c r="AQ720" t="s">
        <v>62</v>
      </c>
      <c r="AR720" t="s">
        <v>2719</v>
      </c>
      <c r="AU720" s="2">
        <v>1</v>
      </c>
      <c r="AV720">
        <v>0</v>
      </c>
      <c r="AW720" t="s">
        <v>81</v>
      </c>
      <c r="AY720" s="2">
        <v>45579.618668981479</v>
      </c>
      <c r="BA720" t="s">
        <v>79</v>
      </c>
      <c r="BB720" t="s">
        <v>82</v>
      </c>
      <c r="BC720" t="s">
        <v>83</v>
      </c>
      <c r="BD720">
        <v>9320029839</v>
      </c>
      <c r="BE720">
        <v>20</v>
      </c>
    </row>
    <row r="721" spans="1:57" x14ac:dyDescent="0.35">
      <c r="A721" t="s">
        <v>57</v>
      </c>
      <c r="B721" t="s">
        <v>58</v>
      </c>
      <c r="C721" t="s">
        <v>59</v>
      </c>
      <c r="D721" t="s">
        <v>60</v>
      </c>
      <c r="E721" t="s">
        <v>61</v>
      </c>
      <c r="F721" t="s">
        <v>62</v>
      </c>
      <c r="G721">
        <v>6922201</v>
      </c>
      <c r="H721" t="s">
        <v>63</v>
      </c>
      <c r="I721" t="s">
        <v>64</v>
      </c>
      <c r="J721" t="s">
        <v>65</v>
      </c>
      <c r="K721" t="s">
        <v>514</v>
      </c>
      <c r="L721" t="s">
        <v>515</v>
      </c>
      <c r="M721" t="s">
        <v>64</v>
      </c>
      <c r="N721" t="s">
        <v>532</v>
      </c>
      <c r="O721" t="s">
        <v>533</v>
      </c>
      <c r="P721" t="s">
        <v>64</v>
      </c>
      <c r="Q721" s="3">
        <v>692220100694</v>
      </c>
      <c r="R721">
        <v>40007802644</v>
      </c>
      <c r="S721" t="s">
        <v>2720</v>
      </c>
      <c r="T721" t="s">
        <v>64</v>
      </c>
      <c r="U721" t="s">
        <v>71</v>
      </c>
      <c r="V721" t="s">
        <v>92</v>
      </c>
      <c r="W721" t="s">
        <v>96</v>
      </c>
      <c r="X721">
        <v>19.077103999999999</v>
      </c>
      <c r="Y721">
        <v>72.916044999999997</v>
      </c>
      <c r="Z721" t="s">
        <v>2721</v>
      </c>
      <c r="AA721" t="s">
        <v>2722</v>
      </c>
      <c r="AB721" t="s">
        <v>2723</v>
      </c>
      <c r="AC721">
        <v>400075</v>
      </c>
      <c r="AD721" t="s">
        <v>61</v>
      </c>
      <c r="AE721" t="s">
        <v>61</v>
      </c>
      <c r="AF721" t="s">
        <v>76</v>
      </c>
      <c r="AG721" t="s">
        <v>77</v>
      </c>
      <c r="AH721">
        <v>27</v>
      </c>
      <c r="AI721" t="s">
        <v>62</v>
      </c>
      <c r="AK721">
        <v>8655697480</v>
      </c>
      <c r="AN721" t="s">
        <v>78</v>
      </c>
      <c r="AO721" t="s">
        <v>79</v>
      </c>
      <c r="AP721">
        <v>27</v>
      </c>
      <c r="AQ721" t="s">
        <v>62</v>
      </c>
      <c r="AR721" t="s">
        <v>2724</v>
      </c>
      <c r="AU721" s="2">
        <v>1</v>
      </c>
      <c r="AV721">
        <v>0</v>
      </c>
      <c r="AW721" t="s">
        <v>81</v>
      </c>
      <c r="AY721" s="2">
        <v>45579.535532407397</v>
      </c>
      <c r="BA721" t="s">
        <v>79</v>
      </c>
      <c r="BC721" t="s">
        <v>83</v>
      </c>
      <c r="BD721">
        <v>8655697480</v>
      </c>
      <c r="BE721">
        <v>20</v>
      </c>
    </row>
    <row r="722" spans="1:57" x14ac:dyDescent="0.35">
      <c r="A722" t="s">
        <v>57</v>
      </c>
      <c r="B722" t="s">
        <v>58</v>
      </c>
      <c r="C722" t="s">
        <v>59</v>
      </c>
      <c r="D722" t="s">
        <v>60</v>
      </c>
      <c r="E722" t="s">
        <v>61</v>
      </c>
      <c r="F722" t="s">
        <v>62</v>
      </c>
      <c r="G722">
        <v>6922201</v>
      </c>
      <c r="H722" t="s">
        <v>63</v>
      </c>
      <c r="I722" t="s">
        <v>64</v>
      </c>
      <c r="J722" t="s">
        <v>65</v>
      </c>
      <c r="K722" t="s">
        <v>514</v>
      </c>
      <c r="L722" t="s">
        <v>515</v>
      </c>
      <c r="M722" t="s">
        <v>64</v>
      </c>
      <c r="N722" t="s">
        <v>532</v>
      </c>
      <c r="O722" t="s">
        <v>533</v>
      </c>
      <c r="P722" t="s">
        <v>64</v>
      </c>
      <c r="Q722" s="3">
        <v>692220100695</v>
      </c>
      <c r="R722">
        <v>40007802645</v>
      </c>
      <c r="S722" t="s">
        <v>2725</v>
      </c>
      <c r="T722" t="s">
        <v>64</v>
      </c>
      <c r="U722" t="s">
        <v>71</v>
      </c>
      <c r="V722" t="s">
        <v>92</v>
      </c>
      <c r="W722" t="s">
        <v>96</v>
      </c>
      <c r="X722">
        <v>19.074404000000001</v>
      </c>
      <c r="Y722">
        <v>72.918013999999999</v>
      </c>
      <c r="Z722" t="s">
        <v>2726</v>
      </c>
      <c r="AA722" t="s">
        <v>2727</v>
      </c>
      <c r="AC722">
        <v>400075</v>
      </c>
      <c r="AD722" t="s">
        <v>61</v>
      </c>
      <c r="AE722" t="s">
        <v>61</v>
      </c>
      <c r="AF722" t="s">
        <v>76</v>
      </c>
      <c r="AG722" t="s">
        <v>77</v>
      </c>
      <c r="AH722">
        <v>27</v>
      </c>
      <c r="AI722" t="s">
        <v>62</v>
      </c>
      <c r="AK722">
        <v>9960015531</v>
      </c>
      <c r="AN722" t="s">
        <v>78</v>
      </c>
      <c r="AO722" t="s">
        <v>79</v>
      </c>
      <c r="AP722">
        <v>27</v>
      </c>
      <c r="AQ722" t="s">
        <v>62</v>
      </c>
      <c r="AR722" t="s">
        <v>2728</v>
      </c>
      <c r="AU722" s="2">
        <v>1</v>
      </c>
      <c r="AV722">
        <v>0</v>
      </c>
      <c r="AW722" t="s">
        <v>81</v>
      </c>
      <c r="AY722" s="2">
        <v>45579.611111111109</v>
      </c>
      <c r="BA722" t="s">
        <v>79</v>
      </c>
      <c r="BC722" t="s">
        <v>83</v>
      </c>
      <c r="BD722">
        <v>9960015531</v>
      </c>
      <c r="BE722">
        <v>20</v>
      </c>
    </row>
    <row r="723" spans="1:57" x14ac:dyDescent="0.35">
      <c r="A723" t="s">
        <v>57</v>
      </c>
      <c r="B723" t="s">
        <v>58</v>
      </c>
      <c r="C723" t="s">
        <v>59</v>
      </c>
      <c r="D723" t="s">
        <v>60</v>
      </c>
      <c r="E723" t="s">
        <v>61</v>
      </c>
      <c r="F723" t="s">
        <v>62</v>
      </c>
      <c r="G723">
        <v>6922201</v>
      </c>
      <c r="H723" t="s">
        <v>63</v>
      </c>
      <c r="I723" t="s">
        <v>64</v>
      </c>
      <c r="J723" t="s">
        <v>65</v>
      </c>
      <c r="K723" t="s">
        <v>514</v>
      </c>
      <c r="L723" t="s">
        <v>515</v>
      </c>
      <c r="M723" t="s">
        <v>64</v>
      </c>
      <c r="N723" t="s">
        <v>532</v>
      </c>
      <c r="O723" t="s">
        <v>533</v>
      </c>
      <c r="P723" t="s">
        <v>64</v>
      </c>
      <c r="Q723" s="3">
        <v>692220100696</v>
      </c>
      <c r="R723">
        <v>40007802646</v>
      </c>
      <c r="S723" t="s">
        <v>2729</v>
      </c>
      <c r="T723" t="s">
        <v>64</v>
      </c>
      <c r="U723" t="s">
        <v>71</v>
      </c>
      <c r="V723" t="s">
        <v>92</v>
      </c>
      <c r="W723" t="s">
        <v>93</v>
      </c>
      <c r="X723">
        <v>19.077403</v>
      </c>
      <c r="Y723">
        <v>72.916173999999998</v>
      </c>
      <c r="Z723" t="s">
        <v>2730</v>
      </c>
      <c r="AA723" t="s">
        <v>2731</v>
      </c>
      <c r="AB723" t="s">
        <v>987</v>
      </c>
      <c r="AC723">
        <v>400075</v>
      </c>
      <c r="AD723" t="s">
        <v>61</v>
      </c>
      <c r="AE723" t="s">
        <v>61</v>
      </c>
      <c r="AF723" t="s">
        <v>76</v>
      </c>
      <c r="AG723" t="s">
        <v>77</v>
      </c>
      <c r="AH723">
        <v>27</v>
      </c>
      <c r="AI723" t="s">
        <v>62</v>
      </c>
      <c r="AK723">
        <v>9653403817</v>
      </c>
      <c r="AL723" t="s">
        <v>2732</v>
      </c>
      <c r="AM723" t="s">
        <v>2733</v>
      </c>
      <c r="AN723" t="s">
        <v>137</v>
      </c>
      <c r="AO723" t="s">
        <v>79</v>
      </c>
      <c r="AP723">
        <v>27</v>
      </c>
      <c r="AQ723" t="s">
        <v>62</v>
      </c>
      <c r="AU723" s="2">
        <v>1</v>
      </c>
      <c r="AV723">
        <v>0</v>
      </c>
      <c r="AW723" t="s">
        <v>81</v>
      </c>
      <c r="AY723" s="2">
        <v>45579.638888888891</v>
      </c>
      <c r="BA723" t="s">
        <v>79</v>
      </c>
      <c r="BC723" t="s">
        <v>83</v>
      </c>
      <c r="BD723">
        <v>9653403817</v>
      </c>
      <c r="BE723">
        <v>20</v>
      </c>
    </row>
    <row r="724" spans="1:57" x14ac:dyDescent="0.35">
      <c r="A724" t="s">
        <v>57</v>
      </c>
      <c r="B724" t="s">
        <v>58</v>
      </c>
      <c r="C724" t="s">
        <v>59</v>
      </c>
      <c r="D724" t="s">
        <v>60</v>
      </c>
      <c r="E724" t="s">
        <v>61</v>
      </c>
      <c r="F724" t="s">
        <v>62</v>
      </c>
      <c r="G724">
        <v>6922201</v>
      </c>
      <c r="H724" t="s">
        <v>63</v>
      </c>
      <c r="I724" t="s">
        <v>64</v>
      </c>
      <c r="J724" t="s">
        <v>65</v>
      </c>
      <c r="K724" t="s">
        <v>514</v>
      </c>
      <c r="L724" t="s">
        <v>515</v>
      </c>
      <c r="M724" t="s">
        <v>64</v>
      </c>
      <c r="N724" t="s">
        <v>532</v>
      </c>
      <c r="O724" t="s">
        <v>533</v>
      </c>
      <c r="P724" t="s">
        <v>64</v>
      </c>
      <c r="Q724" s="3">
        <v>692220100697</v>
      </c>
      <c r="R724">
        <v>40007802647</v>
      </c>
      <c r="S724" t="s">
        <v>2734</v>
      </c>
      <c r="T724" t="s">
        <v>64</v>
      </c>
      <c r="U724" t="s">
        <v>71</v>
      </c>
      <c r="V724" t="s">
        <v>92</v>
      </c>
      <c r="W724" t="s">
        <v>93</v>
      </c>
      <c r="X724">
        <v>19.075982</v>
      </c>
      <c r="Y724">
        <v>72.917693999999997</v>
      </c>
      <c r="Z724" t="s">
        <v>2735</v>
      </c>
      <c r="AA724" t="s">
        <v>2736</v>
      </c>
      <c r="AC724">
        <v>400075</v>
      </c>
      <c r="AD724" t="s">
        <v>61</v>
      </c>
      <c r="AE724" t="s">
        <v>61</v>
      </c>
      <c r="AF724" t="s">
        <v>76</v>
      </c>
      <c r="AG724" t="s">
        <v>77</v>
      </c>
      <c r="AH724">
        <v>27</v>
      </c>
      <c r="AI724" t="s">
        <v>62</v>
      </c>
      <c r="AK724">
        <v>9521013586</v>
      </c>
      <c r="AN724" t="s">
        <v>78</v>
      </c>
      <c r="AO724" t="s">
        <v>79</v>
      </c>
      <c r="AP724">
        <v>27</v>
      </c>
      <c r="AQ724" t="s">
        <v>62</v>
      </c>
      <c r="AR724" t="s">
        <v>2737</v>
      </c>
      <c r="AU724" s="2">
        <v>1</v>
      </c>
      <c r="AV724">
        <v>0</v>
      </c>
      <c r="AW724" t="s">
        <v>81</v>
      </c>
      <c r="AY724" s="2">
        <v>45579.632777777777</v>
      </c>
      <c r="BA724" t="s">
        <v>79</v>
      </c>
      <c r="BC724" t="s">
        <v>83</v>
      </c>
      <c r="BD724">
        <v>9521013586</v>
      </c>
      <c r="BE724">
        <v>20</v>
      </c>
    </row>
    <row r="725" spans="1:57" x14ac:dyDescent="0.35">
      <c r="A725" t="s">
        <v>57</v>
      </c>
      <c r="B725" t="s">
        <v>58</v>
      </c>
      <c r="C725" t="s">
        <v>59</v>
      </c>
      <c r="D725" t="s">
        <v>60</v>
      </c>
      <c r="E725" t="s">
        <v>61</v>
      </c>
      <c r="F725" t="s">
        <v>62</v>
      </c>
      <c r="G725">
        <v>6922201</v>
      </c>
      <c r="H725" t="s">
        <v>63</v>
      </c>
      <c r="I725" t="s">
        <v>64</v>
      </c>
      <c r="J725" t="s">
        <v>65</v>
      </c>
      <c r="K725" t="s">
        <v>514</v>
      </c>
      <c r="L725" t="s">
        <v>515</v>
      </c>
      <c r="M725" t="s">
        <v>64</v>
      </c>
      <c r="N725" t="s">
        <v>532</v>
      </c>
      <c r="O725" t="s">
        <v>533</v>
      </c>
      <c r="P725" t="s">
        <v>64</v>
      </c>
      <c r="Q725" s="3">
        <v>692220100698</v>
      </c>
      <c r="R725">
        <v>40007802947</v>
      </c>
      <c r="S725" t="s">
        <v>2738</v>
      </c>
      <c r="T725" t="s">
        <v>64</v>
      </c>
      <c r="U725" t="s">
        <v>71</v>
      </c>
      <c r="V725" t="s">
        <v>92</v>
      </c>
      <c r="W725" t="s">
        <v>93</v>
      </c>
      <c r="X725">
        <v>19.075374</v>
      </c>
      <c r="Y725">
        <v>72.915378000000004</v>
      </c>
      <c r="Z725" t="s">
        <v>2739</v>
      </c>
      <c r="AA725" t="s">
        <v>2740</v>
      </c>
      <c r="AC725">
        <v>400075</v>
      </c>
      <c r="AD725" t="s">
        <v>61</v>
      </c>
      <c r="AE725" t="s">
        <v>61</v>
      </c>
      <c r="AF725" t="s">
        <v>76</v>
      </c>
      <c r="AG725" t="s">
        <v>77</v>
      </c>
      <c r="AH725">
        <v>27</v>
      </c>
      <c r="AI725" t="s">
        <v>62</v>
      </c>
      <c r="AK725">
        <v>9136862272</v>
      </c>
      <c r="AN725" t="s">
        <v>78</v>
      </c>
      <c r="AO725" t="s">
        <v>79</v>
      </c>
      <c r="AP725">
        <v>27</v>
      </c>
      <c r="AQ725" t="s">
        <v>62</v>
      </c>
      <c r="AU725" s="2">
        <v>1</v>
      </c>
      <c r="AV725">
        <v>0</v>
      </c>
      <c r="AW725" t="s">
        <v>81</v>
      </c>
      <c r="AY725" s="2">
        <v>45579.5702662037</v>
      </c>
      <c r="BA725" t="s">
        <v>79</v>
      </c>
      <c r="BC725" t="s">
        <v>83</v>
      </c>
      <c r="BD725">
        <v>9136862272</v>
      </c>
      <c r="BE725">
        <v>20</v>
      </c>
    </row>
    <row r="726" spans="1:57" x14ac:dyDescent="0.35">
      <c r="A726" t="s">
        <v>57</v>
      </c>
      <c r="B726" t="s">
        <v>58</v>
      </c>
      <c r="C726" t="s">
        <v>59</v>
      </c>
      <c r="D726" t="s">
        <v>60</v>
      </c>
      <c r="E726" t="s">
        <v>61</v>
      </c>
      <c r="F726" t="s">
        <v>62</v>
      </c>
      <c r="G726">
        <v>6922201</v>
      </c>
      <c r="H726" t="s">
        <v>63</v>
      </c>
      <c r="I726" t="s">
        <v>64</v>
      </c>
      <c r="J726" t="s">
        <v>65</v>
      </c>
      <c r="K726" t="s">
        <v>514</v>
      </c>
      <c r="L726" t="s">
        <v>515</v>
      </c>
      <c r="M726" t="s">
        <v>64</v>
      </c>
      <c r="N726" t="s">
        <v>532</v>
      </c>
      <c r="O726" t="s">
        <v>533</v>
      </c>
      <c r="P726" t="s">
        <v>64</v>
      </c>
      <c r="Q726" s="3">
        <v>692220100699</v>
      </c>
      <c r="R726">
        <v>40007802974</v>
      </c>
      <c r="S726" t="s">
        <v>2741</v>
      </c>
      <c r="T726" t="s">
        <v>64</v>
      </c>
      <c r="U726" t="s">
        <v>71</v>
      </c>
      <c r="V726" t="s">
        <v>92</v>
      </c>
      <c r="W726" t="s">
        <v>93</v>
      </c>
      <c r="X726">
        <v>19.076369</v>
      </c>
      <c r="Y726">
        <v>72.917113999999998</v>
      </c>
      <c r="Z726" t="s">
        <v>2742</v>
      </c>
      <c r="AA726" t="s">
        <v>2743</v>
      </c>
      <c r="AB726" t="s">
        <v>61</v>
      </c>
      <c r="AC726">
        <v>400075</v>
      </c>
      <c r="AD726" t="s">
        <v>61</v>
      </c>
      <c r="AE726" t="s">
        <v>61</v>
      </c>
      <c r="AF726" t="s">
        <v>76</v>
      </c>
      <c r="AG726" t="s">
        <v>77</v>
      </c>
      <c r="AH726">
        <v>27</v>
      </c>
      <c r="AI726" t="s">
        <v>62</v>
      </c>
      <c r="AK726">
        <v>9987717720</v>
      </c>
      <c r="AN726" t="s">
        <v>78</v>
      </c>
      <c r="AO726" t="s">
        <v>79</v>
      </c>
      <c r="AP726">
        <v>27</v>
      </c>
      <c r="AQ726" t="s">
        <v>62</v>
      </c>
      <c r="AU726" s="2">
        <v>1</v>
      </c>
      <c r="AV726">
        <v>0</v>
      </c>
      <c r="AW726" t="s">
        <v>81</v>
      </c>
      <c r="AY726" s="2">
        <v>45579.597812499997</v>
      </c>
      <c r="BA726" t="s">
        <v>79</v>
      </c>
      <c r="BC726" t="s">
        <v>83</v>
      </c>
      <c r="BD726">
        <v>9987717720</v>
      </c>
      <c r="BE726">
        <v>20</v>
      </c>
    </row>
    <row r="727" spans="1:57" x14ac:dyDescent="0.35">
      <c r="A727" t="s">
        <v>57</v>
      </c>
      <c r="B727" t="s">
        <v>58</v>
      </c>
      <c r="C727" t="s">
        <v>59</v>
      </c>
      <c r="D727" t="s">
        <v>60</v>
      </c>
      <c r="E727" t="s">
        <v>61</v>
      </c>
      <c r="F727" t="s">
        <v>62</v>
      </c>
      <c r="G727">
        <v>6922201</v>
      </c>
      <c r="H727" t="s">
        <v>63</v>
      </c>
      <c r="I727" t="s">
        <v>64</v>
      </c>
      <c r="J727" t="s">
        <v>65</v>
      </c>
      <c r="K727" t="s">
        <v>514</v>
      </c>
      <c r="L727" t="s">
        <v>515</v>
      </c>
      <c r="M727" t="s">
        <v>64</v>
      </c>
      <c r="N727" t="s">
        <v>532</v>
      </c>
      <c r="O727" t="s">
        <v>533</v>
      </c>
      <c r="P727" t="s">
        <v>64</v>
      </c>
      <c r="Q727" s="3">
        <v>692220100700</v>
      </c>
      <c r="R727">
        <v>40007802975</v>
      </c>
      <c r="S727" t="s">
        <v>2744</v>
      </c>
      <c r="T727" t="s">
        <v>64</v>
      </c>
      <c r="U727" t="s">
        <v>101</v>
      </c>
      <c r="V727" t="s">
        <v>127</v>
      </c>
      <c r="W727" t="s">
        <v>128</v>
      </c>
      <c r="X727">
        <v>19.077290999999999</v>
      </c>
      <c r="Y727">
        <v>72.916212999999999</v>
      </c>
      <c r="Z727" t="s">
        <v>2745</v>
      </c>
      <c r="AA727" t="s">
        <v>2746</v>
      </c>
      <c r="AB727" t="s">
        <v>61</v>
      </c>
      <c r="AC727">
        <v>400075</v>
      </c>
      <c r="AD727" t="s">
        <v>61</v>
      </c>
      <c r="AE727" t="s">
        <v>61</v>
      </c>
      <c r="AF727" t="s">
        <v>76</v>
      </c>
      <c r="AG727" t="s">
        <v>77</v>
      </c>
      <c r="AH727">
        <v>27</v>
      </c>
      <c r="AI727" t="s">
        <v>62</v>
      </c>
      <c r="AK727">
        <v>7900166751</v>
      </c>
      <c r="AN727" t="s">
        <v>78</v>
      </c>
      <c r="AO727" t="s">
        <v>79</v>
      </c>
      <c r="AP727">
        <v>27</v>
      </c>
      <c r="AQ727" t="s">
        <v>62</v>
      </c>
      <c r="AU727" s="2">
        <v>1</v>
      </c>
      <c r="AV727">
        <v>0</v>
      </c>
      <c r="AW727" t="s">
        <v>81</v>
      </c>
      <c r="AY727" s="2">
        <v>45579.528564814813</v>
      </c>
      <c r="BA727" t="s">
        <v>79</v>
      </c>
      <c r="BC727" t="s">
        <v>83</v>
      </c>
      <c r="BD727">
        <v>7900166751</v>
      </c>
      <c r="BE727">
        <v>20</v>
      </c>
    </row>
    <row r="728" spans="1:57" x14ac:dyDescent="0.35">
      <c r="A728" t="s">
        <v>57</v>
      </c>
      <c r="B728" t="s">
        <v>58</v>
      </c>
      <c r="C728" t="s">
        <v>59</v>
      </c>
      <c r="D728" t="s">
        <v>60</v>
      </c>
      <c r="E728" t="s">
        <v>61</v>
      </c>
      <c r="F728" t="s">
        <v>62</v>
      </c>
      <c r="G728">
        <v>6922201</v>
      </c>
      <c r="H728" t="s">
        <v>63</v>
      </c>
      <c r="I728" t="s">
        <v>64</v>
      </c>
      <c r="J728" t="s">
        <v>65</v>
      </c>
      <c r="K728" t="s">
        <v>514</v>
      </c>
      <c r="L728" t="s">
        <v>515</v>
      </c>
      <c r="M728" t="s">
        <v>64</v>
      </c>
      <c r="N728" t="s">
        <v>532</v>
      </c>
      <c r="O728" t="s">
        <v>533</v>
      </c>
      <c r="P728" t="s">
        <v>64</v>
      </c>
      <c r="Q728" s="3">
        <v>692220100701</v>
      </c>
      <c r="R728">
        <v>40007802978</v>
      </c>
      <c r="S728" t="s">
        <v>2747</v>
      </c>
      <c r="T728" t="s">
        <v>64</v>
      </c>
      <c r="U728" t="s">
        <v>71</v>
      </c>
      <c r="V728" t="s">
        <v>72</v>
      </c>
      <c r="W728" t="s">
        <v>85</v>
      </c>
      <c r="X728">
        <v>19.076222999999999</v>
      </c>
      <c r="Y728">
        <v>72.917283999999995</v>
      </c>
      <c r="Z728" t="s">
        <v>2748</v>
      </c>
      <c r="AA728" t="s">
        <v>2749</v>
      </c>
      <c r="AC728">
        <v>400075</v>
      </c>
      <c r="AD728" t="s">
        <v>61</v>
      </c>
      <c r="AE728" t="s">
        <v>61</v>
      </c>
      <c r="AF728" t="s">
        <v>76</v>
      </c>
      <c r="AG728" t="s">
        <v>77</v>
      </c>
      <c r="AH728">
        <v>27</v>
      </c>
      <c r="AI728" t="s">
        <v>62</v>
      </c>
      <c r="AK728">
        <v>9769362883</v>
      </c>
      <c r="AN728" t="s">
        <v>78</v>
      </c>
      <c r="AO728" t="s">
        <v>79</v>
      </c>
      <c r="AP728">
        <v>27</v>
      </c>
      <c r="AQ728" t="s">
        <v>62</v>
      </c>
      <c r="AU728" s="2">
        <v>1</v>
      </c>
      <c r="AV728">
        <v>0</v>
      </c>
      <c r="AW728" t="s">
        <v>81</v>
      </c>
      <c r="AY728" s="2">
        <v>45579.597812499997</v>
      </c>
      <c r="BA728" t="s">
        <v>79</v>
      </c>
      <c r="BB728" t="s">
        <v>82</v>
      </c>
      <c r="BC728" t="s">
        <v>83</v>
      </c>
      <c r="BD728">
        <v>9769362883</v>
      </c>
      <c r="BE728">
        <v>20</v>
      </c>
    </row>
    <row r="729" spans="1:57" x14ac:dyDescent="0.35">
      <c r="A729" t="s">
        <v>57</v>
      </c>
      <c r="B729" t="s">
        <v>58</v>
      </c>
      <c r="C729" t="s">
        <v>59</v>
      </c>
      <c r="D729" t="s">
        <v>60</v>
      </c>
      <c r="E729" t="s">
        <v>61</v>
      </c>
      <c r="F729" t="s">
        <v>62</v>
      </c>
      <c r="G729">
        <v>6922201</v>
      </c>
      <c r="H729" t="s">
        <v>63</v>
      </c>
      <c r="I729" t="s">
        <v>64</v>
      </c>
      <c r="J729" t="s">
        <v>65</v>
      </c>
      <c r="K729" t="s">
        <v>514</v>
      </c>
      <c r="L729" t="s">
        <v>515</v>
      </c>
      <c r="M729" t="s">
        <v>64</v>
      </c>
      <c r="N729" t="s">
        <v>532</v>
      </c>
      <c r="O729" t="s">
        <v>533</v>
      </c>
      <c r="P729" t="s">
        <v>64</v>
      </c>
      <c r="Q729" s="3">
        <v>692220100702</v>
      </c>
      <c r="R729">
        <v>40007803046</v>
      </c>
      <c r="S729" t="s">
        <v>2750</v>
      </c>
      <c r="T729" t="s">
        <v>64</v>
      </c>
      <c r="U729" t="s">
        <v>71</v>
      </c>
      <c r="V729" t="s">
        <v>72</v>
      </c>
      <c r="W729" t="s">
        <v>85</v>
      </c>
      <c r="X729">
        <v>19.077109</v>
      </c>
      <c r="Y729">
        <v>72.916058000000007</v>
      </c>
      <c r="Z729" t="s">
        <v>2751</v>
      </c>
      <c r="AA729" t="s">
        <v>2752</v>
      </c>
      <c r="AB729" t="s">
        <v>2753</v>
      </c>
      <c r="AC729">
        <v>400075</v>
      </c>
      <c r="AD729" t="s">
        <v>61</v>
      </c>
      <c r="AE729" t="s">
        <v>61</v>
      </c>
      <c r="AF729" t="s">
        <v>76</v>
      </c>
      <c r="AG729" t="s">
        <v>77</v>
      </c>
      <c r="AH729">
        <v>27</v>
      </c>
      <c r="AI729" t="s">
        <v>62</v>
      </c>
      <c r="AJ729" t="s">
        <v>2754</v>
      </c>
      <c r="AK729">
        <v>7718040014</v>
      </c>
      <c r="AN729" t="s">
        <v>78</v>
      </c>
      <c r="AO729" t="s">
        <v>79</v>
      </c>
      <c r="AP729">
        <v>27</v>
      </c>
      <c r="AQ729" t="s">
        <v>62</v>
      </c>
      <c r="AV729">
        <v>0</v>
      </c>
      <c r="AW729" t="s">
        <v>81</v>
      </c>
      <c r="AY729" s="2">
        <v>45579.535532407397</v>
      </c>
      <c r="BA729" t="s">
        <v>79</v>
      </c>
      <c r="BB729" t="s">
        <v>82</v>
      </c>
      <c r="BC729" t="s">
        <v>83</v>
      </c>
      <c r="BD729">
        <v>7718040014</v>
      </c>
      <c r="BE729">
        <v>20</v>
      </c>
    </row>
    <row r="730" spans="1:57" x14ac:dyDescent="0.35">
      <c r="A730" t="s">
        <v>57</v>
      </c>
      <c r="B730" t="s">
        <v>58</v>
      </c>
      <c r="C730" t="s">
        <v>59</v>
      </c>
      <c r="D730" t="s">
        <v>60</v>
      </c>
      <c r="E730" t="s">
        <v>61</v>
      </c>
      <c r="F730" t="s">
        <v>62</v>
      </c>
      <c r="G730">
        <v>6922201</v>
      </c>
      <c r="H730" t="s">
        <v>63</v>
      </c>
      <c r="I730" t="s">
        <v>64</v>
      </c>
      <c r="J730" t="s">
        <v>65</v>
      </c>
      <c r="K730" t="s">
        <v>514</v>
      </c>
      <c r="L730" t="s">
        <v>515</v>
      </c>
      <c r="M730" t="s">
        <v>64</v>
      </c>
      <c r="N730" t="s">
        <v>532</v>
      </c>
      <c r="O730" t="s">
        <v>533</v>
      </c>
      <c r="P730" t="s">
        <v>64</v>
      </c>
      <c r="Q730" s="3">
        <v>692220100703</v>
      </c>
      <c r="R730">
        <v>40007803315</v>
      </c>
      <c r="S730" t="s">
        <v>2755</v>
      </c>
      <c r="T730" t="s">
        <v>64</v>
      </c>
      <c r="U730" t="s">
        <v>71</v>
      </c>
      <c r="V730" t="s">
        <v>92</v>
      </c>
      <c r="W730" t="s">
        <v>96</v>
      </c>
      <c r="X730">
        <v>19.074888000000001</v>
      </c>
      <c r="Y730">
        <v>72.919056999999995</v>
      </c>
      <c r="Z730" t="s">
        <v>2756</v>
      </c>
      <c r="AA730" t="s">
        <v>2731</v>
      </c>
      <c r="AB730" t="s">
        <v>463</v>
      </c>
      <c r="AC730">
        <v>400075</v>
      </c>
      <c r="AD730" t="s">
        <v>61</v>
      </c>
      <c r="AE730" t="s">
        <v>61</v>
      </c>
      <c r="AF730" t="s">
        <v>76</v>
      </c>
      <c r="AG730" t="s">
        <v>77</v>
      </c>
      <c r="AH730">
        <v>27</v>
      </c>
      <c r="AI730" t="s">
        <v>62</v>
      </c>
      <c r="AK730">
        <v>9819174003</v>
      </c>
      <c r="AN730" t="s">
        <v>78</v>
      </c>
      <c r="AO730" t="s">
        <v>79</v>
      </c>
      <c r="AP730">
        <v>27</v>
      </c>
      <c r="AQ730" t="s">
        <v>62</v>
      </c>
      <c r="AV730">
        <v>0</v>
      </c>
      <c r="AW730" t="s">
        <v>81</v>
      </c>
      <c r="AY730" s="2">
        <v>45607.542534722219</v>
      </c>
      <c r="BA730" t="s">
        <v>79</v>
      </c>
      <c r="BB730" t="s">
        <v>82</v>
      </c>
      <c r="BC730" t="s">
        <v>83</v>
      </c>
      <c r="BD730">
        <v>9819174003</v>
      </c>
      <c r="BE730">
        <v>20</v>
      </c>
    </row>
    <row r="731" spans="1:57" x14ac:dyDescent="0.35">
      <c r="A731" t="s">
        <v>57</v>
      </c>
      <c r="B731" t="s">
        <v>58</v>
      </c>
      <c r="C731" t="s">
        <v>59</v>
      </c>
      <c r="D731" t="s">
        <v>60</v>
      </c>
      <c r="E731" t="s">
        <v>61</v>
      </c>
      <c r="F731" t="s">
        <v>62</v>
      </c>
      <c r="G731">
        <v>6922201</v>
      </c>
      <c r="H731" t="s">
        <v>63</v>
      </c>
      <c r="I731" t="s">
        <v>64</v>
      </c>
      <c r="J731" t="s">
        <v>65</v>
      </c>
      <c r="K731" t="s">
        <v>514</v>
      </c>
      <c r="L731" t="s">
        <v>515</v>
      </c>
      <c r="M731" t="s">
        <v>64</v>
      </c>
      <c r="N731" t="s">
        <v>532</v>
      </c>
      <c r="O731" t="s">
        <v>533</v>
      </c>
      <c r="P731" t="s">
        <v>64</v>
      </c>
      <c r="Q731" s="3">
        <v>692220100704</v>
      </c>
      <c r="R731">
        <v>40007803444</v>
      </c>
      <c r="S731" t="s">
        <v>2757</v>
      </c>
      <c r="T731" t="s">
        <v>64</v>
      </c>
      <c r="U731" t="s">
        <v>71</v>
      </c>
      <c r="V731" t="s">
        <v>92</v>
      </c>
      <c r="W731" t="s">
        <v>96</v>
      </c>
      <c r="X731">
        <v>19.074842</v>
      </c>
      <c r="Y731">
        <v>72.919072999999997</v>
      </c>
      <c r="Z731" t="s">
        <v>2758</v>
      </c>
      <c r="AA731" t="s">
        <v>2759</v>
      </c>
      <c r="AB731" t="s">
        <v>463</v>
      </c>
      <c r="AC731">
        <v>400075</v>
      </c>
      <c r="AD731" t="s">
        <v>61</v>
      </c>
      <c r="AE731" t="s">
        <v>61</v>
      </c>
      <c r="AF731" t="s">
        <v>76</v>
      </c>
      <c r="AG731" t="s">
        <v>77</v>
      </c>
      <c r="AH731">
        <v>27</v>
      </c>
      <c r="AI731" t="s">
        <v>62</v>
      </c>
      <c r="AK731">
        <v>9004104187</v>
      </c>
      <c r="AN731" t="s">
        <v>78</v>
      </c>
      <c r="AO731" t="s">
        <v>79</v>
      </c>
      <c r="AP731">
        <v>27</v>
      </c>
      <c r="AQ731" t="s">
        <v>62</v>
      </c>
      <c r="AV731">
        <v>0</v>
      </c>
      <c r="AW731" t="s">
        <v>81</v>
      </c>
      <c r="AY731" s="2">
        <v>45579.618668981479</v>
      </c>
      <c r="BA731" t="s">
        <v>79</v>
      </c>
      <c r="BC731" t="s">
        <v>83</v>
      </c>
      <c r="BD731">
        <v>9004104187</v>
      </c>
      <c r="BE731">
        <v>20</v>
      </c>
    </row>
    <row r="732" spans="1:57" x14ac:dyDescent="0.35">
      <c r="A732" t="s">
        <v>57</v>
      </c>
      <c r="B732" t="s">
        <v>58</v>
      </c>
      <c r="C732" t="s">
        <v>59</v>
      </c>
      <c r="D732" t="s">
        <v>60</v>
      </c>
      <c r="E732" t="s">
        <v>61</v>
      </c>
      <c r="F732" t="s">
        <v>62</v>
      </c>
      <c r="G732">
        <v>6922201</v>
      </c>
      <c r="H732" t="s">
        <v>63</v>
      </c>
      <c r="I732" t="s">
        <v>64</v>
      </c>
      <c r="J732" t="s">
        <v>65</v>
      </c>
      <c r="K732" t="s">
        <v>514</v>
      </c>
      <c r="L732" t="s">
        <v>515</v>
      </c>
      <c r="M732" t="s">
        <v>64</v>
      </c>
      <c r="N732" t="s">
        <v>532</v>
      </c>
      <c r="O732" t="s">
        <v>533</v>
      </c>
      <c r="P732" t="s">
        <v>64</v>
      </c>
      <c r="Q732" s="3">
        <v>692220100706</v>
      </c>
      <c r="R732">
        <v>40007803534</v>
      </c>
      <c r="S732" t="s">
        <v>2760</v>
      </c>
      <c r="T732" t="s">
        <v>64</v>
      </c>
      <c r="U732" t="s">
        <v>71</v>
      </c>
      <c r="V732" t="s">
        <v>92</v>
      </c>
      <c r="W732" t="s">
        <v>96</v>
      </c>
      <c r="X732">
        <v>19.078005000000001</v>
      </c>
      <c r="Y732">
        <v>72.916522999999998</v>
      </c>
      <c r="Z732" t="s">
        <v>2761</v>
      </c>
      <c r="AA732" t="s">
        <v>2762</v>
      </c>
      <c r="AB732" t="s">
        <v>2763</v>
      </c>
      <c r="AC732">
        <v>400075</v>
      </c>
      <c r="AD732" t="s">
        <v>61</v>
      </c>
      <c r="AE732" t="s">
        <v>61</v>
      </c>
      <c r="AF732" t="s">
        <v>76</v>
      </c>
      <c r="AG732" t="s">
        <v>77</v>
      </c>
      <c r="AH732">
        <v>27</v>
      </c>
      <c r="AI732" t="s">
        <v>62</v>
      </c>
      <c r="AK732">
        <v>7709090934</v>
      </c>
      <c r="AN732" t="s">
        <v>78</v>
      </c>
      <c r="AO732" t="s">
        <v>79</v>
      </c>
      <c r="AP732">
        <v>27</v>
      </c>
      <c r="AQ732" t="s">
        <v>62</v>
      </c>
      <c r="AV732">
        <v>0</v>
      </c>
      <c r="AW732" t="s">
        <v>81</v>
      </c>
      <c r="AY732" s="2">
        <v>45579.652777777781</v>
      </c>
      <c r="BA732" t="s">
        <v>79</v>
      </c>
      <c r="BC732" t="s">
        <v>83</v>
      </c>
      <c r="BD732">
        <v>7709090934</v>
      </c>
      <c r="BE732">
        <v>20</v>
      </c>
    </row>
    <row r="733" spans="1:57" x14ac:dyDescent="0.35">
      <c r="A733" t="s">
        <v>57</v>
      </c>
      <c r="B733" t="s">
        <v>58</v>
      </c>
      <c r="C733" t="s">
        <v>59</v>
      </c>
      <c r="D733" t="s">
        <v>60</v>
      </c>
      <c r="E733" t="s">
        <v>61</v>
      </c>
      <c r="F733" t="s">
        <v>62</v>
      </c>
      <c r="G733">
        <v>6922201</v>
      </c>
      <c r="H733" t="s">
        <v>63</v>
      </c>
      <c r="I733" t="s">
        <v>64</v>
      </c>
      <c r="J733" t="s">
        <v>65</v>
      </c>
      <c r="K733" t="s">
        <v>514</v>
      </c>
      <c r="L733" t="s">
        <v>515</v>
      </c>
      <c r="M733" t="s">
        <v>64</v>
      </c>
      <c r="N733" t="s">
        <v>532</v>
      </c>
      <c r="O733" t="s">
        <v>533</v>
      </c>
      <c r="P733" t="s">
        <v>64</v>
      </c>
      <c r="Q733" s="3">
        <v>692220100707</v>
      </c>
      <c r="R733">
        <v>40007803556</v>
      </c>
      <c r="S733" t="s">
        <v>2764</v>
      </c>
      <c r="T733" t="s">
        <v>64</v>
      </c>
      <c r="U733" t="s">
        <v>101</v>
      </c>
      <c r="V733" t="s">
        <v>102</v>
      </c>
      <c r="W733" t="s">
        <v>103</v>
      </c>
      <c r="X733">
        <v>19.074895999999999</v>
      </c>
      <c r="Y733">
        <v>72.919166000000004</v>
      </c>
      <c r="Z733" t="s">
        <v>2765</v>
      </c>
      <c r="AA733" t="s">
        <v>2766</v>
      </c>
      <c r="AB733" t="s">
        <v>2767</v>
      </c>
      <c r="AC733">
        <v>400075</v>
      </c>
      <c r="AD733" t="s">
        <v>61</v>
      </c>
      <c r="AE733" t="s">
        <v>61</v>
      </c>
      <c r="AF733" t="s">
        <v>76</v>
      </c>
      <c r="AG733" t="s">
        <v>77</v>
      </c>
      <c r="AH733">
        <v>27</v>
      </c>
      <c r="AI733" t="s">
        <v>62</v>
      </c>
      <c r="AK733">
        <v>8928200762</v>
      </c>
      <c r="AN733" t="s">
        <v>78</v>
      </c>
      <c r="AO733" t="s">
        <v>79</v>
      </c>
      <c r="AP733">
        <v>27</v>
      </c>
      <c r="AQ733" t="s">
        <v>62</v>
      </c>
      <c r="AV733">
        <v>0</v>
      </c>
      <c r="AW733" t="s">
        <v>81</v>
      </c>
      <c r="AY733" s="2">
        <v>45579.618668981479</v>
      </c>
      <c r="BA733" t="s">
        <v>79</v>
      </c>
      <c r="BB733" t="s">
        <v>82</v>
      </c>
      <c r="BC733" t="s">
        <v>83</v>
      </c>
      <c r="BD733">
        <v>8928200762</v>
      </c>
      <c r="BE733">
        <v>20</v>
      </c>
    </row>
    <row r="734" spans="1:57" x14ac:dyDescent="0.35">
      <c r="A734" t="s">
        <v>57</v>
      </c>
      <c r="B734" t="s">
        <v>58</v>
      </c>
      <c r="C734" t="s">
        <v>59</v>
      </c>
      <c r="D734" t="s">
        <v>60</v>
      </c>
      <c r="E734" t="s">
        <v>61</v>
      </c>
      <c r="F734" t="s">
        <v>62</v>
      </c>
      <c r="G734">
        <v>6922201</v>
      </c>
      <c r="H734" t="s">
        <v>63</v>
      </c>
      <c r="I734" t="s">
        <v>64</v>
      </c>
      <c r="J734" t="s">
        <v>65</v>
      </c>
      <c r="K734" t="s">
        <v>514</v>
      </c>
      <c r="L734" t="s">
        <v>515</v>
      </c>
      <c r="M734" t="s">
        <v>64</v>
      </c>
      <c r="N734" t="s">
        <v>532</v>
      </c>
      <c r="O734" t="s">
        <v>533</v>
      </c>
      <c r="P734" t="s">
        <v>64</v>
      </c>
      <c r="Q734" s="3">
        <v>692220100708</v>
      </c>
      <c r="R734">
        <v>40007803273</v>
      </c>
      <c r="S734" t="s">
        <v>2768</v>
      </c>
      <c r="T734" t="s">
        <v>64</v>
      </c>
      <c r="U734" t="s">
        <v>71</v>
      </c>
      <c r="V734" t="s">
        <v>72</v>
      </c>
      <c r="W734" t="s">
        <v>85</v>
      </c>
      <c r="X734">
        <v>19.077442999999999</v>
      </c>
      <c r="Y734">
        <v>72.916157999999996</v>
      </c>
      <c r="Z734" t="s">
        <v>2769</v>
      </c>
      <c r="AA734" t="s">
        <v>2752</v>
      </c>
      <c r="AB734" t="s">
        <v>463</v>
      </c>
      <c r="AC734">
        <v>400075</v>
      </c>
      <c r="AD734" t="s">
        <v>61</v>
      </c>
      <c r="AE734" t="s">
        <v>61</v>
      </c>
      <c r="AF734" t="s">
        <v>76</v>
      </c>
      <c r="AG734" t="s">
        <v>77</v>
      </c>
      <c r="AH734">
        <v>27</v>
      </c>
      <c r="AI734" t="s">
        <v>62</v>
      </c>
      <c r="AK734">
        <v>7231845564</v>
      </c>
      <c r="AN734" t="s">
        <v>78</v>
      </c>
      <c r="AO734" t="s">
        <v>79</v>
      </c>
      <c r="AP734">
        <v>27</v>
      </c>
      <c r="AQ734" t="s">
        <v>62</v>
      </c>
      <c r="AV734">
        <v>0</v>
      </c>
      <c r="AW734" t="s">
        <v>81</v>
      </c>
      <c r="AY734" s="2">
        <v>45579.528564814813</v>
      </c>
      <c r="BA734" t="s">
        <v>79</v>
      </c>
      <c r="BB734" t="s">
        <v>82</v>
      </c>
      <c r="BC734" t="s">
        <v>83</v>
      </c>
      <c r="BD734">
        <v>7231845564</v>
      </c>
      <c r="BE734">
        <v>20</v>
      </c>
    </row>
    <row r="735" spans="1:57" x14ac:dyDescent="0.35">
      <c r="A735" t="s">
        <v>57</v>
      </c>
      <c r="B735" t="s">
        <v>58</v>
      </c>
      <c r="C735" t="s">
        <v>59</v>
      </c>
      <c r="D735" t="s">
        <v>60</v>
      </c>
      <c r="E735" t="s">
        <v>61</v>
      </c>
      <c r="F735" t="s">
        <v>62</v>
      </c>
      <c r="G735">
        <v>6922201</v>
      </c>
      <c r="H735" t="s">
        <v>63</v>
      </c>
      <c r="I735" t="s">
        <v>64</v>
      </c>
      <c r="J735" t="s">
        <v>65</v>
      </c>
      <c r="K735" t="s">
        <v>514</v>
      </c>
      <c r="L735" t="s">
        <v>515</v>
      </c>
      <c r="M735" t="s">
        <v>64</v>
      </c>
      <c r="N735" t="s">
        <v>532</v>
      </c>
      <c r="O735" t="s">
        <v>533</v>
      </c>
      <c r="P735" t="s">
        <v>64</v>
      </c>
      <c r="Q735" s="3">
        <v>692220100709</v>
      </c>
      <c r="R735">
        <v>40007803274</v>
      </c>
      <c r="S735" t="s">
        <v>2770</v>
      </c>
      <c r="T735" t="s">
        <v>64</v>
      </c>
      <c r="U735" t="s">
        <v>71</v>
      </c>
      <c r="V735" t="s">
        <v>72</v>
      </c>
      <c r="W735" t="s">
        <v>85</v>
      </c>
      <c r="X735">
        <v>19.077248999999998</v>
      </c>
      <c r="Y735">
        <v>72.916239000000004</v>
      </c>
      <c r="Z735" t="s">
        <v>2771</v>
      </c>
      <c r="AA735" t="s">
        <v>2752</v>
      </c>
      <c r="AB735" t="s">
        <v>463</v>
      </c>
      <c r="AC735">
        <v>400075</v>
      </c>
      <c r="AD735" t="s">
        <v>61</v>
      </c>
      <c r="AE735" t="s">
        <v>61</v>
      </c>
      <c r="AF735" t="s">
        <v>76</v>
      </c>
      <c r="AG735" t="s">
        <v>77</v>
      </c>
      <c r="AH735">
        <v>27</v>
      </c>
      <c r="AI735" t="s">
        <v>62</v>
      </c>
      <c r="AK735">
        <v>9892263825</v>
      </c>
      <c r="AN735" t="s">
        <v>78</v>
      </c>
      <c r="AO735" t="s">
        <v>79</v>
      </c>
      <c r="AP735">
        <v>27</v>
      </c>
      <c r="AQ735" t="s">
        <v>62</v>
      </c>
      <c r="AV735">
        <v>0</v>
      </c>
      <c r="AW735" t="s">
        <v>81</v>
      </c>
      <c r="AY735" s="2">
        <v>45579.590277777781</v>
      </c>
      <c r="BA735" t="s">
        <v>79</v>
      </c>
      <c r="BB735" t="s">
        <v>82</v>
      </c>
      <c r="BC735" t="s">
        <v>83</v>
      </c>
      <c r="BD735">
        <v>9892263825</v>
      </c>
      <c r="BE735">
        <v>20</v>
      </c>
    </row>
    <row r="736" spans="1:57" x14ac:dyDescent="0.35">
      <c r="A736" t="s">
        <v>57</v>
      </c>
      <c r="B736" t="s">
        <v>58</v>
      </c>
      <c r="C736" t="s">
        <v>59</v>
      </c>
      <c r="D736" t="s">
        <v>60</v>
      </c>
      <c r="E736" t="s">
        <v>61</v>
      </c>
      <c r="F736" t="s">
        <v>62</v>
      </c>
      <c r="G736">
        <v>6922201</v>
      </c>
      <c r="H736" t="s">
        <v>63</v>
      </c>
      <c r="I736" t="s">
        <v>64</v>
      </c>
      <c r="J736" t="s">
        <v>65</v>
      </c>
      <c r="K736" t="s">
        <v>514</v>
      </c>
      <c r="L736" t="s">
        <v>515</v>
      </c>
      <c r="M736" t="s">
        <v>64</v>
      </c>
      <c r="N736" t="s">
        <v>532</v>
      </c>
      <c r="O736" t="s">
        <v>533</v>
      </c>
      <c r="P736" t="s">
        <v>64</v>
      </c>
      <c r="Q736" s="3">
        <v>692220100710</v>
      </c>
      <c r="R736">
        <v>40007803275</v>
      </c>
      <c r="S736" t="s">
        <v>2772</v>
      </c>
      <c r="T736" t="s">
        <v>64</v>
      </c>
      <c r="U736" t="s">
        <v>71</v>
      </c>
      <c r="V736" t="s">
        <v>72</v>
      </c>
      <c r="W736" t="s">
        <v>85</v>
      </c>
      <c r="X736">
        <v>19.077000000000002</v>
      </c>
      <c r="Y736">
        <v>72.915951000000007</v>
      </c>
      <c r="Z736" t="s">
        <v>2773</v>
      </c>
      <c r="AA736" t="s">
        <v>2752</v>
      </c>
      <c r="AB736" t="s">
        <v>463</v>
      </c>
      <c r="AC736">
        <v>400075</v>
      </c>
      <c r="AD736" t="s">
        <v>61</v>
      </c>
      <c r="AE736" t="s">
        <v>61</v>
      </c>
      <c r="AF736" t="s">
        <v>76</v>
      </c>
      <c r="AG736" t="s">
        <v>77</v>
      </c>
      <c r="AH736">
        <v>27</v>
      </c>
      <c r="AI736" t="s">
        <v>62</v>
      </c>
      <c r="AK736">
        <v>9653195488</v>
      </c>
      <c r="AN736" t="s">
        <v>78</v>
      </c>
      <c r="AO736" t="s">
        <v>79</v>
      </c>
      <c r="AP736">
        <v>27</v>
      </c>
      <c r="AQ736" t="s">
        <v>62</v>
      </c>
      <c r="AV736">
        <v>0</v>
      </c>
      <c r="AW736" t="s">
        <v>81</v>
      </c>
      <c r="AY736" s="2">
        <v>45579.542326388888</v>
      </c>
      <c r="BA736" t="s">
        <v>79</v>
      </c>
      <c r="BB736" t="s">
        <v>82</v>
      </c>
      <c r="BC736" t="s">
        <v>83</v>
      </c>
      <c r="BD736">
        <v>9653195488</v>
      </c>
      <c r="BE736">
        <v>20</v>
      </c>
    </row>
    <row r="737" spans="1:57" x14ac:dyDescent="0.35">
      <c r="A737" t="s">
        <v>57</v>
      </c>
      <c r="B737" t="s">
        <v>58</v>
      </c>
      <c r="C737" t="s">
        <v>59</v>
      </c>
      <c r="D737" t="s">
        <v>60</v>
      </c>
      <c r="E737" t="s">
        <v>61</v>
      </c>
      <c r="F737" t="s">
        <v>62</v>
      </c>
      <c r="G737">
        <v>6922201</v>
      </c>
      <c r="H737" t="s">
        <v>63</v>
      </c>
      <c r="I737" t="s">
        <v>64</v>
      </c>
      <c r="J737" t="s">
        <v>65</v>
      </c>
      <c r="K737" t="s">
        <v>185</v>
      </c>
      <c r="L737" t="s">
        <v>186</v>
      </c>
      <c r="M737" t="s">
        <v>64</v>
      </c>
      <c r="N737" t="s">
        <v>2593</v>
      </c>
      <c r="O737" t="s">
        <v>2594</v>
      </c>
      <c r="P737" t="s">
        <v>64</v>
      </c>
      <c r="Q737" s="3">
        <v>692220101093</v>
      </c>
      <c r="R737">
        <v>40007900004</v>
      </c>
      <c r="S737" t="s">
        <v>2774</v>
      </c>
      <c r="T737" t="s">
        <v>64</v>
      </c>
      <c r="U737" t="s">
        <v>271</v>
      </c>
      <c r="V737" t="s">
        <v>272</v>
      </c>
      <c r="W737" t="s">
        <v>492</v>
      </c>
      <c r="X737">
        <v>19.079097000000001</v>
      </c>
      <c r="Y737">
        <v>72.917598999999996</v>
      </c>
      <c r="Z737" t="s">
        <v>1372</v>
      </c>
      <c r="AA737" t="s">
        <v>2651</v>
      </c>
      <c r="AB737" t="s">
        <v>502</v>
      </c>
      <c r="AC737">
        <v>400083</v>
      </c>
      <c r="AD737" t="s">
        <v>61</v>
      </c>
      <c r="AE737" t="s">
        <v>61</v>
      </c>
      <c r="AF737" t="s">
        <v>76</v>
      </c>
      <c r="AG737" t="s">
        <v>77</v>
      </c>
      <c r="AH737">
        <v>27</v>
      </c>
      <c r="AI737" t="s">
        <v>62</v>
      </c>
      <c r="AJ737" t="s">
        <v>2052</v>
      </c>
      <c r="AK737">
        <v>8779067355</v>
      </c>
      <c r="AN737" t="s">
        <v>78</v>
      </c>
      <c r="AO737" t="s">
        <v>79</v>
      </c>
      <c r="AP737">
        <v>27</v>
      </c>
      <c r="AQ737" t="s">
        <v>62</v>
      </c>
      <c r="AV737">
        <v>0</v>
      </c>
      <c r="AW737" t="s">
        <v>81</v>
      </c>
      <c r="AX737" s="2">
        <v>45064</v>
      </c>
      <c r="AY737" s="2">
        <v>45518.868055555547</v>
      </c>
      <c r="BA737" t="s">
        <v>79</v>
      </c>
      <c r="BC737" t="s">
        <v>83</v>
      </c>
      <c r="BD737">
        <v>8779067355</v>
      </c>
      <c r="BE737">
        <v>20</v>
      </c>
    </row>
    <row r="738" spans="1:57" x14ac:dyDescent="0.35">
      <c r="A738" t="s">
        <v>57</v>
      </c>
      <c r="B738" t="s">
        <v>58</v>
      </c>
      <c r="C738" t="s">
        <v>59</v>
      </c>
      <c r="D738" t="s">
        <v>60</v>
      </c>
      <c r="E738" t="s">
        <v>61</v>
      </c>
      <c r="F738" t="s">
        <v>62</v>
      </c>
      <c r="G738">
        <v>6922201</v>
      </c>
      <c r="H738" t="s">
        <v>63</v>
      </c>
      <c r="I738" t="s">
        <v>64</v>
      </c>
      <c r="J738" t="s">
        <v>65</v>
      </c>
      <c r="K738" t="s">
        <v>185</v>
      </c>
      <c r="L738" t="s">
        <v>186</v>
      </c>
      <c r="M738" t="s">
        <v>64</v>
      </c>
      <c r="N738" t="s">
        <v>562</v>
      </c>
      <c r="O738" t="s">
        <v>563</v>
      </c>
      <c r="P738" t="s">
        <v>64</v>
      </c>
      <c r="Q738" s="3">
        <v>692220100464</v>
      </c>
      <c r="R738">
        <v>40007802369</v>
      </c>
      <c r="S738" t="s">
        <v>2775</v>
      </c>
      <c r="T738" t="s">
        <v>64</v>
      </c>
      <c r="U738" t="s">
        <v>458</v>
      </c>
      <c r="V738" t="s">
        <v>608</v>
      </c>
      <c r="W738" t="s">
        <v>608</v>
      </c>
      <c r="X738">
        <v>19.072514999999999</v>
      </c>
      <c r="Y738">
        <v>72.908510000000007</v>
      </c>
      <c r="Z738" t="s">
        <v>2776</v>
      </c>
      <c r="AC738">
        <v>400077</v>
      </c>
      <c r="AD738" t="s">
        <v>61</v>
      </c>
      <c r="AE738" t="s">
        <v>61</v>
      </c>
      <c r="AF738" t="s">
        <v>76</v>
      </c>
      <c r="AG738" t="s">
        <v>77</v>
      </c>
      <c r="AH738">
        <v>27</v>
      </c>
      <c r="AI738" t="s">
        <v>62</v>
      </c>
      <c r="AK738">
        <v>9645477688</v>
      </c>
      <c r="AN738" t="s">
        <v>78</v>
      </c>
      <c r="AO738" t="s">
        <v>79</v>
      </c>
      <c r="AP738">
        <v>27</v>
      </c>
      <c r="AQ738" t="s">
        <v>62</v>
      </c>
      <c r="AR738" t="s">
        <v>2777</v>
      </c>
      <c r="AU738" s="2">
        <v>1</v>
      </c>
      <c r="AV738">
        <v>0</v>
      </c>
      <c r="AW738" t="s">
        <v>81</v>
      </c>
      <c r="AY738" s="2">
        <v>45530.506944444453</v>
      </c>
      <c r="BA738" t="s">
        <v>79</v>
      </c>
      <c r="BB738" t="s">
        <v>82</v>
      </c>
      <c r="BC738" t="s">
        <v>83</v>
      </c>
      <c r="BD738">
        <v>9645477688</v>
      </c>
      <c r="BE738">
        <v>21</v>
      </c>
    </row>
    <row r="739" spans="1:57" x14ac:dyDescent="0.35">
      <c r="A739" t="s">
        <v>57</v>
      </c>
      <c r="B739" t="s">
        <v>58</v>
      </c>
      <c r="C739" t="s">
        <v>59</v>
      </c>
      <c r="D739" t="s">
        <v>60</v>
      </c>
      <c r="E739" t="s">
        <v>61</v>
      </c>
      <c r="F739" t="s">
        <v>62</v>
      </c>
      <c r="G739">
        <v>6922201</v>
      </c>
      <c r="H739" t="s">
        <v>63</v>
      </c>
      <c r="I739" t="s">
        <v>64</v>
      </c>
      <c r="J739" t="s">
        <v>65</v>
      </c>
      <c r="K739" t="s">
        <v>185</v>
      </c>
      <c r="L739" t="s">
        <v>186</v>
      </c>
      <c r="M739" t="s">
        <v>64</v>
      </c>
      <c r="N739" t="s">
        <v>562</v>
      </c>
      <c r="O739" t="s">
        <v>563</v>
      </c>
      <c r="P739" t="s">
        <v>64</v>
      </c>
      <c r="Q739" s="3">
        <v>692220100465</v>
      </c>
      <c r="R739">
        <v>40007802370</v>
      </c>
      <c r="S739" t="s">
        <v>2778</v>
      </c>
      <c r="T739" t="s">
        <v>64</v>
      </c>
      <c r="U739" t="s">
        <v>101</v>
      </c>
      <c r="V739" t="s">
        <v>102</v>
      </c>
      <c r="W739" t="s">
        <v>103</v>
      </c>
      <c r="X739">
        <v>19.0721916</v>
      </c>
      <c r="Y739">
        <v>72.915231700000007</v>
      </c>
      <c r="Z739" t="s">
        <v>2779</v>
      </c>
      <c r="AA739" t="s">
        <v>2780</v>
      </c>
      <c r="AB739" t="s">
        <v>61</v>
      </c>
      <c r="AC739">
        <v>400077</v>
      </c>
      <c r="AD739" t="s">
        <v>61</v>
      </c>
      <c r="AE739" t="s">
        <v>61</v>
      </c>
      <c r="AF739" t="s">
        <v>76</v>
      </c>
      <c r="AG739" t="s">
        <v>77</v>
      </c>
      <c r="AH739">
        <v>27</v>
      </c>
      <c r="AI739" t="s">
        <v>62</v>
      </c>
      <c r="AK739">
        <v>9702753667</v>
      </c>
      <c r="AN739" t="s">
        <v>78</v>
      </c>
      <c r="AO739" t="s">
        <v>79</v>
      </c>
      <c r="AP739">
        <v>27</v>
      </c>
      <c r="AQ739" t="s">
        <v>62</v>
      </c>
      <c r="AR739" t="s">
        <v>2781</v>
      </c>
      <c r="AU739" s="2">
        <v>1</v>
      </c>
      <c r="AV739">
        <v>0</v>
      </c>
      <c r="AW739" t="s">
        <v>81</v>
      </c>
      <c r="AY739" s="2">
        <v>45451.965127314812</v>
      </c>
      <c r="BA739" t="s">
        <v>79</v>
      </c>
      <c r="BB739" t="s">
        <v>82</v>
      </c>
      <c r="BC739" t="s">
        <v>83</v>
      </c>
      <c r="BD739">
        <v>9702753667</v>
      </c>
      <c r="BE739">
        <v>21</v>
      </c>
    </row>
    <row r="740" spans="1:57" x14ac:dyDescent="0.35">
      <c r="A740" t="s">
        <v>57</v>
      </c>
      <c r="B740" t="s">
        <v>58</v>
      </c>
      <c r="C740" t="s">
        <v>59</v>
      </c>
      <c r="D740" t="s">
        <v>60</v>
      </c>
      <c r="E740" t="s">
        <v>61</v>
      </c>
      <c r="F740" t="s">
        <v>62</v>
      </c>
      <c r="G740">
        <v>6922201</v>
      </c>
      <c r="H740" t="s">
        <v>63</v>
      </c>
      <c r="I740" t="s">
        <v>64</v>
      </c>
      <c r="J740" t="s">
        <v>65</v>
      </c>
      <c r="K740" t="s">
        <v>185</v>
      </c>
      <c r="L740" t="s">
        <v>186</v>
      </c>
      <c r="M740" t="s">
        <v>64</v>
      </c>
      <c r="N740" t="s">
        <v>562</v>
      </c>
      <c r="O740" t="s">
        <v>563</v>
      </c>
      <c r="P740" t="s">
        <v>64</v>
      </c>
      <c r="Q740" s="3">
        <v>692220100466</v>
      </c>
      <c r="R740">
        <v>40007802371</v>
      </c>
      <c r="S740" t="s">
        <v>2486</v>
      </c>
      <c r="T740" t="s">
        <v>64</v>
      </c>
      <c r="U740" t="s">
        <v>101</v>
      </c>
      <c r="V740" t="s">
        <v>102</v>
      </c>
      <c r="W740" t="s">
        <v>107</v>
      </c>
      <c r="X740">
        <v>19.072636599999999</v>
      </c>
      <c r="Y740">
        <v>72.913296099999997</v>
      </c>
      <c r="Z740" t="s">
        <v>2782</v>
      </c>
      <c r="AA740" t="s">
        <v>2780</v>
      </c>
      <c r="AC740">
        <v>400077</v>
      </c>
      <c r="AD740" t="s">
        <v>61</v>
      </c>
      <c r="AE740" t="s">
        <v>61</v>
      </c>
      <c r="AF740" t="s">
        <v>76</v>
      </c>
      <c r="AG740" t="s">
        <v>77</v>
      </c>
      <c r="AH740">
        <v>27</v>
      </c>
      <c r="AI740" t="s">
        <v>62</v>
      </c>
      <c r="AK740">
        <v>9702453550</v>
      </c>
      <c r="AN740" t="s">
        <v>78</v>
      </c>
      <c r="AO740" t="s">
        <v>79</v>
      </c>
      <c r="AP740">
        <v>27</v>
      </c>
      <c r="AQ740" t="s">
        <v>62</v>
      </c>
      <c r="AR740" t="s">
        <v>2783</v>
      </c>
      <c r="AU740" s="2">
        <v>1</v>
      </c>
      <c r="AV740">
        <v>0</v>
      </c>
      <c r="AW740" t="s">
        <v>81</v>
      </c>
      <c r="AY740" s="2">
        <v>45067.671875</v>
      </c>
      <c r="BA740" t="s">
        <v>79</v>
      </c>
      <c r="BC740" t="s">
        <v>83</v>
      </c>
      <c r="BD740">
        <v>9702453550</v>
      </c>
      <c r="BE740">
        <v>21</v>
      </c>
    </row>
    <row r="741" spans="1:57" x14ac:dyDescent="0.35">
      <c r="A741" t="s">
        <v>57</v>
      </c>
      <c r="B741" t="s">
        <v>58</v>
      </c>
      <c r="C741" t="s">
        <v>59</v>
      </c>
      <c r="D741" t="s">
        <v>60</v>
      </c>
      <c r="E741" t="s">
        <v>61</v>
      </c>
      <c r="F741" t="s">
        <v>62</v>
      </c>
      <c r="G741">
        <v>6922201</v>
      </c>
      <c r="H741" t="s">
        <v>63</v>
      </c>
      <c r="I741" t="s">
        <v>64</v>
      </c>
      <c r="J741" t="s">
        <v>65</v>
      </c>
      <c r="K741" t="s">
        <v>185</v>
      </c>
      <c r="L741" t="s">
        <v>186</v>
      </c>
      <c r="M741" t="s">
        <v>64</v>
      </c>
      <c r="N741" t="s">
        <v>562</v>
      </c>
      <c r="O741" t="s">
        <v>563</v>
      </c>
      <c r="P741" t="s">
        <v>64</v>
      </c>
      <c r="Q741" s="3">
        <v>692220100468</v>
      </c>
      <c r="R741">
        <v>40007802373</v>
      </c>
      <c r="S741" t="s">
        <v>2784</v>
      </c>
      <c r="T741" t="s">
        <v>64</v>
      </c>
      <c r="U741" t="s">
        <v>101</v>
      </c>
      <c r="V741" t="s">
        <v>102</v>
      </c>
      <c r="W741" t="s">
        <v>103</v>
      </c>
      <c r="X741">
        <v>19.072507900000002</v>
      </c>
      <c r="Y741">
        <v>72.913871400000005</v>
      </c>
      <c r="Z741" t="s">
        <v>2785</v>
      </c>
      <c r="AA741" t="s">
        <v>2780</v>
      </c>
      <c r="AC741">
        <v>400077</v>
      </c>
      <c r="AD741" t="s">
        <v>61</v>
      </c>
      <c r="AE741" t="s">
        <v>61</v>
      </c>
      <c r="AF741" t="s">
        <v>76</v>
      </c>
      <c r="AG741" t="s">
        <v>77</v>
      </c>
      <c r="AH741">
        <v>27</v>
      </c>
      <c r="AI741" t="s">
        <v>62</v>
      </c>
      <c r="AK741">
        <v>9819835190</v>
      </c>
      <c r="AN741" t="s">
        <v>78</v>
      </c>
      <c r="AO741" t="s">
        <v>79</v>
      </c>
      <c r="AP741">
        <v>27</v>
      </c>
      <c r="AQ741" t="s">
        <v>62</v>
      </c>
      <c r="AR741" t="s">
        <v>2786</v>
      </c>
      <c r="AU741" s="2">
        <v>1</v>
      </c>
      <c r="AV741">
        <v>0</v>
      </c>
      <c r="AW741" t="s">
        <v>81</v>
      </c>
      <c r="AY741" s="2">
        <v>45451.965127314812</v>
      </c>
      <c r="BA741" t="s">
        <v>79</v>
      </c>
      <c r="BB741" t="s">
        <v>82</v>
      </c>
      <c r="BC741" t="s">
        <v>83</v>
      </c>
      <c r="BD741">
        <v>9819835190</v>
      </c>
      <c r="BE741">
        <v>21</v>
      </c>
    </row>
    <row r="742" spans="1:57" x14ac:dyDescent="0.35">
      <c r="A742" t="s">
        <v>57</v>
      </c>
      <c r="B742" t="s">
        <v>58</v>
      </c>
      <c r="C742" t="s">
        <v>59</v>
      </c>
      <c r="D742" t="s">
        <v>60</v>
      </c>
      <c r="E742" t="s">
        <v>61</v>
      </c>
      <c r="F742" t="s">
        <v>62</v>
      </c>
      <c r="G742">
        <v>6922201</v>
      </c>
      <c r="H742" t="s">
        <v>63</v>
      </c>
      <c r="I742" t="s">
        <v>64</v>
      </c>
      <c r="J742" t="s">
        <v>65</v>
      </c>
      <c r="K742" t="s">
        <v>185</v>
      </c>
      <c r="L742" t="s">
        <v>186</v>
      </c>
      <c r="M742" t="s">
        <v>64</v>
      </c>
      <c r="N742" t="s">
        <v>562</v>
      </c>
      <c r="O742" t="s">
        <v>563</v>
      </c>
      <c r="P742" t="s">
        <v>64</v>
      </c>
      <c r="Q742" s="3">
        <v>692220100470</v>
      </c>
      <c r="R742">
        <v>40007802375</v>
      </c>
      <c r="S742" t="s">
        <v>2787</v>
      </c>
      <c r="T742" t="s">
        <v>64</v>
      </c>
      <c r="U742" t="s">
        <v>71</v>
      </c>
      <c r="V742" t="s">
        <v>72</v>
      </c>
      <c r="W742" t="s">
        <v>85</v>
      </c>
      <c r="X742">
        <v>19.0724026</v>
      </c>
      <c r="Y742">
        <v>72.914277600000005</v>
      </c>
      <c r="Z742" t="s">
        <v>2788</v>
      </c>
      <c r="AC742">
        <v>400077</v>
      </c>
      <c r="AD742" t="s">
        <v>61</v>
      </c>
      <c r="AE742" t="s">
        <v>61</v>
      </c>
      <c r="AF742" t="s">
        <v>76</v>
      </c>
      <c r="AG742" t="s">
        <v>77</v>
      </c>
      <c r="AH742">
        <v>27</v>
      </c>
      <c r="AI742" t="s">
        <v>62</v>
      </c>
      <c r="AK742">
        <v>8591052074</v>
      </c>
      <c r="AN742" t="s">
        <v>78</v>
      </c>
      <c r="AO742" t="s">
        <v>79</v>
      </c>
      <c r="AP742">
        <v>27</v>
      </c>
      <c r="AQ742" t="s">
        <v>62</v>
      </c>
      <c r="AR742" t="s">
        <v>2789</v>
      </c>
      <c r="AU742" s="2">
        <v>1</v>
      </c>
      <c r="AV742">
        <v>0</v>
      </c>
      <c r="AW742" t="s">
        <v>81</v>
      </c>
      <c r="AY742" s="2">
        <v>45475.538449074083</v>
      </c>
      <c r="BA742" t="s">
        <v>79</v>
      </c>
      <c r="BB742" t="s">
        <v>82</v>
      </c>
      <c r="BC742" t="s">
        <v>83</v>
      </c>
      <c r="BD742">
        <v>8591052074</v>
      </c>
      <c r="BE742">
        <v>21</v>
      </c>
    </row>
    <row r="743" spans="1:57" x14ac:dyDescent="0.35">
      <c r="A743" t="s">
        <v>57</v>
      </c>
      <c r="B743" t="s">
        <v>58</v>
      </c>
      <c r="C743" t="s">
        <v>59</v>
      </c>
      <c r="D743" t="s">
        <v>60</v>
      </c>
      <c r="E743" t="s">
        <v>61</v>
      </c>
      <c r="F743" t="s">
        <v>62</v>
      </c>
      <c r="G743">
        <v>6922201</v>
      </c>
      <c r="H743" t="s">
        <v>63</v>
      </c>
      <c r="I743" t="s">
        <v>64</v>
      </c>
      <c r="J743" t="s">
        <v>65</v>
      </c>
      <c r="K743" t="s">
        <v>185</v>
      </c>
      <c r="L743" t="s">
        <v>186</v>
      </c>
      <c r="M743" t="s">
        <v>64</v>
      </c>
      <c r="N743" t="s">
        <v>562</v>
      </c>
      <c r="O743" t="s">
        <v>563</v>
      </c>
      <c r="P743" t="s">
        <v>64</v>
      </c>
      <c r="Q743" s="3">
        <v>692220100471</v>
      </c>
      <c r="R743">
        <v>40007802376</v>
      </c>
      <c r="S743" t="s">
        <v>2790</v>
      </c>
      <c r="T743" t="s">
        <v>64</v>
      </c>
      <c r="U743" t="s">
        <v>101</v>
      </c>
      <c r="V743" t="s">
        <v>102</v>
      </c>
      <c r="W743" t="s">
        <v>107</v>
      </c>
      <c r="X743">
        <v>19.072219400000002</v>
      </c>
      <c r="Y743">
        <v>72.915064299999997</v>
      </c>
      <c r="Z743" t="s">
        <v>2791</v>
      </c>
      <c r="AA743" t="s">
        <v>1650</v>
      </c>
      <c r="AB743" t="s">
        <v>61</v>
      </c>
      <c r="AC743">
        <v>400077</v>
      </c>
      <c r="AD743" t="s">
        <v>61</v>
      </c>
      <c r="AE743" t="s">
        <v>61</v>
      </c>
      <c r="AF743" t="s">
        <v>76</v>
      </c>
      <c r="AG743" t="s">
        <v>77</v>
      </c>
      <c r="AH743">
        <v>27</v>
      </c>
      <c r="AI743" t="s">
        <v>62</v>
      </c>
      <c r="AK743">
        <v>7738837488</v>
      </c>
      <c r="AN743" t="s">
        <v>78</v>
      </c>
      <c r="AO743" t="s">
        <v>79</v>
      </c>
      <c r="AP743">
        <v>27</v>
      </c>
      <c r="AQ743" t="s">
        <v>62</v>
      </c>
      <c r="AR743" t="s">
        <v>2792</v>
      </c>
      <c r="AU743" s="2">
        <v>1</v>
      </c>
      <c r="AV743">
        <v>0</v>
      </c>
      <c r="AW743" t="s">
        <v>81</v>
      </c>
      <c r="AY743" s="2">
        <v>45067.671875</v>
      </c>
      <c r="BA743" t="s">
        <v>79</v>
      </c>
      <c r="BC743" t="s">
        <v>83</v>
      </c>
      <c r="BD743">
        <v>7738837488</v>
      </c>
      <c r="BE743">
        <v>21</v>
      </c>
    </row>
    <row r="744" spans="1:57" x14ac:dyDescent="0.35">
      <c r="A744" t="s">
        <v>57</v>
      </c>
      <c r="B744" t="s">
        <v>58</v>
      </c>
      <c r="C744" t="s">
        <v>59</v>
      </c>
      <c r="D744" t="s">
        <v>60</v>
      </c>
      <c r="E744" t="s">
        <v>61</v>
      </c>
      <c r="F744" t="s">
        <v>62</v>
      </c>
      <c r="G744">
        <v>6922201</v>
      </c>
      <c r="H744" t="s">
        <v>63</v>
      </c>
      <c r="I744" t="s">
        <v>64</v>
      </c>
      <c r="J744" t="s">
        <v>65</v>
      </c>
      <c r="K744" t="s">
        <v>185</v>
      </c>
      <c r="L744" t="s">
        <v>186</v>
      </c>
      <c r="M744" t="s">
        <v>64</v>
      </c>
      <c r="N744" t="s">
        <v>562</v>
      </c>
      <c r="O744" t="s">
        <v>563</v>
      </c>
      <c r="P744" t="s">
        <v>64</v>
      </c>
      <c r="Q744" s="3">
        <v>692220100472</v>
      </c>
      <c r="R744">
        <v>40007802377</v>
      </c>
      <c r="S744" t="s">
        <v>1106</v>
      </c>
      <c r="T744" t="s">
        <v>64</v>
      </c>
      <c r="U744" t="s">
        <v>71</v>
      </c>
      <c r="V744" t="s">
        <v>92</v>
      </c>
      <c r="W744" t="s">
        <v>93</v>
      </c>
      <c r="X744">
        <v>19.0726519</v>
      </c>
      <c r="Y744">
        <v>72.913241999999997</v>
      </c>
      <c r="Z744" t="s">
        <v>2793</v>
      </c>
      <c r="AA744" t="s">
        <v>987</v>
      </c>
      <c r="AB744" t="s">
        <v>61</v>
      </c>
      <c r="AC744">
        <v>400093</v>
      </c>
      <c r="AD744" t="s">
        <v>61</v>
      </c>
      <c r="AE744" t="s">
        <v>61</v>
      </c>
      <c r="AF744" t="s">
        <v>76</v>
      </c>
      <c r="AG744" t="s">
        <v>77</v>
      </c>
      <c r="AH744">
        <v>27</v>
      </c>
      <c r="AI744" t="s">
        <v>62</v>
      </c>
      <c r="AK744">
        <v>8689997089</v>
      </c>
      <c r="AL744" t="s">
        <v>2794</v>
      </c>
      <c r="AM744" t="s">
        <v>2795</v>
      </c>
      <c r="AN744" t="s">
        <v>137</v>
      </c>
      <c r="AO744" t="s">
        <v>79</v>
      </c>
      <c r="AP744">
        <v>27</v>
      </c>
      <c r="AQ744" t="s">
        <v>62</v>
      </c>
      <c r="AR744" t="s">
        <v>2796</v>
      </c>
      <c r="AU744" s="2">
        <v>1</v>
      </c>
      <c r="AV744">
        <v>0</v>
      </c>
      <c r="AW744" t="s">
        <v>81</v>
      </c>
      <c r="AY744" s="2">
        <v>45048.623553240737</v>
      </c>
      <c r="BA744" t="s">
        <v>79</v>
      </c>
      <c r="BC744" t="s">
        <v>83</v>
      </c>
      <c r="BD744">
        <v>8689997089</v>
      </c>
      <c r="BE744">
        <v>21</v>
      </c>
    </row>
    <row r="745" spans="1:57" x14ac:dyDescent="0.35">
      <c r="A745" t="s">
        <v>57</v>
      </c>
      <c r="B745" t="s">
        <v>58</v>
      </c>
      <c r="C745" t="s">
        <v>59</v>
      </c>
      <c r="D745" t="s">
        <v>60</v>
      </c>
      <c r="E745" t="s">
        <v>61</v>
      </c>
      <c r="F745" t="s">
        <v>62</v>
      </c>
      <c r="G745">
        <v>6922201</v>
      </c>
      <c r="H745" t="s">
        <v>63</v>
      </c>
      <c r="I745" t="s">
        <v>64</v>
      </c>
      <c r="J745" t="s">
        <v>65</v>
      </c>
      <c r="K745" t="s">
        <v>185</v>
      </c>
      <c r="L745" t="s">
        <v>186</v>
      </c>
      <c r="M745" t="s">
        <v>64</v>
      </c>
      <c r="N745" t="s">
        <v>562</v>
      </c>
      <c r="O745" t="s">
        <v>563</v>
      </c>
      <c r="P745" t="s">
        <v>64</v>
      </c>
      <c r="Q745" s="3">
        <v>692220100473</v>
      </c>
      <c r="R745">
        <v>40007802378</v>
      </c>
      <c r="S745" t="s">
        <v>2797</v>
      </c>
      <c r="T745" t="s">
        <v>64</v>
      </c>
      <c r="U745" t="s">
        <v>71</v>
      </c>
      <c r="V745" t="s">
        <v>92</v>
      </c>
      <c r="W745" t="s">
        <v>93</v>
      </c>
      <c r="X745">
        <v>19.072219400000002</v>
      </c>
      <c r="Y745">
        <v>72.915064299999997</v>
      </c>
      <c r="Z745" t="s">
        <v>2798</v>
      </c>
      <c r="AC745">
        <v>400093</v>
      </c>
      <c r="AD745" t="s">
        <v>61</v>
      </c>
      <c r="AE745" t="s">
        <v>61</v>
      </c>
      <c r="AF745" t="s">
        <v>76</v>
      </c>
      <c r="AG745" t="s">
        <v>77</v>
      </c>
      <c r="AH745">
        <v>27</v>
      </c>
      <c r="AI745" t="s">
        <v>62</v>
      </c>
      <c r="AK745">
        <v>9619377768</v>
      </c>
      <c r="AN745" t="s">
        <v>78</v>
      </c>
      <c r="AO745" t="s">
        <v>79</v>
      </c>
      <c r="AP745">
        <v>27</v>
      </c>
      <c r="AQ745" t="s">
        <v>62</v>
      </c>
      <c r="AR745" t="s">
        <v>2799</v>
      </c>
      <c r="AU745" s="2">
        <v>1</v>
      </c>
      <c r="AV745">
        <v>0</v>
      </c>
      <c r="AW745" t="s">
        <v>81</v>
      </c>
      <c r="AY745" s="2">
        <v>45085.716493055559</v>
      </c>
      <c r="BA745" t="s">
        <v>79</v>
      </c>
      <c r="BC745" t="s">
        <v>83</v>
      </c>
      <c r="BD745">
        <v>9619377768</v>
      </c>
      <c r="BE745">
        <v>21</v>
      </c>
    </row>
    <row r="746" spans="1:57" x14ac:dyDescent="0.35">
      <c r="A746" t="s">
        <v>57</v>
      </c>
      <c r="B746" t="s">
        <v>58</v>
      </c>
      <c r="C746" t="s">
        <v>59</v>
      </c>
      <c r="D746" t="s">
        <v>60</v>
      </c>
      <c r="E746" t="s">
        <v>61</v>
      </c>
      <c r="F746" t="s">
        <v>62</v>
      </c>
      <c r="G746">
        <v>6922201</v>
      </c>
      <c r="H746" t="s">
        <v>63</v>
      </c>
      <c r="I746" t="s">
        <v>64</v>
      </c>
      <c r="J746" t="s">
        <v>65</v>
      </c>
      <c r="K746" t="s">
        <v>185</v>
      </c>
      <c r="L746" t="s">
        <v>186</v>
      </c>
      <c r="M746" t="s">
        <v>64</v>
      </c>
      <c r="N746" t="s">
        <v>562</v>
      </c>
      <c r="O746" t="s">
        <v>563</v>
      </c>
      <c r="P746" t="s">
        <v>64</v>
      </c>
      <c r="Q746" s="3">
        <v>692220100474</v>
      </c>
      <c r="R746">
        <v>40007802379</v>
      </c>
      <c r="S746" t="s">
        <v>2800</v>
      </c>
      <c r="T746" t="s">
        <v>64</v>
      </c>
      <c r="U746" t="s">
        <v>101</v>
      </c>
      <c r="V746" t="s">
        <v>102</v>
      </c>
      <c r="W746" t="s">
        <v>292</v>
      </c>
      <c r="X746">
        <v>19.0733876</v>
      </c>
      <c r="Y746">
        <v>72.911048199999996</v>
      </c>
      <c r="Z746" t="s">
        <v>2801</v>
      </c>
      <c r="AA746" t="s">
        <v>987</v>
      </c>
      <c r="AB746" t="s">
        <v>61</v>
      </c>
      <c r="AC746">
        <v>400093</v>
      </c>
      <c r="AD746" t="s">
        <v>61</v>
      </c>
      <c r="AE746" t="s">
        <v>61</v>
      </c>
      <c r="AF746" t="s">
        <v>76</v>
      </c>
      <c r="AG746" t="s">
        <v>77</v>
      </c>
      <c r="AH746">
        <v>27</v>
      </c>
      <c r="AI746" t="s">
        <v>62</v>
      </c>
      <c r="AK746">
        <v>9213785787</v>
      </c>
      <c r="AL746" t="s">
        <v>2802</v>
      </c>
      <c r="AM746" t="s">
        <v>2803</v>
      </c>
      <c r="AN746" t="s">
        <v>137</v>
      </c>
      <c r="AO746" t="s">
        <v>79</v>
      </c>
      <c r="AP746">
        <v>27</v>
      </c>
      <c r="AQ746" t="s">
        <v>62</v>
      </c>
      <c r="AU746" s="2">
        <v>1</v>
      </c>
      <c r="AV746">
        <v>0</v>
      </c>
      <c r="AW746" t="s">
        <v>81</v>
      </c>
      <c r="AY746" s="2">
        <v>45356.996307870373</v>
      </c>
      <c r="BA746" t="s">
        <v>79</v>
      </c>
      <c r="BB746" t="s">
        <v>82</v>
      </c>
      <c r="BC746" t="s">
        <v>83</v>
      </c>
      <c r="BD746">
        <v>9213785787</v>
      </c>
      <c r="BE746">
        <v>21</v>
      </c>
    </row>
    <row r="747" spans="1:57" x14ac:dyDescent="0.35">
      <c r="A747" t="s">
        <v>57</v>
      </c>
      <c r="B747" t="s">
        <v>58</v>
      </c>
      <c r="C747" t="s">
        <v>59</v>
      </c>
      <c r="D747" t="s">
        <v>60</v>
      </c>
      <c r="E747" t="s">
        <v>61</v>
      </c>
      <c r="F747" t="s">
        <v>62</v>
      </c>
      <c r="G747">
        <v>6922201</v>
      </c>
      <c r="H747" t="s">
        <v>63</v>
      </c>
      <c r="I747" t="s">
        <v>64</v>
      </c>
      <c r="J747" t="s">
        <v>65</v>
      </c>
      <c r="K747" t="s">
        <v>185</v>
      </c>
      <c r="L747" t="s">
        <v>186</v>
      </c>
      <c r="M747" t="s">
        <v>64</v>
      </c>
      <c r="N747" t="s">
        <v>562</v>
      </c>
      <c r="O747" t="s">
        <v>563</v>
      </c>
      <c r="P747" t="s">
        <v>64</v>
      </c>
      <c r="Q747" s="3">
        <v>692220100475</v>
      </c>
      <c r="R747">
        <v>40007802380</v>
      </c>
      <c r="S747" t="s">
        <v>2804</v>
      </c>
      <c r="T747" t="s">
        <v>64</v>
      </c>
      <c r="U747" t="s">
        <v>101</v>
      </c>
      <c r="V747" t="s">
        <v>102</v>
      </c>
      <c r="W747" t="s">
        <v>107</v>
      </c>
      <c r="X747">
        <v>19.0726452</v>
      </c>
      <c r="Y747">
        <v>72.913937300000001</v>
      </c>
      <c r="Z747" t="s">
        <v>2805</v>
      </c>
      <c r="AC747">
        <v>400093</v>
      </c>
      <c r="AD747" t="s">
        <v>61</v>
      </c>
      <c r="AE747" t="s">
        <v>61</v>
      </c>
      <c r="AF747" t="s">
        <v>76</v>
      </c>
      <c r="AG747" t="s">
        <v>77</v>
      </c>
      <c r="AH747">
        <v>27</v>
      </c>
      <c r="AI747" t="s">
        <v>62</v>
      </c>
      <c r="AK747">
        <v>9900786688</v>
      </c>
      <c r="AN747" t="s">
        <v>78</v>
      </c>
      <c r="AO747" t="s">
        <v>79</v>
      </c>
      <c r="AP747">
        <v>27</v>
      </c>
      <c r="AQ747" t="s">
        <v>62</v>
      </c>
      <c r="AR747" t="s">
        <v>2806</v>
      </c>
      <c r="AU747" s="2">
        <v>1</v>
      </c>
      <c r="AV747">
        <v>0</v>
      </c>
      <c r="AW747" t="s">
        <v>81</v>
      </c>
      <c r="AY747" s="2">
        <v>45067.671875</v>
      </c>
      <c r="BA747" t="s">
        <v>79</v>
      </c>
      <c r="BC747" t="s">
        <v>83</v>
      </c>
      <c r="BD747">
        <v>9900786688</v>
      </c>
      <c r="BE747">
        <v>21</v>
      </c>
    </row>
    <row r="748" spans="1:57" x14ac:dyDescent="0.35">
      <c r="A748" t="s">
        <v>57</v>
      </c>
      <c r="B748" t="s">
        <v>58</v>
      </c>
      <c r="C748" t="s">
        <v>59</v>
      </c>
      <c r="D748" t="s">
        <v>60</v>
      </c>
      <c r="E748" t="s">
        <v>61</v>
      </c>
      <c r="F748" t="s">
        <v>62</v>
      </c>
      <c r="G748">
        <v>6922201</v>
      </c>
      <c r="H748" t="s">
        <v>63</v>
      </c>
      <c r="I748" t="s">
        <v>64</v>
      </c>
      <c r="J748" t="s">
        <v>65</v>
      </c>
      <c r="K748" t="s">
        <v>185</v>
      </c>
      <c r="L748" t="s">
        <v>186</v>
      </c>
      <c r="M748" t="s">
        <v>64</v>
      </c>
      <c r="N748" t="s">
        <v>562</v>
      </c>
      <c r="O748" t="s">
        <v>563</v>
      </c>
      <c r="P748" t="s">
        <v>64</v>
      </c>
      <c r="Q748" s="3">
        <v>692220100476</v>
      </c>
      <c r="R748">
        <v>40007802381</v>
      </c>
      <c r="S748" t="s">
        <v>2807</v>
      </c>
      <c r="T748" t="s">
        <v>64</v>
      </c>
      <c r="U748" t="s">
        <v>71</v>
      </c>
      <c r="V748" t="s">
        <v>72</v>
      </c>
      <c r="W748" t="s">
        <v>85</v>
      </c>
      <c r="X748">
        <v>19.072893000000001</v>
      </c>
      <c r="Y748">
        <v>72.911617899999996</v>
      </c>
      <c r="Z748" t="s">
        <v>2808</v>
      </c>
      <c r="AA748" t="s">
        <v>1650</v>
      </c>
      <c r="AB748" t="s">
        <v>61</v>
      </c>
      <c r="AC748">
        <v>400093</v>
      </c>
      <c r="AD748" t="s">
        <v>61</v>
      </c>
      <c r="AE748" t="s">
        <v>61</v>
      </c>
      <c r="AF748" t="s">
        <v>76</v>
      </c>
      <c r="AG748" t="s">
        <v>77</v>
      </c>
      <c r="AH748">
        <v>27</v>
      </c>
      <c r="AI748" t="s">
        <v>62</v>
      </c>
      <c r="AK748">
        <v>9869614475</v>
      </c>
      <c r="AN748" t="s">
        <v>78</v>
      </c>
      <c r="AO748" t="s">
        <v>79</v>
      </c>
      <c r="AP748">
        <v>27</v>
      </c>
      <c r="AQ748" t="s">
        <v>62</v>
      </c>
      <c r="AR748" t="s">
        <v>2809</v>
      </c>
      <c r="AU748" s="2">
        <v>1</v>
      </c>
      <c r="AV748">
        <v>0</v>
      </c>
      <c r="AW748" t="s">
        <v>81</v>
      </c>
      <c r="AY748" s="2">
        <v>45358.135023148148</v>
      </c>
      <c r="BA748" t="s">
        <v>79</v>
      </c>
      <c r="BB748" t="s">
        <v>82</v>
      </c>
      <c r="BC748" t="s">
        <v>83</v>
      </c>
      <c r="BD748">
        <v>9869614475</v>
      </c>
      <c r="BE748">
        <v>21</v>
      </c>
    </row>
    <row r="749" spans="1:57" x14ac:dyDescent="0.35">
      <c r="A749" t="s">
        <v>57</v>
      </c>
      <c r="B749" t="s">
        <v>58</v>
      </c>
      <c r="C749" t="s">
        <v>59</v>
      </c>
      <c r="D749" t="s">
        <v>60</v>
      </c>
      <c r="E749" t="s">
        <v>61</v>
      </c>
      <c r="F749" t="s">
        <v>62</v>
      </c>
      <c r="G749">
        <v>6922201</v>
      </c>
      <c r="H749" t="s">
        <v>63</v>
      </c>
      <c r="I749" t="s">
        <v>64</v>
      </c>
      <c r="J749" t="s">
        <v>65</v>
      </c>
      <c r="K749" t="s">
        <v>185</v>
      </c>
      <c r="L749" t="s">
        <v>186</v>
      </c>
      <c r="M749" t="s">
        <v>64</v>
      </c>
      <c r="N749" t="s">
        <v>562</v>
      </c>
      <c r="O749" t="s">
        <v>563</v>
      </c>
      <c r="P749" t="s">
        <v>64</v>
      </c>
      <c r="Q749" s="3">
        <v>692220100477</v>
      </c>
      <c r="R749">
        <v>40007802382</v>
      </c>
      <c r="S749" t="s">
        <v>2810</v>
      </c>
      <c r="T749" t="s">
        <v>64</v>
      </c>
      <c r="U749" t="s">
        <v>71</v>
      </c>
      <c r="V749" t="s">
        <v>92</v>
      </c>
      <c r="W749" t="s">
        <v>93</v>
      </c>
      <c r="X749">
        <v>19.072878299999999</v>
      </c>
      <c r="Y749">
        <v>72.912169000000006</v>
      </c>
      <c r="Z749" t="s">
        <v>2811</v>
      </c>
      <c r="AA749" t="s">
        <v>2812</v>
      </c>
      <c r="AC749">
        <v>400093</v>
      </c>
      <c r="AD749" t="s">
        <v>61</v>
      </c>
      <c r="AE749" t="s">
        <v>61</v>
      </c>
      <c r="AF749" t="s">
        <v>76</v>
      </c>
      <c r="AG749" t="s">
        <v>77</v>
      </c>
      <c r="AH749">
        <v>27</v>
      </c>
      <c r="AI749" t="s">
        <v>62</v>
      </c>
      <c r="AK749">
        <v>9969332334</v>
      </c>
      <c r="AN749" t="s">
        <v>78</v>
      </c>
      <c r="AO749" t="s">
        <v>79</v>
      </c>
      <c r="AP749">
        <v>27</v>
      </c>
      <c r="AQ749" t="s">
        <v>62</v>
      </c>
      <c r="AR749" t="s">
        <v>2813</v>
      </c>
      <c r="AU749" s="2">
        <v>1</v>
      </c>
      <c r="AV749">
        <v>0</v>
      </c>
      <c r="AW749" t="s">
        <v>81</v>
      </c>
      <c r="AY749" s="2">
        <v>45048.623622685183</v>
      </c>
      <c r="BA749" t="s">
        <v>79</v>
      </c>
      <c r="BC749" t="s">
        <v>83</v>
      </c>
      <c r="BD749">
        <v>9969332334</v>
      </c>
      <c r="BE749">
        <v>21</v>
      </c>
    </row>
    <row r="750" spans="1:57" x14ac:dyDescent="0.35">
      <c r="A750" t="s">
        <v>57</v>
      </c>
      <c r="B750" t="s">
        <v>58</v>
      </c>
      <c r="C750" t="s">
        <v>59</v>
      </c>
      <c r="D750" t="s">
        <v>60</v>
      </c>
      <c r="E750" t="s">
        <v>61</v>
      </c>
      <c r="F750" t="s">
        <v>62</v>
      </c>
      <c r="G750">
        <v>6922201</v>
      </c>
      <c r="H750" t="s">
        <v>63</v>
      </c>
      <c r="I750" t="s">
        <v>64</v>
      </c>
      <c r="J750" t="s">
        <v>65</v>
      </c>
      <c r="K750" t="s">
        <v>185</v>
      </c>
      <c r="L750" t="s">
        <v>186</v>
      </c>
      <c r="M750" t="s">
        <v>64</v>
      </c>
      <c r="N750" t="s">
        <v>562</v>
      </c>
      <c r="O750" t="s">
        <v>563</v>
      </c>
      <c r="P750" t="s">
        <v>64</v>
      </c>
      <c r="Q750" s="3">
        <v>692220100478</v>
      </c>
      <c r="R750">
        <v>40007802383</v>
      </c>
      <c r="S750" t="s">
        <v>2814</v>
      </c>
      <c r="T750" t="s">
        <v>64</v>
      </c>
      <c r="U750" t="s">
        <v>71</v>
      </c>
      <c r="V750" t="s">
        <v>92</v>
      </c>
      <c r="W750" t="s">
        <v>93</v>
      </c>
      <c r="X750">
        <v>19.0728206</v>
      </c>
      <c r="Y750">
        <v>72.912481799999995</v>
      </c>
      <c r="Z750" t="s">
        <v>2815</v>
      </c>
      <c r="AA750" t="s">
        <v>987</v>
      </c>
      <c r="AB750" t="s">
        <v>61</v>
      </c>
      <c r="AC750">
        <v>400093</v>
      </c>
      <c r="AD750" t="s">
        <v>61</v>
      </c>
      <c r="AE750" t="s">
        <v>61</v>
      </c>
      <c r="AF750" t="s">
        <v>76</v>
      </c>
      <c r="AG750" t="s">
        <v>77</v>
      </c>
      <c r="AH750">
        <v>27</v>
      </c>
      <c r="AI750" t="s">
        <v>62</v>
      </c>
      <c r="AK750">
        <v>9819473718</v>
      </c>
      <c r="AN750" t="s">
        <v>78</v>
      </c>
      <c r="AO750" t="s">
        <v>79</v>
      </c>
      <c r="AP750">
        <v>27</v>
      </c>
      <c r="AQ750" t="s">
        <v>62</v>
      </c>
      <c r="AR750" t="s">
        <v>2816</v>
      </c>
      <c r="AU750" s="2">
        <v>1</v>
      </c>
      <c r="AV750">
        <v>0</v>
      </c>
      <c r="AW750" t="s">
        <v>81</v>
      </c>
      <c r="AY750" s="2">
        <v>45048.62363425926</v>
      </c>
      <c r="BA750" t="s">
        <v>79</v>
      </c>
      <c r="BC750" t="s">
        <v>83</v>
      </c>
      <c r="BD750">
        <v>9819473718</v>
      </c>
      <c r="BE750">
        <v>21</v>
      </c>
    </row>
    <row r="751" spans="1:57" x14ac:dyDescent="0.35">
      <c r="A751" t="s">
        <v>57</v>
      </c>
      <c r="B751" t="s">
        <v>58</v>
      </c>
      <c r="C751" t="s">
        <v>59</v>
      </c>
      <c r="D751" t="s">
        <v>60</v>
      </c>
      <c r="E751" t="s">
        <v>61</v>
      </c>
      <c r="F751" t="s">
        <v>62</v>
      </c>
      <c r="G751">
        <v>6922201</v>
      </c>
      <c r="H751" t="s">
        <v>63</v>
      </c>
      <c r="I751" t="s">
        <v>64</v>
      </c>
      <c r="J751" t="s">
        <v>65</v>
      </c>
      <c r="K751" t="s">
        <v>185</v>
      </c>
      <c r="L751" t="s">
        <v>186</v>
      </c>
      <c r="M751" t="s">
        <v>64</v>
      </c>
      <c r="N751" t="s">
        <v>562</v>
      </c>
      <c r="O751" t="s">
        <v>563</v>
      </c>
      <c r="P751" t="s">
        <v>64</v>
      </c>
      <c r="Q751" s="3">
        <v>692220100479</v>
      </c>
      <c r="R751">
        <v>40007802384</v>
      </c>
      <c r="S751" t="s">
        <v>2817</v>
      </c>
      <c r="T751" t="s">
        <v>64</v>
      </c>
      <c r="U751" t="s">
        <v>71</v>
      </c>
      <c r="V751" t="s">
        <v>72</v>
      </c>
      <c r="W751" t="s">
        <v>85</v>
      </c>
      <c r="X751">
        <v>19.072544100000002</v>
      </c>
      <c r="Y751">
        <v>72.913855100000006</v>
      </c>
      <c r="Z751" t="s">
        <v>2780</v>
      </c>
      <c r="AA751" t="s">
        <v>1650</v>
      </c>
      <c r="AB751" t="s">
        <v>61</v>
      </c>
      <c r="AC751">
        <v>400077</v>
      </c>
      <c r="AD751" t="s">
        <v>61</v>
      </c>
      <c r="AE751" t="s">
        <v>61</v>
      </c>
      <c r="AF751" t="s">
        <v>76</v>
      </c>
      <c r="AG751" t="s">
        <v>77</v>
      </c>
      <c r="AH751">
        <v>27</v>
      </c>
      <c r="AI751" t="s">
        <v>62</v>
      </c>
      <c r="AK751">
        <v>9869715136</v>
      </c>
      <c r="AN751" t="s">
        <v>78</v>
      </c>
      <c r="AO751" t="s">
        <v>79</v>
      </c>
      <c r="AP751">
        <v>27</v>
      </c>
      <c r="AQ751" t="s">
        <v>62</v>
      </c>
      <c r="AR751" t="s">
        <v>2818</v>
      </c>
      <c r="AU751" s="2">
        <v>1</v>
      </c>
      <c r="AV751">
        <v>0</v>
      </c>
      <c r="AW751" t="s">
        <v>81</v>
      </c>
      <c r="AY751" s="2">
        <v>45358.135023148148</v>
      </c>
      <c r="BA751" t="s">
        <v>79</v>
      </c>
      <c r="BB751" t="s">
        <v>82</v>
      </c>
      <c r="BC751" t="s">
        <v>83</v>
      </c>
      <c r="BD751">
        <v>9869715136</v>
      </c>
      <c r="BE751">
        <v>21</v>
      </c>
    </row>
    <row r="752" spans="1:57" x14ac:dyDescent="0.35">
      <c r="A752" t="s">
        <v>57</v>
      </c>
      <c r="B752" t="s">
        <v>58</v>
      </c>
      <c r="C752" t="s">
        <v>59</v>
      </c>
      <c r="D752" t="s">
        <v>60</v>
      </c>
      <c r="E752" t="s">
        <v>61</v>
      </c>
      <c r="F752" t="s">
        <v>62</v>
      </c>
      <c r="G752">
        <v>6922201</v>
      </c>
      <c r="H752" t="s">
        <v>63</v>
      </c>
      <c r="I752" t="s">
        <v>64</v>
      </c>
      <c r="J752" t="s">
        <v>65</v>
      </c>
      <c r="K752" t="s">
        <v>185</v>
      </c>
      <c r="L752" t="s">
        <v>186</v>
      </c>
      <c r="M752" t="s">
        <v>64</v>
      </c>
      <c r="N752" t="s">
        <v>562</v>
      </c>
      <c r="O752" t="s">
        <v>563</v>
      </c>
      <c r="P752" t="s">
        <v>64</v>
      </c>
      <c r="Q752" s="3">
        <v>692220100480</v>
      </c>
      <c r="R752">
        <v>40007802386</v>
      </c>
      <c r="S752" t="s">
        <v>2819</v>
      </c>
      <c r="T752" t="s">
        <v>64</v>
      </c>
      <c r="U752" t="s">
        <v>101</v>
      </c>
      <c r="V752" t="s">
        <v>102</v>
      </c>
      <c r="W752" t="s">
        <v>103</v>
      </c>
      <c r="X752">
        <v>19.072893000000001</v>
      </c>
      <c r="Y752">
        <v>72.912210999999999</v>
      </c>
      <c r="Z752" t="s">
        <v>2780</v>
      </c>
      <c r="AC752">
        <v>400077</v>
      </c>
      <c r="AD752" t="s">
        <v>61</v>
      </c>
      <c r="AE752" t="s">
        <v>61</v>
      </c>
      <c r="AF752" t="s">
        <v>76</v>
      </c>
      <c r="AG752" t="s">
        <v>77</v>
      </c>
      <c r="AH752">
        <v>27</v>
      </c>
      <c r="AI752" t="s">
        <v>62</v>
      </c>
      <c r="AK752">
        <v>8828399548</v>
      </c>
      <c r="AN752" t="s">
        <v>78</v>
      </c>
      <c r="AO752" t="s">
        <v>79</v>
      </c>
      <c r="AP752">
        <v>27</v>
      </c>
      <c r="AQ752" t="s">
        <v>62</v>
      </c>
      <c r="AR752" t="s">
        <v>2820</v>
      </c>
      <c r="AU752" s="2">
        <v>1</v>
      </c>
      <c r="AV752">
        <v>0</v>
      </c>
      <c r="AW752" t="s">
        <v>81</v>
      </c>
      <c r="AY752" s="2">
        <v>45433.549363425933</v>
      </c>
      <c r="BA752" t="s">
        <v>79</v>
      </c>
      <c r="BC752" t="s">
        <v>83</v>
      </c>
      <c r="BD752">
        <v>8828399548</v>
      </c>
      <c r="BE752">
        <v>21</v>
      </c>
    </row>
    <row r="753" spans="1:57" x14ac:dyDescent="0.35">
      <c r="A753" t="s">
        <v>57</v>
      </c>
      <c r="B753" t="s">
        <v>58</v>
      </c>
      <c r="C753" t="s">
        <v>59</v>
      </c>
      <c r="D753" t="s">
        <v>60</v>
      </c>
      <c r="E753" t="s">
        <v>61</v>
      </c>
      <c r="F753" t="s">
        <v>62</v>
      </c>
      <c r="G753">
        <v>6922201</v>
      </c>
      <c r="H753" t="s">
        <v>63</v>
      </c>
      <c r="I753" t="s">
        <v>64</v>
      </c>
      <c r="J753" t="s">
        <v>65</v>
      </c>
      <c r="K753" t="s">
        <v>185</v>
      </c>
      <c r="L753" t="s">
        <v>186</v>
      </c>
      <c r="M753" t="s">
        <v>64</v>
      </c>
      <c r="N753" t="s">
        <v>562</v>
      </c>
      <c r="O753" t="s">
        <v>563</v>
      </c>
      <c r="P753" t="s">
        <v>64</v>
      </c>
      <c r="Q753" s="3">
        <v>692220100481</v>
      </c>
      <c r="R753">
        <v>40007802387</v>
      </c>
      <c r="S753" t="s">
        <v>2821</v>
      </c>
      <c r="T753" t="s">
        <v>64</v>
      </c>
      <c r="U753" t="s">
        <v>71</v>
      </c>
      <c r="V753" t="s">
        <v>92</v>
      </c>
      <c r="W753" t="s">
        <v>96</v>
      </c>
      <c r="X753">
        <v>19.072142800000002</v>
      </c>
      <c r="Y753">
        <v>72.915381400000001</v>
      </c>
      <c r="Z753" t="s">
        <v>2780</v>
      </c>
      <c r="AC753">
        <v>400075</v>
      </c>
      <c r="AD753" t="s">
        <v>61</v>
      </c>
      <c r="AE753" t="s">
        <v>61</v>
      </c>
      <c r="AF753" t="s">
        <v>76</v>
      </c>
      <c r="AG753" t="s">
        <v>77</v>
      </c>
      <c r="AH753">
        <v>27</v>
      </c>
      <c r="AI753" t="s">
        <v>62</v>
      </c>
      <c r="AK753">
        <v>9702517022</v>
      </c>
      <c r="AN753" t="s">
        <v>78</v>
      </c>
      <c r="AO753" t="s">
        <v>79</v>
      </c>
      <c r="AP753">
        <v>27</v>
      </c>
      <c r="AQ753" t="s">
        <v>62</v>
      </c>
      <c r="AR753" t="s">
        <v>2822</v>
      </c>
      <c r="AU753" s="2">
        <v>1</v>
      </c>
      <c r="AV753">
        <v>0</v>
      </c>
      <c r="AW753" t="s">
        <v>81</v>
      </c>
      <c r="AY753" s="2">
        <v>45358.135023148148</v>
      </c>
      <c r="BA753" t="s">
        <v>79</v>
      </c>
      <c r="BB753" t="s">
        <v>82</v>
      </c>
      <c r="BC753" t="s">
        <v>83</v>
      </c>
      <c r="BD753">
        <v>9702517022</v>
      </c>
      <c r="BE753">
        <v>21</v>
      </c>
    </row>
    <row r="754" spans="1:57" x14ac:dyDescent="0.35">
      <c r="A754" t="s">
        <v>57</v>
      </c>
      <c r="B754" t="s">
        <v>58</v>
      </c>
      <c r="C754" t="s">
        <v>59</v>
      </c>
      <c r="D754" t="s">
        <v>60</v>
      </c>
      <c r="E754" t="s">
        <v>61</v>
      </c>
      <c r="F754" t="s">
        <v>62</v>
      </c>
      <c r="G754">
        <v>6922201</v>
      </c>
      <c r="H754" t="s">
        <v>63</v>
      </c>
      <c r="I754" t="s">
        <v>64</v>
      </c>
      <c r="J754" t="s">
        <v>65</v>
      </c>
      <c r="K754" t="s">
        <v>185</v>
      </c>
      <c r="L754" t="s">
        <v>186</v>
      </c>
      <c r="M754" t="s">
        <v>64</v>
      </c>
      <c r="N754" t="s">
        <v>562</v>
      </c>
      <c r="O754" t="s">
        <v>563</v>
      </c>
      <c r="P754" t="s">
        <v>64</v>
      </c>
      <c r="Q754" s="3">
        <v>692220100484</v>
      </c>
      <c r="R754">
        <v>40007802391</v>
      </c>
      <c r="S754" t="s">
        <v>2823</v>
      </c>
      <c r="T754" t="s">
        <v>64</v>
      </c>
      <c r="U754" t="s">
        <v>101</v>
      </c>
      <c r="V754" t="s">
        <v>102</v>
      </c>
      <c r="W754" t="s">
        <v>107</v>
      </c>
      <c r="X754">
        <v>19.073392800000001</v>
      </c>
      <c r="Y754">
        <v>72.908568700000004</v>
      </c>
      <c r="Z754" t="s">
        <v>2824</v>
      </c>
      <c r="AC754">
        <v>400077</v>
      </c>
      <c r="AD754" t="s">
        <v>61</v>
      </c>
      <c r="AE754" t="s">
        <v>61</v>
      </c>
      <c r="AF754" t="s">
        <v>76</v>
      </c>
      <c r="AG754" t="s">
        <v>77</v>
      </c>
      <c r="AH754">
        <v>27</v>
      </c>
      <c r="AI754" t="s">
        <v>62</v>
      </c>
      <c r="AK754">
        <v>8876866896</v>
      </c>
      <c r="AN754" t="s">
        <v>78</v>
      </c>
      <c r="AO754" t="s">
        <v>79</v>
      </c>
      <c r="AP754">
        <v>27</v>
      </c>
      <c r="AQ754" t="s">
        <v>62</v>
      </c>
      <c r="AR754" t="s">
        <v>2825</v>
      </c>
      <c r="AU754" s="2">
        <v>1</v>
      </c>
      <c r="AV754">
        <v>0</v>
      </c>
      <c r="AW754" t="s">
        <v>81</v>
      </c>
      <c r="AY754" s="2">
        <v>45067.671875</v>
      </c>
      <c r="BA754" t="s">
        <v>79</v>
      </c>
      <c r="BC754" t="s">
        <v>83</v>
      </c>
      <c r="BD754">
        <v>8876866896</v>
      </c>
      <c r="BE754">
        <v>21</v>
      </c>
    </row>
    <row r="755" spans="1:57" x14ac:dyDescent="0.35">
      <c r="A755" t="s">
        <v>57</v>
      </c>
      <c r="B755" t="s">
        <v>58</v>
      </c>
      <c r="C755" t="s">
        <v>59</v>
      </c>
      <c r="D755" t="s">
        <v>60</v>
      </c>
      <c r="E755" t="s">
        <v>61</v>
      </c>
      <c r="F755" t="s">
        <v>62</v>
      </c>
      <c r="G755">
        <v>6922201</v>
      </c>
      <c r="H755" t="s">
        <v>63</v>
      </c>
      <c r="I755" t="s">
        <v>64</v>
      </c>
      <c r="J755" t="s">
        <v>65</v>
      </c>
      <c r="K755" t="s">
        <v>185</v>
      </c>
      <c r="L755" t="s">
        <v>186</v>
      </c>
      <c r="M755" t="s">
        <v>64</v>
      </c>
      <c r="N755" t="s">
        <v>562</v>
      </c>
      <c r="O755" t="s">
        <v>563</v>
      </c>
      <c r="P755" t="s">
        <v>64</v>
      </c>
      <c r="Q755" s="3">
        <v>692220100486</v>
      </c>
      <c r="R755">
        <v>40007802394</v>
      </c>
      <c r="S755" t="s">
        <v>2826</v>
      </c>
      <c r="T755" t="s">
        <v>64</v>
      </c>
      <c r="U755" t="s">
        <v>71</v>
      </c>
      <c r="V755" t="s">
        <v>92</v>
      </c>
      <c r="W755" t="s">
        <v>133</v>
      </c>
      <c r="X755">
        <v>19.073405300000001</v>
      </c>
      <c r="Y755">
        <v>72.908624900000007</v>
      </c>
      <c r="Z755" t="s">
        <v>1741</v>
      </c>
      <c r="AA755" t="s">
        <v>1741</v>
      </c>
      <c r="AC755">
        <v>400077</v>
      </c>
      <c r="AD755" t="s">
        <v>61</v>
      </c>
      <c r="AE755" t="s">
        <v>61</v>
      </c>
      <c r="AF755" t="s">
        <v>76</v>
      </c>
      <c r="AG755" t="s">
        <v>77</v>
      </c>
      <c r="AH755">
        <v>27</v>
      </c>
      <c r="AI755" t="s">
        <v>62</v>
      </c>
      <c r="AK755">
        <v>8108080818</v>
      </c>
      <c r="AL755" t="s">
        <v>2827</v>
      </c>
      <c r="AM755" t="s">
        <v>2828</v>
      </c>
      <c r="AN755" t="s">
        <v>137</v>
      </c>
      <c r="AO755" t="s">
        <v>79</v>
      </c>
      <c r="AP755">
        <v>27</v>
      </c>
      <c r="AQ755" t="s">
        <v>62</v>
      </c>
      <c r="AR755" t="s">
        <v>2829</v>
      </c>
      <c r="AU755" s="2">
        <v>1</v>
      </c>
      <c r="AV755">
        <v>0</v>
      </c>
      <c r="AW755" t="s">
        <v>81</v>
      </c>
      <c r="AY755" s="2">
        <v>45356.127175925933</v>
      </c>
      <c r="BA755" t="s">
        <v>79</v>
      </c>
      <c r="BB755" t="s">
        <v>82</v>
      </c>
      <c r="BC755" t="s">
        <v>83</v>
      </c>
      <c r="BD755">
        <v>8108080818</v>
      </c>
      <c r="BE755">
        <v>21</v>
      </c>
    </row>
    <row r="756" spans="1:57" x14ac:dyDescent="0.35">
      <c r="A756" t="s">
        <v>57</v>
      </c>
      <c r="B756" t="s">
        <v>58</v>
      </c>
      <c r="C756" t="s">
        <v>59</v>
      </c>
      <c r="D756" t="s">
        <v>60</v>
      </c>
      <c r="E756" t="s">
        <v>61</v>
      </c>
      <c r="F756" t="s">
        <v>62</v>
      </c>
      <c r="G756">
        <v>6922201</v>
      </c>
      <c r="H756" t="s">
        <v>63</v>
      </c>
      <c r="I756" t="s">
        <v>64</v>
      </c>
      <c r="J756" t="s">
        <v>65</v>
      </c>
      <c r="K756" t="s">
        <v>185</v>
      </c>
      <c r="L756" t="s">
        <v>186</v>
      </c>
      <c r="M756" t="s">
        <v>64</v>
      </c>
      <c r="N756" t="s">
        <v>562</v>
      </c>
      <c r="O756" t="s">
        <v>563</v>
      </c>
      <c r="P756" t="s">
        <v>64</v>
      </c>
      <c r="Q756" s="3">
        <v>692220100488</v>
      </c>
      <c r="R756">
        <v>40007802397</v>
      </c>
      <c r="S756" t="s">
        <v>2830</v>
      </c>
      <c r="T756" t="s">
        <v>64</v>
      </c>
      <c r="U756" t="s">
        <v>101</v>
      </c>
      <c r="V756" t="s">
        <v>127</v>
      </c>
      <c r="W756" t="s">
        <v>309</v>
      </c>
      <c r="X756">
        <v>19.072976700000002</v>
      </c>
      <c r="Y756">
        <v>72.912366700000007</v>
      </c>
      <c r="Z756" t="s">
        <v>2831</v>
      </c>
      <c r="AA756" t="s">
        <v>2832</v>
      </c>
      <c r="AC756">
        <v>400077</v>
      </c>
      <c r="AD756" t="s">
        <v>61</v>
      </c>
      <c r="AE756" t="s">
        <v>61</v>
      </c>
      <c r="AF756" t="s">
        <v>76</v>
      </c>
      <c r="AG756" t="s">
        <v>77</v>
      </c>
      <c r="AH756">
        <v>27</v>
      </c>
      <c r="AI756" t="s">
        <v>62</v>
      </c>
      <c r="AK756">
        <v>9656588708</v>
      </c>
      <c r="AN756" t="s">
        <v>78</v>
      </c>
      <c r="AO756" t="s">
        <v>79</v>
      </c>
      <c r="AP756">
        <v>27</v>
      </c>
      <c r="AQ756" t="s">
        <v>62</v>
      </c>
      <c r="AR756" t="s">
        <v>2833</v>
      </c>
      <c r="AU756" s="2">
        <v>1</v>
      </c>
      <c r="AV756">
        <v>0</v>
      </c>
      <c r="AW756" t="s">
        <v>81</v>
      </c>
      <c r="AY756" s="2">
        <v>45356.996307870373</v>
      </c>
      <c r="BA756" t="s">
        <v>79</v>
      </c>
      <c r="BB756" t="s">
        <v>82</v>
      </c>
      <c r="BC756" t="s">
        <v>83</v>
      </c>
      <c r="BD756">
        <v>9656588708</v>
      </c>
      <c r="BE756">
        <v>21</v>
      </c>
    </row>
    <row r="757" spans="1:57" x14ac:dyDescent="0.35">
      <c r="A757" t="s">
        <v>57</v>
      </c>
      <c r="B757" t="s">
        <v>58</v>
      </c>
      <c r="C757" t="s">
        <v>59</v>
      </c>
      <c r="D757" t="s">
        <v>60</v>
      </c>
      <c r="E757" t="s">
        <v>61</v>
      </c>
      <c r="F757" t="s">
        <v>62</v>
      </c>
      <c r="G757">
        <v>6922201</v>
      </c>
      <c r="H757" t="s">
        <v>63</v>
      </c>
      <c r="I757" t="s">
        <v>64</v>
      </c>
      <c r="J757" t="s">
        <v>65</v>
      </c>
      <c r="K757" t="s">
        <v>185</v>
      </c>
      <c r="L757" t="s">
        <v>186</v>
      </c>
      <c r="M757" t="s">
        <v>64</v>
      </c>
      <c r="N757" t="s">
        <v>562</v>
      </c>
      <c r="O757" t="s">
        <v>563</v>
      </c>
      <c r="P757" t="s">
        <v>64</v>
      </c>
      <c r="Q757" s="3">
        <v>692220100489</v>
      </c>
      <c r="R757">
        <v>40007802398</v>
      </c>
      <c r="S757" t="s">
        <v>2834</v>
      </c>
      <c r="T757" t="s">
        <v>64</v>
      </c>
      <c r="U757" t="s">
        <v>71</v>
      </c>
      <c r="V757" t="s">
        <v>92</v>
      </c>
      <c r="W757" t="s">
        <v>93</v>
      </c>
      <c r="X757">
        <v>19.071490000000001</v>
      </c>
      <c r="Y757">
        <v>72.909336699999997</v>
      </c>
      <c r="Z757" t="s">
        <v>2835</v>
      </c>
      <c r="AA757" t="s">
        <v>2836</v>
      </c>
      <c r="AC757">
        <v>400077</v>
      </c>
      <c r="AD757" t="s">
        <v>61</v>
      </c>
      <c r="AE757" t="s">
        <v>61</v>
      </c>
      <c r="AF757" t="s">
        <v>76</v>
      </c>
      <c r="AG757" t="s">
        <v>77</v>
      </c>
      <c r="AH757">
        <v>27</v>
      </c>
      <c r="AI757" t="s">
        <v>62</v>
      </c>
      <c r="AK757">
        <v>9820978559</v>
      </c>
      <c r="AN757" t="s">
        <v>78</v>
      </c>
      <c r="AO757" t="s">
        <v>79</v>
      </c>
      <c r="AP757">
        <v>27</v>
      </c>
      <c r="AQ757" t="s">
        <v>62</v>
      </c>
      <c r="AR757" t="s">
        <v>2837</v>
      </c>
      <c r="AU757" s="2">
        <v>1</v>
      </c>
      <c r="AV757">
        <v>0</v>
      </c>
      <c r="AW757" t="s">
        <v>81</v>
      </c>
      <c r="AY757" s="2">
        <v>45048.623796296299</v>
      </c>
      <c r="BA757" t="s">
        <v>79</v>
      </c>
      <c r="BC757" t="s">
        <v>83</v>
      </c>
      <c r="BD757">
        <v>9820978559</v>
      </c>
      <c r="BE757">
        <v>21</v>
      </c>
    </row>
    <row r="758" spans="1:57" x14ac:dyDescent="0.35">
      <c r="A758" t="s">
        <v>57</v>
      </c>
      <c r="B758" t="s">
        <v>58</v>
      </c>
      <c r="C758" t="s">
        <v>59</v>
      </c>
      <c r="D758" t="s">
        <v>60</v>
      </c>
      <c r="E758" t="s">
        <v>61</v>
      </c>
      <c r="F758" t="s">
        <v>62</v>
      </c>
      <c r="G758">
        <v>6922201</v>
      </c>
      <c r="H758" t="s">
        <v>63</v>
      </c>
      <c r="I758" t="s">
        <v>64</v>
      </c>
      <c r="J758" t="s">
        <v>65</v>
      </c>
      <c r="K758" t="s">
        <v>185</v>
      </c>
      <c r="L758" t="s">
        <v>186</v>
      </c>
      <c r="M758" t="s">
        <v>64</v>
      </c>
      <c r="N758" t="s">
        <v>562</v>
      </c>
      <c r="O758" t="s">
        <v>563</v>
      </c>
      <c r="P758" t="s">
        <v>64</v>
      </c>
      <c r="Q758" s="3">
        <v>692220100490</v>
      </c>
      <c r="R758">
        <v>40007802399</v>
      </c>
      <c r="S758" t="s">
        <v>2838</v>
      </c>
      <c r="T758" t="s">
        <v>64</v>
      </c>
      <c r="U758" t="s">
        <v>101</v>
      </c>
      <c r="V758" t="s">
        <v>102</v>
      </c>
      <c r="W758" t="s">
        <v>985</v>
      </c>
      <c r="X758">
        <v>19.071518999999999</v>
      </c>
      <c r="Y758">
        <v>72.908787899999993</v>
      </c>
      <c r="Z758" t="s">
        <v>2839</v>
      </c>
      <c r="AA758" t="s">
        <v>2840</v>
      </c>
      <c r="AC758">
        <v>400077</v>
      </c>
      <c r="AD758" t="s">
        <v>61</v>
      </c>
      <c r="AE758" t="s">
        <v>61</v>
      </c>
      <c r="AF758" t="s">
        <v>76</v>
      </c>
      <c r="AG758" t="s">
        <v>77</v>
      </c>
      <c r="AH758">
        <v>27</v>
      </c>
      <c r="AI758" t="s">
        <v>62</v>
      </c>
      <c r="AK758">
        <v>9892645727</v>
      </c>
      <c r="AN758" t="s">
        <v>78</v>
      </c>
      <c r="AO758" t="s">
        <v>79</v>
      </c>
      <c r="AP758">
        <v>27</v>
      </c>
      <c r="AQ758" t="s">
        <v>62</v>
      </c>
      <c r="AR758" t="s">
        <v>2841</v>
      </c>
      <c r="AU758" s="2">
        <v>1</v>
      </c>
      <c r="AV758">
        <v>0</v>
      </c>
      <c r="AW758" t="s">
        <v>81</v>
      </c>
      <c r="AY758" s="2">
        <v>45048.623807870368</v>
      </c>
      <c r="BA758" t="s">
        <v>79</v>
      </c>
      <c r="BC758" t="s">
        <v>83</v>
      </c>
      <c r="BD758">
        <v>9892645727</v>
      </c>
      <c r="BE758">
        <v>21</v>
      </c>
    </row>
    <row r="759" spans="1:57" x14ac:dyDescent="0.35">
      <c r="A759" t="s">
        <v>57</v>
      </c>
      <c r="B759" t="s">
        <v>58</v>
      </c>
      <c r="C759" t="s">
        <v>59</v>
      </c>
      <c r="D759" t="s">
        <v>60</v>
      </c>
      <c r="E759" t="s">
        <v>61</v>
      </c>
      <c r="F759" t="s">
        <v>62</v>
      </c>
      <c r="G759">
        <v>6922201</v>
      </c>
      <c r="H759" t="s">
        <v>63</v>
      </c>
      <c r="I759" t="s">
        <v>64</v>
      </c>
      <c r="J759" t="s">
        <v>65</v>
      </c>
      <c r="K759" t="s">
        <v>185</v>
      </c>
      <c r="L759" t="s">
        <v>186</v>
      </c>
      <c r="M759" t="s">
        <v>64</v>
      </c>
      <c r="N759" t="s">
        <v>562</v>
      </c>
      <c r="O759" t="s">
        <v>563</v>
      </c>
      <c r="P759" t="s">
        <v>64</v>
      </c>
      <c r="Q759" s="3">
        <v>692220100491</v>
      </c>
      <c r="R759">
        <v>40007803400</v>
      </c>
      <c r="S759" t="s">
        <v>2842</v>
      </c>
      <c r="T759" t="s">
        <v>64</v>
      </c>
      <c r="U759" t="s">
        <v>71</v>
      </c>
      <c r="V759" t="s">
        <v>92</v>
      </c>
      <c r="W759" t="s">
        <v>96</v>
      </c>
      <c r="X759">
        <v>19.072581</v>
      </c>
      <c r="Y759">
        <v>72.913555000000002</v>
      </c>
      <c r="Z759" t="s">
        <v>2843</v>
      </c>
      <c r="AA759" t="s">
        <v>2844</v>
      </c>
      <c r="AB759" t="s">
        <v>463</v>
      </c>
      <c r="AC759">
        <v>400077</v>
      </c>
      <c r="AD759" t="s">
        <v>61</v>
      </c>
      <c r="AE759" t="s">
        <v>61</v>
      </c>
      <c r="AF759" t="s">
        <v>76</v>
      </c>
      <c r="AG759" t="s">
        <v>77</v>
      </c>
      <c r="AH759">
        <v>27</v>
      </c>
      <c r="AI759" t="s">
        <v>62</v>
      </c>
      <c r="AK759">
        <v>9082161410</v>
      </c>
      <c r="AN759" t="s">
        <v>78</v>
      </c>
      <c r="AO759" t="s">
        <v>79</v>
      </c>
      <c r="AP759">
        <v>27</v>
      </c>
      <c r="AQ759" t="s">
        <v>62</v>
      </c>
      <c r="AV759">
        <v>0</v>
      </c>
      <c r="AW759" t="s">
        <v>81</v>
      </c>
      <c r="AY759" s="2">
        <v>45358.135023148148</v>
      </c>
      <c r="BA759" t="s">
        <v>79</v>
      </c>
      <c r="BB759" t="s">
        <v>82</v>
      </c>
      <c r="BC759" t="s">
        <v>83</v>
      </c>
      <c r="BD759">
        <v>9082161410</v>
      </c>
      <c r="BE759">
        <v>21</v>
      </c>
    </row>
    <row r="760" spans="1:57" x14ac:dyDescent="0.35">
      <c r="A760" t="s">
        <v>57</v>
      </c>
      <c r="B760" t="s">
        <v>58</v>
      </c>
      <c r="C760" t="s">
        <v>59</v>
      </c>
      <c r="D760" t="s">
        <v>60</v>
      </c>
      <c r="E760" t="s">
        <v>61</v>
      </c>
      <c r="F760" t="s">
        <v>62</v>
      </c>
      <c r="G760">
        <v>6922201</v>
      </c>
      <c r="H760" t="s">
        <v>63</v>
      </c>
      <c r="I760" t="s">
        <v>64</v>
      </c>
      <c r="J760" t="s">
        <v>65</v>
      </c>
      <c r="K760" t="s">
        <v>185</v>
      </c>
      <c r="L760" t="s">
        <v>186</v>
      </c>
      <c r="M760" t="s">
        <v>64</v>
      </c>
      <c r="N760" t="s">
        <v>562</v>
      </c>
      <c r="O760" t="s">
        <v>563</v>
      </c>
      <c r="P760" t="s">
        <v>64</v>
      </c>
      <c r="Q760" s="3">
        <v>692220100492</v>
      </c>
      <c r="R760">
        <v>40007803401</v>
      </c>
      <c r="S760" t="s">
        <v>2845</v>
      </c>
      <c r="T760" t="s">
        <v>64</v>
      </c>
      <c r="U760" t="s">
        <v>71</v>
      </c>
      <c r="V760" t="s">
        <v>92</v>
      </c>
      <c r="W760" t="s">
        <v>93</v>
      </c>
      <c r="X760">
        <v>19.072863000000002</v>
      </c>
      <c r="Y760">
        <v>72.912278000000001</v>
      </c>
      <c r="Z760" t="s">
        <v>2846</v>
      </c>
      <c r="AA760" t="s">
        <v>2780</v>
      </c>
      <c r="AB760" t="s">
        <v>463</v>
      </c>
      <c r="AC760">
        <v>400077</v>
      </c>
      <c r="AD760" t="s">
        <v>61</v>
      </c>
      <c r="AE760" t="s">
        <v>61</v>
      </c>
      <c r="AF760" t="s">
        <v>76</v>
      </c>
      <c r="AG760" t="s">
        <v>77</v>
      </c>
      <c r="AH760">
        <v>27</v>
      </c>
      <c r="AI760" t="s">
        <v>62</v>
      </c>
      <c r="AK760">
        <v>9820320654</v>
      </c>
      <c r="AN760" t="s">
        <v>78</v>
      </c>
      <c r="AO760" t="s">
        <v>79</v>
      </c>
      <c r="AP760">
        <v>27</v>
      </c>
      <c r="AQ760" t="s">
        <v>62</v>
      </c>
      <c r="AV760">
        <v>0</v>
      </c>
      <c r="AW760" t="s">
        <v>81</v>
      </c>
      <c r="AY760" s="2">
        <v>45468.486215277779</v>
      </c>
      <c r="BA760" t="s">
        <v>79</v>
      </c>
      <c r="BB760" t="s">
        <v>82</v>
      </c>
      <c r="BC760" t="s">
        <v>83</v>
      </c>
      <c r="BD760">
        <v>9820320654</v>
      </c>
      <c r="BE760">
        <v>21</v>
      </c>
    </row>
    <row r="761" spans="1:57" x14ac:dyDescent="0.35">
      <c r="A761" t="s">
        <v>57</v>
      </c>
      <c r="B761" t="s">
        <v>58</v>
      </c>
      <c r="C761" t="s">
        <v>59</v>
      </c>
      <c r="D761" t="s">
        <v>60</v>
      </c>
      <c r="E761" t="s">
        <v>61</v>
      </c>
      <c r="F761" t="s">
        <v>62</v>
      </c>
      <c r="G761">
        <v>6922201</v>
      </c>
      <c r="H761" t="s">
        <v>63</v>
      </c>
      <c r="I761" t="s">
        <v>64</v>
      </c>
      <c r="J761" t="s">
        <v>65</v>
      </c>
      <c r="K761" t="s">
        <v>185</v>
      </c>
      <c r="L761" t="s">
        <v>186</v>
      </c>
      <c r="M761" t="s">
        <v>64</v>
      </c>
      <c r="N761" t="s">
        <v>562</v>
      </c>
      <c r="O761" t="s">
        <v>563</v>
      </c>
      <c r="P761" t="s">
        <v>64</v>
      </c>
      <c r="Q761" s="3">
        <v>692220100493</v>
      </c>
      <c r="R761">
        <v>40007803402</v>
      </c>
      <c r="S761" t="s">
        <v>2847</v>
      </c>
      <c r="T761" t="s">
        <v>64</v>
      </c>
      <c r="U761" t="s">
        <v>71</v>
      </c>
      <c r="V761" t="s">
        <v>92</v>
      </c>
      <c r="W761" t="s">
        <v>96</v>
      </c>
      <c r="X761">
        <v>19.072085999999999</v>
      </c>
      <c r="Y761">
        <v>72.915507000000005</v>
      </c>
      <c r="Z761" t="s">
        <v>2848</v>
      </c>
      <c r="AA761" t="s">
        <v>2849</v>
      </c>
      <c r="AB761" t="s">
        <v>463</v>
      </c>
      <c r="AC761">
        <v>400077</v>
      </c>
      <c r="AD761" t="s">
        <v>61</v>
      </c>
      <c r="AE761" t="s">
        <v>61</v>
      </c>
      <c r="AF761" t="s">
        <v>76</v>
      </c>
      <c r="AG761" t="s">
        <v>77</v>
      </c>
      <c r="AH761">
        <v>27</v>
      </c>
      <c r="AI761" t="s">
        <v>62</v>
      </c>
      <c r="AK761">
        <v>9833308634</v>
      </c>
      <c r="AN761" t="s">
        <v>78</v>
      </c>
      <c r="AO761" t="s">
        <v>79</v>
      </c>
      <c r="AP761">
        <v>27</v>
      </c>
      <c r="AQ761" t="s">
        <v>62</v>
      </c>
      <c r="AV761">
        <v>0</v>
      </c>
      <c r="AW761" t="s">
        <v>81</v>
      </c>
      <c r="AY761" s="2">
        <v>45358.135023148148</v>
      </c>
      <c r="BA761" t="s">
        <v>79</v>
      </c>
      <c r="BB761" t="s">
        <v>82</v>
      </c>
      <c r="BC761" t="s">
        <v>83</v>
      </c>
      <c r="BD761">
        <v>9833308634</v>
      </c>
      <c r="BE761">
        <v>21</v>
      </c>
    </row>
    <row r="762" spans="1:57" x14ac:dyDescent="0.35">
      <c r="A762" t="s">
        <v>57</v>
      </c>
      <c r="B762" t="s">
        <v>58</v>
      </c>
      <c r="C762" t="s">
        <v>59</v>
      </c>
      <c r="D762" t="s">
        <v>60</v>
      </c>
      <c r="E762" t="s">
        <v>61</v>
      </c>
      <c r="F762" t="s">
        <v>62</v>
      </c>
      <c r="G762">
        <v>6922201</v>
      </c>
      <c r="H762" t="s">
        <v>63</v>
      </c>
      <c r="I762" t="s">
        <v>64</v>
      </c>
      <c r="J762" t="s">
        <v>65</v>
      </c>
      <c r="K762" t="s">
        <v>185</v>
      </c>
      <c r="L762" t="s">
        <v>186</v>
      </c>
      <c r="M762" t="s">
        <v>64</v>
      </c>
      <c r="N762" t="s">
        <v>562</v>
      </c>
      <c r="O762" t="s">
        <v>563</v>
      </c>
      <c r="P762" t="s">
        <v>64</v>
      </c>
      <c r="Q762" s="3">
        <v>692220100494</v>
      </c>
      <c r="R762">
        <v>40007803416</v>
      </c>
      <c r="S762" t="s">
        <v>2850</v>
      </c>
      <c r="T762" t="s">
        <v>64</v>
      </c>
      <c r="U762" t="s">
        <v>71</v>
      </c>
      <c r="V762" t="s">
        <v>92</v>
      </c>
      <c r="W762" t="s">
        <v>96</v>
      </c>
      <c r="X762">
        <v>19.073249000000001</v>
      </c>
      <c r="Y762">
        <v>72.911248000000001</v>
      </c>
      <c r="Z762" t="s">
        <v>2851</v>
      </c>
      <c r="AA762" t="s">
        <v>2812</v>
      </c>
      <c r="AB762" t="s">
        <v>463</v>
      </c>
      <c r="AC762">
        <v>400075</v>
      </c>
      <c r="AD762" t="s">
        <v>61</v>
      </c>
      <c r="AE762" t="s">
        <v>61</v>
      </c>
      <c r="AF762" t="s">
        <v>76</v>
      </c>
      <c r="AG762" t="s">
        <v>77</v>
      </c>
      <c r="AH762">
        <v>27</v>
      </c>
      <c r="AI762" t="s">
        <v>62</v>
      </c>
      <c r="AK762">
        <v>9137497024</v>
      </c>
      <c r="AN762" t="s">
        <v>78</v>
      </c>
      <c r="AO762" t="s">
        <v>79</v>
      </c>
      <c r="AP762">
        <v>27</v>
      </c>
      <c r="AQ762" t="s">
        <v>62</v>
      </c>
      <c r="AV762">
        <v>0</v>
      </c>
      <c r="AW762" t="s">
        <v>81</v>
      </c>
      <c r="AY762" s="2">
        <v>45358.135023148148</v>
      </c>
      <c r="BA762" t="s">
        <v>79</v>
      </c>
      <c r="BB762" t="s">
        <v>82</v>
      </c>
      <c r="BC762" t="s">
        <v>83</v>
      </c>
      <c r="BD762">
        <v>9137497024</v>
      </c>
      <c r="BE762">
        <v>21</v>
      </c>
    </row>
    <row r="763" spans="1:57" x14ac:dyDescent="0.35">
      <c r="A763" t="s">
        <v>57</v>
      </c>
      <c r="B763" t="s">
        <v>58</v>
      </c>
      <c r="C763" t="s">
        <v>59</v>
      </c>
      <c r="D763" t="s">
        <v>60</v>
      </c>
      <c r="E763" t="s">
        <v>61</v>
      </c>
      <c r="F763" t="s">
        <v>62</v>
      </c>
      <c r="G763">
        <v>6922201</v>
      </c>
      <c r="H763" t="s">
        <v>63</v>
      </c>
      <c r="I763" t="s">
        <v>64</v>
      </c>
      <c r="J763" t="s">
        <v>65</v>
      </c>
      <c r="K763" t="s">
        <v>185</v>
      </c>
      <c r="L763" t="s">
        <v>186</v>
      </c>
      <c r="M763" t="s">
        <v>64</v>
      </c>
      <c r="N763" t="s">
        <v>562</v>
      </c>
      <c r="O763" t="s">
        <v>563</v>
      </c>
      <c r="P763" t="s">
        <v>64</v>
      </c>
      <c r="Q763" s="3">
        <v>692220100495</v>
      </c>
      <c r="R763">
        <v>40007803532</v>
      </c>
      <c r="S763" t="s">
        <v>2852</v>
      </c>
      <c r="T763" t="s">
        <v>64</v>
      </c>
      <c r="U763" t="s">
        <v>71</v>
      </c>
      <c r="V763" t="s">
        <v>92</v>
      </c>
      <c r="W763" t="s">
        <v>96</v>
      </c>
      <c r="X763">
        <v>19.078999</v>
      </c>
      <c r="Y763">
        <v>72.917779999999993</v>
      </c>
      <c r="Z763" t="s">
        <v>2853</v>
      </c>
      <c r="AA763" t="s">
        <v>2854</v>
      </c>
      <c r="AB763" t="s">
        <v>2855</v>
      </c>
      <c r="AC763">
        <v>400077</v>
      </c>
      <c r="AD763" t="s">
        <v>61</v>
      </c>
      <c r="AE763" t="s">
        <v>61</v>
      </c>
      <c r="AF763" t="s">
        <v>76</v>
      </c>
      <c r="AG763" t="s">
        <v>77</v>
      </c>
      <c r="AH763">
        <v>27</v>
      </c>
      <c r="AI763" t="s">
        <v>62</v>
      </c>
      <c r="AJ763" t="s">
        <v>2856</v>
      </c>
      <c r="AK763">
        <v>8779294456</v>
      </c>
      <c r="AN763" t="s">
        <v>78</v>
      </c>
      <c r="AO763" t="s">
        <v>79</v>
      </c>
      <c r="AP763">
        <v>27</v>
      </c>
      <c r="AQ763" t="s">
        <v>62</v>
      </c>
      <c r="AV763">
        <v>0</v>
      </c>
      <c r="AW763" t="s">
        <v>81</v>
      </c>
      <c r="AY763" s="2">
        <v>45518.903275462973</v>
      </c>
      <c r="BA763" t="s">
        <v>79</v>
      </c>
      <c r="BC763" t="s">
        <v>83</v>
      </c>
      <c r="BD763">
        <v>8779294456</v>
      </c>
      <c r="BE763">
        <v>20</v>
      </c>
    </row>
    <row r="764" spans="1:57" x14ac:dyDescent="0.35">
      <c r="A764" t="s">
        <v>57</v>
      </c>
      <c r="B764" t="s">
        <v>58</v>
      </c>
      <c r="C764" t="s">
        <v>59</v>
      </c>
      <c r="D764" t="s">
        <v>60</v>
      </c>
      <c r="E764" t="s">
        <v>61</v>
      </c>
      <c r="F764" t="s">
        <v>62</v>
      </c>
      <c r="G764">
        <v>6922201</v>
      </c>
      <c r="H764" t="s">
        <v>63</v>
      </c>
      <c r="I764" t="s">
        <v>64</v>
      </c>
      <c r="J764" t="s">
        <v>65</v>
      </c>
      <c r="K764" t="s">
        <v>185</v>
      </c>
      <c r="L764" t="s">
        <v>186</v>
      </c>
      <c r="M764" t="s">
        <v>64</v>
      </c>
      <c r="N764" t="s">
        <v>562</v>
      </c>
      <c r="O764" t="s">
        <v>563</v>
      </c>
      <c r="P764" t="s">
        <v>64</v>
      </c>
      <c r="Q764" s="3">
        <v>692220100496</v>
      </c>
      <c r="R764">
        <v>40007803533</v>
      </c>
      <c r="S764" t="s">
        <v>2857</v>
      </c>
      <c r="T764" t="s">
        <v>64</v>
      </c>
      <c r="U764" t="s">
        <v>71</v>
      </c>
      <c r="V764" t="s">
        <v>92</v>
      </c>
      <c r="W764" t="s">
        <v>93</v>
      </c>
      <c r="X764">
        <v>19.072462000000002</v>
      </c>
      <c r="Y764">
        <v>72.914204999999995</v>
      </c>
      <c r="Z764" t="s">
        <v>2858</v>
      </c>
      <c r="AA764" t="s">
        <v>2859</v>
      </c>
      <c r="AB764" t="s">
        <v>2855</v>
      </c>
      <c r="AC764">
        <v>400077</v>
      </c>
      <c r="AD764" t="s">
        <v>61</v>
      </c>
      <c r="AE764" t="s">
        <v>61</v>
      </c>
      <c r="AF764" t="s">
        <v>76</v>
      </c>
      <c r="AG764" t="s">
        <v>77</v>
      </c>
      <c r="AH764">
        <v>27</v>
      </c>
      <c r="AI764" t="s">
        <v>62</v>
      </c>
      <c r="AK764">
        <v>9168258657</v>
      </c>
      <c r="AN764" t="s">
        <v>78</v>
      </c>
      <c r="AO764" t="s">
        <v>79</v>
      </c>
      <c r="AP764">
        <v>27</v>
      </c>
      <c r="AQ764" t="s">
        <v>62</v>
      </c>
      <c r="AV764">
        <v>0</v>
      </c>
      <c r="AW764" t="s">
        <v>81</v>
      </c>
      <c r="AY764" s="2">
        <v>45356.996307870373</v>
      </c>
      <c r="BA764" t="s">
        <v>79</v>
      </c>
      <c r="BB764" t="s">
        <v>82</v>
      </c>
      <c r="BC764" t="s">
        <v>83</v>
      </c>
      <c r="BD764">
        <v>9168258657</v>
      </c>
      <c r="BE764">
        <v>21</v>
      </c>
    </row>
    <row r="765" spans="1:57" x14ac:dyDescent="0.35">
      <c r="A765" t="s">
        <v>57</v>
      </c>
      <c r="B765" t="s">
        <v>58</v>
      </c>
      <c r="C765" t="s">
        <v>59</v>
      </c>
      <c r="D765" t="s">
        <v>60</v>
      </c>
      <c r="E765" t="s">
        <v>61</v>
      </c>
      <c r="F765" t="s">
        <v>62</v>
      </c>
      <c r="G765">
        <v>6922201</v>
      </c>
      <c r="H765" t="s">
        <v>63</v>
      </c>
      <c r="I765" t="s">
        <v>64</v>
      </c>
      <c r="J765" t="s">
        <v>65</v>
      </c>
      <c r="K765" t="s">
        <v>185</v>
      </c>
      <c r="L765" t="s">
        <v>186</v>
      </c>
      <c r="M765" t="s">
        <v>64</v>
      </c>
      <c r="N765" t="s">
        <v>562</v>
      </c>
      <c r="O765" t="s">
        <v>563</v>
      </c>
      <c r="P765" t="s">
        <v>64</v>
      </c>
      <c r="Q765" s="3">
        <v>692220100497</v>
      </c>
      <c r="R765">
        <v>40007803707</v>
      </c>
      <c r="S765" t="s">
        <v>2860</v>
      </c>
      <c r="T765" t="s">
        <v>64</v>
      </c>
      <c r="U765" t="s">
        <v>101</v>
      </c>
      <c r="V765" t="s">
        <v>102</v>
      </c>
      <c r="W765" t="s">
        <v>107</v>
      </c>
      <c r="X765">
        <v>19.072679000000001</v>
      </c>
      <c r="Y765">
        <v>72.913355999999993</v>
      </c>
      <c r="Z765" t="s">
        <v>2861</v>
      </c>
      <c r="AA765" t="s">
        <v>463</v>
      </c>
      <c r="AB765" t="s">
        <v>61</v>
      </c>
      <c r="AC765">
        <v>400077</v>
      </c>
      <c r="AD765" t="s">
        <v>61</v>
      </c>
      <c r="AE765" t="s">
        <v>61</v>
      </c>
      <c r="AF765" t="s">
        <v>76</v>
      </c>
      <c r="AG765" t="s">
        <v>77</v>
      </c>
      <c r="AH765">
        <v>27</v>
      </c>
      <c r="AI765" t="s">
        <v>62</v>
      </c>
      <c r="AK765">
        <v>9076136447</v>
      </c>
      <c r="AN765" t="s">
        <v>78</v>
      </c>
      <c r="AO765" t="s">
        <v>79</v>
      </c>
      <c r="AP765">
        <v>27</v>
      </c>
      <c r="AQ765" t="s">
        <v>62</v>
      </c>
      <c r="AV765">
        <v>0</v>
      </c>
      <c r="AW765" t="s">
        <v>81</v>
      </c>
      <c r="AY765" s="2">
        <v>45067.671875</v>
      </c>
      <c r="BA765" t="s">
        <v>79</v>
      </c>
      <c r="BC765" t="s">
        <v>83</v>
      </c>
      <c r="BD765">
        <v>9076136447</v>
      </c>
      <c r="BE765">
        <v>21</v>
      </c>
    </row>
    <row r="766" spans="1:57" x14ac:dyDescent="0.35">
      <c r="A766" t="s">
        <v>57</v>
      </c>
      <c r="B766" t="s">
        <v>58</v>
      </c>
      <c r="C766" t="s">
        <v>59</v>
      </c>
      <c r="D766" t="s">
        <v>60</v>
      </c>
      <c r="E766" t="s">
        <v>61</v>
      </c>
      <c r="F766" t="s">
        <v>62</v>
      </c>
      <c r="G766">
        <v>6922201</v>
      </c>
      <c r="H766" t="s">
        <v>63</v>
      </c>
      <c r="I766" t="s">
        <v>64</v>
      </c>
      <c r="J766" t="s">
        <v>65</v>
      </c>
      <c r="K766" t="s">
        <v>185</v>
      </c>
      <c r="L766" t="s">
        <v>186</v>
      </c>
      <c r="M766" t="s">
        <v>64</v>
      </c>
      <c r="N766" t="s">
        <v>562</v>
      </c>
      <c r="O766" t="s">
        <v>563</v>
      </c>
      <c r="P766" t="s">
        <v>64</v>
      </c>
      <c r="Q766" s="3">
        <v>692220100498</v>
      </c>
      <c r="R766">
        <v>40007803259</v>
      </c>
      <c r="S766" t="s">
        <v>2862</v>
      </c>
      <c r="T766" t="s">
        <v>64</v>
      </c>
      <c r="U766" t="s">
        <v>71</v>
      </c>
      <c r="V766" t="s">
        <v>92</v>
      </c>
      <c r="W766" t="s">
        <v>96</v>
      </c>
      <c r="X766">
        <v>19.073250000000002</v>
      </c>
      <c r="Y766">
        <v>72.908783</v>
      </c>
      <c r="Z766" t="s">
        <v>2863</v>
      </c>
      <c r="AA766" t="s">
        <v>1741</v>
      </c>
      <c r="AB766" t="s">
        <v>463</v>
      </c>
      <c r="AC766">
        <v>400077</v>
      </c>
      <c r="AD766" t="s">
        <v>61</v>
      </c>
      <c r="AE766" t="s">
        <v>61</v>
      </c>
      <c r="AF766" t="s">
        <v>76</v>
      </c>
      <c r="AG766" t="s">
        <v>77</v>
      </c>
      <c r="AH766">
        <v>27</v>
      </c>
      <c r="AI766" t="s">
        <v>62</v>
      </c>
      <c r="AJ766" t="s">
        <v>2864</v>
      </c>
      <c r="AK766">
        <v>8779443172</v>
      </c>
      <c r="AL766" t="s">
        <v>2865</v>
      </c>
      <c r="AM766" t="s">
        <v>2866</v>
      </c>
      <c r="AN766" t="s">
        <v>137</v>
      </c>
      <c r="AO766" t="s">
        <v>79</v>
      </c>
      <c r="AP766">
        <v>27</v>
      </c>
      <c r="AQ766" t="s">
        <v>62</v>
      </c>
      <c r="AR766" t="s">
        <v>2867</v>
      </c>
      <c r="AV766">
        <v>0</v>
      </c>
      <c r="AW766" t="s">
        <v>81</v>
      </c>
      <c r="AY766" s="2">
        <v>45048.62395833333</v>
      </c>
      <c r="BA766" t="s">
        <v>79</v>
      </c>
      <c r="BC766" t="s">
        <v>83</v>
      </c>
      <c r="BD766">
        <v>8779443172</v>
      </c>
      <c r="BE766">
        <v>21</v>
      </c>
    </row>
    <row r="767" spans="1:57" x14ac:dyDescent="0.35">
      <c r="A767" t="s">
        <v>57</v>
      </c>
      <c r="B767" t="s">
        <v>58</v>
      </c>
      <c r="C767" t="s">
        <v>59</v>
      </c>
      <c r="D767" t="s">
        <v>60</v>
      </c>
      <c r="E767" t="s">
        <v>61</v>
      </c>
      <c r="F767" t="s">
        <v>62</v>
      </c>
      <c r="G767">
        <v>6922201</v>
      </c>
      <c r="H767" t="s">
        <v>63</v>
      </c>
      <c r="I767" t="s">
        <v>64</v>
      </c>
      <c r="J767" t="s">
        <v>65</v>
      </c>
      <c r="K767" t="s">
        <v>185</v>
      </c>
      <c r="L767" t="s">
        <v>186</v>
      </c>
      <c r="M767" t="s">
        <v>64</v>
      </c>
      <c r="N767" t="s">
        <v>562</v>
      </c>
      <c r="O767" t="s">
        <v>563</v>
      </c>
      <c r="P767" t="s">
        <v>64</v>
      </c>
      <c r="Q767" s="3">
        <v>692220101095</v>
      </c>
      <c r="R767">
        <v>40007900006</v>
      </c>
      <c r="S767" t="s">
        <v>2868</v>
      </c>
      <c r="T767" t="s">
        <v>64</v>
      </c>
      <c r="U767" t="s">
        <v>71</v>
      </c>
      <c r="V767" t="s">
        <v>92</v>
      </c>
      <c r="W767" t="s">
        <v>93</v>
      </c>
      <c r="X767">
        <v>19.071936000000001</v>
      </c>
      <c r="Y767">
        <v>72.916315999999995</v>
      </c>
      <c r="Z767" t="s">
        <v>2869</v>
      </c>
      <c r="AA767" t="s">
        <v>2870</v>
      </c>
      <c r="AB767" t="s">
        <v>161</v>
      </c>
      <c r="AC767">
        <v>400077</v>
      </c>
      <c r="AD767" t="s">
        <v>61</v>
      </c>
      <c r="AE767" t="s">
        <v>61</v>
      </c>
      <c r="AF767" t="s">
        <v>76</v>
      </c>
      <c r="AG767" t="s">
        <v>77</v>
      </c>
      <c r="AH767">
        <v>27</v>
      </c>
      <c r="AI767" t="s">
        <v>62</v>
      </c>
      <c r="AJ767" t="s">
        <v>2871</v>
      </c>
      <c r="AK767">
        <v>9372955426</v>
      </c>
      <c r="AN767" t="s">
        <v>78</v>
      </c>
      <c r="AO767" t="s">
        <v>79</v>
      </c>
      <c r="AP767">
        <v>27</v>
      </c>
      <c r="AQ767" t="s">
        <v>62</v>
      </c>
      <c r="AV767">
        <v>0</v>
      </c>
      <c r="AW767" t="s">
        <v>81</v>
      </c>
      <c r="AX767" s="2">
        <v>45064</v>
      </c>
      <c r="AY767" s="2">
        <v>45468.587488425917</v>
      </c>
      <c r="BA767" t="s">
        <v>79</v>
      </c>
      <c r="BC767" t="s">
        <v>83</v>
      </c>
      <c r="BD767">
        <v>9372955426</v>
      </c>
      <c r="BE767">
        <v>21</v>
      </c>
    </row>
    <row r="768" spans="1:57" x14ac:dyDescent="0.35">
      <c r="A768" t="s">
        <v>57</v>
      </c>
      <c r="B768" t="s">
        <v>58</v>
      </c>
      <c r="C768" t="s">
        <v>59</v>
      </c>
      <c r="D768" t="s">
        <v>60</v>
      </c>
      <c r="E768" t="s">
        <v>61</v>
      </c>
      <c r="F768" t="s">
        <v>62</v>
      </c>
      <c r="G768">
        <v>6922201</v>
      </c>
      <c r="H768" t="s">
        <v>63</v>
      </c>
      <c r="I768" t="s">
        <v>64</v>
      </c>
      <c r="J768" t="s">
        <v>65</v>
      </c>
      <c r="K768" t="s">
        <v>185</v>
      </c>
      <c r="L768" t="s">
        <v>186</v>
      </c>
      <c r="M768" t="s">
        <v>64</v>
      </c>
      <c r="N768" t="s">
        <v>562</v>
      </c>
      <c r="O768" t="s">
        <v>563</v>
      </c>
      <c r="P768" t="s">
        <v>64</v>
      </c>
      <c r="Q768" s="3">
        <v>692220101098</v>
      </c>
      <c r="R768">
        <v>40007900009</v>
      </c>
      <c r="S768" t="s">
        <v>2872</v>
      </c>
      <c r="T768" t="s">
        <v>64</v>
      </c>
      <c r="U768" t="s">
        <v>71</v>
      </c>
      <c r="V768" t="s">
        <v>92</v>
      </c>
      <c r="W768" t="s">
        <v>93</v>
      </c>
      <c r="X768">
        <v>19.073487</v>
      </c>
      <c r="Y768">
        <v>72.911687999999998</v>
      </c>
      <c r="Z768" t="s">
        <v>2873</v>
      </c>
      <c r="AA768" t="s">
        <v>2780</v>
      </c>
      <c r="AB768" t="s">
        <v>463</v>
      </c>
      <c r="AC768">
        <v>400077</v>
      </c>
      <c r="AD768" t="s">
        <v>61</v>
      </c>
      <c r="AE768" t="s">
        <v>61</v>
      </c>
      <c r="AF768" t="s">
        <v>76</v>
      </c>
      <c r="AG768" t="s">
        <v>77</v>
      </c>
      <c r="AH768">
        <v>27</v>
      </c>
      <c r="AI768" t="s">
        <v>62</v>
      </c>
      <c r="AJ768" t="s">
        <v>2874</v>
      </c>
      <c r="AK768">
        <v>9892974710</v>
      </c>
      <c r="AN768" t="s">
        <v>78</v>
      </c>
      <c r="AO768" t="s">
        <v>79</v>
      </c>
      <c r="AP768">
        <v>27</v>
      </c>
      <c r="AQ768" t="s">
        <v>62</v>
      </c>
      <c r="AV768">
        <v>0</v>
      </c>
      <c r="AW768" t="s">
        <v>81</v>
      </c>
      <c r="AX768" s="2">
        <v>45064</v>
      </c>
      <c r="AY768" s="2">
        <v>45075.639861111107</v>
      </c>
      <c r="BA768" t="s">
        <v>79</v>
      </c>
      <c r="BC768" t="s">
        <v>83</v>
      </c>
      <c r="BD768">
        <v>9892974710</v>
      </c>
      <c r="BE768">
        <v>21</v>
      </c>
    </row>
    <row r="769" spans="1:57" x14ac:dyDescent="0.35">
      <c r="A769" t="s">
        <v>57</v>
      </c>
      <c r="B769" t="s">
        <v>58</v>
      </c>
      <c r="C769" t="s">
        <v>59</v>
      </c>
      <c r="D769" t="s">
        <v>60</v>
      </c>
      <c r="E769" t="s">
        <v>61</v>
      </c>
      <c r="F769" t="s">
        <v>62</v>
      </c>
      <c r="G769">
        <v>6922201</v>
      </c>
      <c r="H769" t="s">
        <v>63</v>
      </c>
      <c r="I769" t="s">
        <v>64</v>
      </c>
      <c r="J769" t="s">
        <v>65</v>
      </c>
      <c r="K769" t="s">
        <v>185</v>
      </c>
      <c r="L769" t="s">
        <v>186</v>
      </c>
      <c r="M769" t="s">
        <v>64</v>
      </c>
      <c r="N769" t="s">
        <v>562</v>
      </c>
      <c r="O769" t="s">
        <v>563</v>
      </c>
      <c r="P769" t="s">
        <v>64</v>
      </c>
      <c r="Q769" s="3">
        <v>692220101131</v>
      </c>
      <c r="R769">
        <v>40007900042</v>
      </c>
      <c r="S769" t="s">
        <v>2875</v>
      </c>
      <c r="T769" t="s">
        <v>64</v>
      </c>
      <c r="U769" t="s">
        <v>101</v>
      </c>
      <c r="V769" t="s">
        <v>102</v>
      </c>
      <c r="W769" t="s">
        <v>103</v>
      </c>
      <c r="X769">
        <v>19.073910000000001</v>
      </c>
      <c r="Y769">
        <v>72.913013000000007</v>
      </c>
      <c r="Z769" t="s">
        <v>415</v>
      </c>
      <c r="AA769" t="s">
        <v>462</v>
      </c>
      <c r="AB769" t="s">
        <v>463</v>
      </c>
      <c r="AC769">
        <v>400077</v>
      </c>
      <c r="AD769" t="s">
        <v>61</v>
      </c>
      <c r="AE769" t="s">
        <v>61</v>
      </c>
      <c r="AF769" t="s">
        <v>76</v>
      </c>
      <c r="AG769" t="s">
        <v>77</v>
      </c>
      <c r="AH769">
        <v>27</v>
      </c>
      <c r="AI769" t="s">
        <v>62</v>
      </c>
      <c r="AJ769" t="s">
        <v>2876</v>
      </c>
      <c r="AK769">
        <v>8369728704</v>
      </c>
      <c r="AN769" t="s">
        <v>78</v>
      </c>
      <c r="AO769" t="s">
        <v>79</v>
      </c>
      <c r="AP769">
        <v>27</v>
      </c>
      <c r="AQ769" t="s">
        <v>62</v>
      </c>
      <c r="AV769">
        <v>0</v>
      </c>
      <c r="AW769" t="s">
        <v>81</v>
      </c>
      <c r="AX769" s="2">
        <v>45096</v>
      </c>
      <c r="AY769" s="2">
        <v>45603.500532407408</v>
      </c>
      <c r="BA769" t="s">
        <v>79</v>
      </c>
      <c r="BB769" t="s">
        <v>82</v>
      </c>
      <c r="BC769" t="s">
        <v>83</v>
      </c>
      <c r="BD769">
        <v>8369728704</v>
      </c>
      <c r="BE769">
        <v>21</v>
      </c>
    </row>
    <row r="770" spans="1:57" x14ac:dyDescent="0.35">
      <c r="A770" t="s">
        <v>57</v>
      </c>
      <c r="B770" t="s">
        <v>58</v>
      </c>
      <c r="C770" t="s">
        <v>59</v>
      </c>
      <c r="D770" t="s">
        <v>60</v>
      </c>
      <c r="E770" t="s">
        <v>61</v>
      </c>
      <c r="F770" t="s">
        <v>62</v>
      </c>
      <c r="G770">
        <v>6922201</v>
      </c>
      <c r="H770" t="s">
        <v>63</v>
      </c>
      <c r="I770" t="s">
        <v>64</v>
      </c>
      <c r="J770" t="s">
        <v>65</v>
      </c>
      <c r="K770" t="s">
        <v>185</v>
      </c>
      <c r="L770" t="s">
        <v>186</v>
      </c>
      <c r="M770" t="s">
        <v>64</v>
      </c>
      <c r="N770" t="s">
        <v>562</v>
      </c>
      <c r="O770" t="s">
        <v>563</v>
      </c>
      <c r="P770" t="s">
        <v>64</v>
      </c>
      <c r="Q770" s="3">
        <v>692220101132</v>
      </c>
      <c r="R770">
        <v>40007900043</v>
      </c>
      <c r="S770" t="s">
        <v>2877</v>
      </c>
      <c r="T770" t="s">
        <v>64</v>
      </c>
      <c r="U770" t="s">
        <v>71</v>
      </c>
      <c r="V770" t="s">
        <v>92</v>
      </c>
      <c r="W770" t="s">
        <v>96</v>
      </c>
      <c r="X770">
        <v>19.073879000000002</v>
      </c>
      <c r="Y770">
        <v>72.913088000000002</v>
      </c>
      <c r="Z770" t="s">
        <v>2878</v>
      </c>
      <c r="AA770" t="s">
        <v>462</v>
      </c>
      <c r="AB770" t="s">
        <v>463</v>
      </c>
      <c r="AC770">
        <v>400077</v>
      </c>
      <c r="AD770" t="s">
        <v>61</v>
      </c>
      <c r="AE770" t="s">
        <v>61</v>
      </c>
      <c r="AF770" t="s">
        <v>76</v>
      </c>
      <c r="AG770" t="s">
        <v>77</v>
      </c>
      <c r="AH770">
        <v>27</v>
      </c>
      <c r="AI770" t="s">
        <v>62</v>
      </c>
      <c r="AJ770" t="s">
        <v>2879</v>
      </c>
      <c r="AK770">
        <v>9351684312</v>
      </c>
      <c r="AN770" t="s">
        <v>78</v>
      </c>
      <c r="AO770" t="s">
        <v>79</v>
      </c>
      <c r="AP770">
        <v>27</v>
      </c>
      <c r="AQ770" t="s">
        <v>62</v>
      </c>
      <c r="AV770">
        <v>0</v>
      </c>
      <c r="AW770" t="s">
        <v>81</v>
      </c>
      <c r="AX770" s="2">
        <v>45096</v>
      </c>
      <c r="AY770" s="2">
        <v>45530.444444444453</v>
      </c>
      <c r="BA770" t="s">
        <v>79</v>
      </c>
      <c r="BB770" t="s">
        <v>82</v>
      </c>
      <c r="BC770" t="s">
        <v>83</v>
      </c>
      <c r="BD770">
        <v>9351684312</v>
      </c>
      <c r="BE770">
        <v>21</v>
      </c>
    </row>
    <row r="771" spans="1:57" x14ac:dyDescent="0.35">
      <c r="A771" t="s">
        <v>57</v>
      </c>
      <c r="B771" t="s">
        <v>58</v>
      </c>
      <c r="C771" t="s">
        <v>59</v>
      </c>
      <c r="D771" t="s">
        <v>60</v>
      </c>
      <c r="E771" t="s">
        <v>61</v>
      </c>
      <c r="F771" t="s">
        <v>62</v>
      </c>
      <c r="G771">
        <v>6922201</v>
      </c>
      <c r="H771" t="s">
        <v>63</v>
      </c>
      <c r="I771" t="s">
        <v>64</v>
      </c>
      <c r="J771" t="s">
        <v>65</v>
      </c>
      <c r="K771" t="s">
        <v>185</v>
      </c>
      <c r="L771" t="s">
        <v>186</v>
      </c>
      <c r="M771" t="s">
        <v>64</v>
      </c>
      <c r="N771" t="s">
        <v>562</v>
      </c>
      <c r="O771" t="s">
        <v>563</v>
      </c>
      <c r="P771" t="s">
        <v>64</v>
      </c>
      <c r="Q771" s="3">
        <v>692220101190</v>
      </c>
      <c r="R771">
        <v>40007900101</v>
      </c>
      <c r="S771" t="s">
        <v>2880</v>
      </c>
      <c r="T771" t="s">
        <v>64</v>
      </c>
      <c r="U771" t="s">
        <v>101</v>
      </c>
      <c r="V771" t="s">
        <v>102</v>
      </c>
      <c r="W771" t="s">
        <v>107</v>
      </c>
      <c r="X771">
        <v>19.07264</v>
      </c>
      <c r="Y771">
        <v>72.913435000000007</v>
      </c>
      <c r="Z771" t="s">
        <v>1372</v>
      </c>
      <c r="AA771" t="s">
        <v>462</v>
      </c>
      <c r="AB771" t="s">
        <v>463</v>
      </c>
      <c r="AC771">
        <v>400077</v>
      </c>
      <c r="AD771" t="s">
        <v>61</v>
      </c>
      <c r="AE771" t="s">
        <v>61</v>
      </c>
      <c r="AF771" t="s">
        <v>76</v>
      </c>
      <c r="AG771" t="s">
        <v>77</v>
      </c>
      <c r="AH771">
        <v>27</v>
      </c>
      <c r="AI771" t="s">
        <v>62</v>
      </c>
      <c r="AJ771" t="s">
        <v>1939</v>
      </c>
      <c r="AK771">
        <v>8779193060</v>
      </c>
      <c r="AN771" t="s">
        <v>78</v>
      </c>
      <c r="AO771" t="s">
        <v>79</v>
      </c>
      <c r="AP771">
        <v>27</v>
      </c>
      <c r="AQ771" t="s">
        <v>62</v>
      </c>
      <c r="AV771">
        <v>0</v>
      </c>
      <c r="AW771" t="s">
        <v>81</v>
      </c>
      <c r="AX771" s="2">
        <v>45099</v>
      </c>
      <c r="AY771" s="2">
        <v>45452.075914351852</v>
      </c>
      <c r="BA771" t="s">
        <v>79</v>
      </c>
      <c r="BB771" t="s">
        <v>82</v>
      </c>
      <c r="BC771" t="s">
        <v>83</v>
      </c>
      <c r="BD771">
        <v>8779193060</v>
      </c>
      <c r="BE771">
        <v>21</v>
      </c>
    </row>
    <row r="772" spans="1:57" x14ac:dyDescent="0.35">
      <c r="A772" t="s">
        <v>57</v>
      </c>
      <c r="B772" t="s">
        <v>58</v>
      </c>
      <c r="C772" t="s">
        <v>59</v>
      </c>
      <c r="D772" t="s">
        <v>60</v>
      </c>
      <c r="E772" t="s">
        <v>61</v>
      </c>
      <c r="F772" t="s">
        <v>62</v>
      </c>
      <c r="G772">
        <v>6922201</v>
      </c>
      <c r="H772" t="s">
        <v>63</v>
      </c>
      <c r="I772" t="s">
        <v>64</v>
      </c>
      <c r="J772" t="s">
        <v>65</v>
      </c>
      <c r="K772" t="s">
        <v>185</v>
      </c>
      <c r="L772" t="s">
        <v>186</v>
      </c>
      <c r="M772" t="s">
        <v>64</v>
      </c>
      <c r="N772" t="s">
        <v>562</v>
      </c>
      <c r="O772" t="s">
        <v>563</v>
      </c>
      <c r="P772" t="s">
        <v>64</v>
      </c>
      <c r="Q772" s="3">
        <v>692220101204</v>
      </c>
      <c r="R772">
        <v>40007900115</v>
      </c>
      <c r="S772" t="s">
        <v>2881</v>
      </c>
      <c r="T772" t="s">
        <v>64</v>
      </c>
      <c r="U772" t="s">
        <v>71</v>
      </c>
      <c r="V772" t="s">
        <v>72</v>
      </c>
      <c r="W772" t="s">
        <v>85</v>
      </c>
      <c r="X772">
        <v>19.072924</v>
      </c>
      <c r="Y772">
        <v>72.911659</v>
      </c>
      <c r="Z772" t="s">
        <v>826</v>
      </c>
      <c r="AA772" t="s">
        <v>2780</v>
      </c>
      <c r="AB772" t="s">
        <v>463</v>
      </c>
      <c r="AC772">
        <v>400077</v>
      </c>
      <c r="AD772" t="s">
        <v>61</v>
      </c>
      <c r="AE772" t="s">
        <v>61</v>
      </c>
      <c r="AF772" t="s">
        <v>76</v>
      </c>
      <c r="AG772" t="s">
        <v>77</v>
      </c>
      <c r="AH772">
        <v>27</v>
      </c>
      <c r="AI772" t="s">
        <v>62</v>
      </c>
      <c r="AJ772" t="s">
        <v>2882</v>
      </c>
      <c r="AK772">
        <v>8291757165</v>
      </c>
      <c r="AN772" t="s">
        <v>78</v>
      </c>
      <c r="AO772" t="s">
        <v>79</v>
      </c>
      <c r="AP772">
        <v>27</v>
      </c>
      <c r="AQ772" t="s">
        <v>62</v>
      </c>
      <c r="AV772">
        <v>0</v>
      </c>
      <c r="AW772" t="s">
        <v>81</v>
      </c>
      <c r="AX772" s="2">
        <v>45101</v>
      </c>
      <c r="AY772" s="2">
        <v>45358.135023148148</v>
      </c>
      <c r="BA772" t="s">
        <v>79</v>
      </c>
      <c r="BB772" t="s">
        <v>82</v>
      </c>
      <c r="BC772" t="s">
        <v>83</v>
      </c>
      <c r="BD772">
        <v>8291757165</v>
      </c>
      <c r="BE772">
        <v>21</v>
      </c>
    </row>
    <row r="773" spans="1:57" x14ac:dyDescent="0.35">
      <c r="A773" t="s">
        <v>57</v>
      </c>
      <c r="B773" t="s">
        <v>58</v>
      </c>
      <c r="C773" t="s">
        <v>59</v>
      </c>
      <c r="D773" t="s">
        <v>60</v>
      </c>
      <c r="E773" t="s">
        <v>61</v>
      </c>
      <c r="F773" t="s">
        <v>62</v>
      </c>
      <c r="G773">
        <v>6922201</v>
      </c>
      <c r="H773" t="s">
        <v>63</v>
      </c>
      <c r="I773" t="s">
        <v>64</v>
      </c>
      <c r="J773" t="s">
        <v>65</v>
      </c>
      <c r="K773" t="s">
        <v>185</v>
      </c>
      <c r="L773" t="s">
        <v>186</v>
      </c>
      <c r="M773" t="s">
        <v>64</v>
      </c>
      <c r="N773" t="s">
        <v>562</v>
      </c>
      <c r="O773" t="s">
        <v>563</v>
      </c>
      <c r="P773" t="s">
        <v>64</v>
      </c>
      <c r="Q773" s="3">
        <v>692220101209</v>
      </c>
      <c r="R773">
        <v>40007900120</v>
      </c>
      <c r="S773" t="s">
        <v>2883</v>
      </c>
      <c r="T773" t="s">
        <v>64</v>
      </c>
      <c r="U773" t="s">
        <v>101</v>
      </c>
      <c r="V773" t="s">
        <v>102</v>
      </c>
      <c r="W773" t="s">
        <v>107</v>
      </c>
      <c r="X773">
        <v>19.072583999999999</v>
      </c>
      <c r="Y773">
        <v>72.913481000000004</v>
      </c>
      <c r="Z773" t="s">
        <v>1372</v>
      </c>
      <c r="AA773" t="s">
        <v>2780</v>
      </c>
      <c r="AB773" t="s">
        <v>463</v>
      </c>
      <c r="AC773">
        <v>400077</v>
      </c>
      <c r="AD773" t="s">
        <v>61</v>
      </c>
      <c r="AE773" t="s">
        <v>61</v>
      </c>
      <c r="AF773" t="s">
        <v>76</v>
      </c>
      <c r="AG773" t="s">
        <v>77</v>
      </c>
      <c r="AH773">
        <v>27</v>
      </c>
      <c r="AI773" t="s">
        <v>62</v>
      </c>
      <c r="AJ773" t="s">
        <v>2884</v>
      </c>
      <c r="AK773">
        <v>8652390906</v>
      </c>
      <c r="AN773" t="s">
        <v>78</v>
      </c>
      <c r="AO773" t="s">
        <v>79</v>
      </c>
      <c r="AP773">
        <v>27</v>
      </c>
      <c r="AQ773" t="s">
        <v>62</v>
      </c>
      <c r="AV773">
        <v>0</v>
      </c>
      <c r="AW773" t="s">
        <v>81</v>
      </c>
      <c r="AX773" s="2">
        <v>45101</v>
      </c>
      <c r="AY773" s="2">
        <v>45452.075914351852</v>
      </c>
      <c r="BA773" t="s">
        <v>79</v>
      </c>
      <c r="BB773" t="s">
        <v>82</v>
      </c>
      <c r="BC773" t="s">
        <v>83</v>
      </c>
      <c r="BD773">
        <v>8652390906</v>
      </c>
      <c r="BE773">
        <v>21</v>
      </c>
    </row>
    <row r="774" spans="1:57" x14ac:dyDescent="0.35">
      <c r="A774" t="s">
        <v>57</v>
      </c>
      <c r="B774" t="s">
        <v>58</v>
      </c>
      <c r="C774" t="s">
        <v>59</v>
      </c>
      <c r="D774" t="s">
        <v>60</v>
      </c>
      <c r="E774" t="s">
        <v>61</v>
      </c>
      <c r="F774" t="s">
        <v>62</v>
      </c>
      <c r="G774">
        <v>6922201</v>
      </c>
      <c r="H774" t="s">
        <v>63</v>
      </c>
      <c r="I774" t="s">
        <v>64</v>
      </c>
      <c r="J774" t="s">
        <v>65</v>
      </c>
      <c r="K774" t="s">
        <v>185</v>
      </c>
      <c r="L774" t="s">
        <v>186</v>
      </c>
      <c r="M774" t="s">
        <v>64</v>
      </c>
      <c r="N774" t="s">
        <v>562</v>
      </c>
      <c r="O774" t="s">
        <v>563</v>
      </c>
      <c r="P774" t="s">
        <v>64</v>
      </c>
      <c r="Q774" s="3">
        <v>692220101211</v>
      </c>
      <c r="R774">
        <v>40007900122</v>
      </c>
      <c r="S774" t="s">
        <v>2885</v>
      </c>
      <c r="T774" t="s">
        <v>64</v>
      </c>
      <c r="U774" t="s">
        <v>71</v>
      </c>
      <c r="V774" t="s">
        <v>72</v>
      </c>
      <c r="W774" t="s">
        <v>85</v>
      </c>
      <c r="X774">
        <v>19.072543</v>
      </c>
      <c r="Y774">
        <v>72.913673000000003</v>
      </c>
      <c r="Z774" t="s">
        <v>415</v>
      </c>
      <c r="AA774" t="s">
        <v>2780</v>
      </c>
      <c r="AB774" t="s">
        <v>463</v>
      </c>
      <c r="AC774">
        <v>400077</v>
      </c>
      <c r="AD774" t="s">
        <v>61</v>
      </c>
      <c r="AE774" t="s">
        <v>61</v>
      </c>
      <c r="AF774" t="s">
        <v>76</v>
      </c>
      <c r="AG774" t="s">
        <v>77</v>
      </c>
      <c r="AH774">
        <v>27</v>
      </c>
      <c r="AI774" t="s">
        <v>62</v>
      </c>
      <c r="AJ774" t="s">
        <v>2886</v>
      </c>
      <c r="AK774">
        <v>9090457890</v>
      </c>
      <c r="AN774" t="s">
        <v>78</v>
      </c>
      <c r="AO774" t="s">
        <v>79</v>
      </c>
      <c r="AP774">
        <v>27</v>
      </c>
      <c r="AQ774" t="s">
        <v>62</v>
      </c>
      <c r="AV774">
        <v>0</v>
      </c>
      <c r="AW774" t="s">
        <v>81</v>
      </c>
      <c r="AX774" s="2">
        <v>45101</v>
      </c>
      <c r="AY774" s="2">
        <v>45566.494849537034</v>
      </c>
      <c r="BA774" t="s">
        <v>79</v>
      </c>
      <c r="BB774" t="s">
        <v>82</v>
      </c>
      <c r="BC774" t="s">
        <v>83</v>
      </c>
      <c r="BD774">
        <v>9090457890</v>
      </c>
      <c r="BE774">
        <v>21</v>
      </c>
    </row>
    <row r="775" spans="1:57" x14ac:dyDescent="0.35">
      <c r="A775" t="s">
        <v>57</v>
      </c>
      <c r="B775" t="s">
        <v>58</v>
      </c>
      <c r="C775" t="s">
        <v>59</v>
      </c>
      <c r="D775" t="s">
        <v>60</v>
      </c>
      <c r="E775" t="s">
        <v>61</v>
      </c>
      <c r="F775" t="s">
        <v>62</v>
      </c>
      <c r="G775">
        <v>6922201</v>
      </c>
      <c r="H775" t="s">
        <v>63</v>
      </c>
      <c r="I775" t="s">
        <v>64</v>
      </c>
      <c r="J775" t="s">
        <v>65</v>
      </c>
      <c r="K775" t="s">
        <v>185</v>
      </c>
      <c r="L775" t="s">
        <v>186</v>
      </c>
      <c r="M775" t="s">
        <v>64</v>
      </c>
      <c r="N775" t="s">
        <v>562</v>
      </c>
      <c r="O775" t="s">
        <v>563</v>
      </c>
      <c r="P775" t="s">
        <v>64</v>
      </c>
      <c r="Q775" s="3">
        <v>692220101212</v>
      </c>
      <c r="R775">
        <v>40007900123</v>
      </c>
      <c r="S775" t="s">
        <v>2887</v>
      </c>
      <c r="T775" t="s">
        <v>64</v>
      </c>
      <c r="U775" t="s">
        <v>71</v>
      </c>
      <c r="V775" t="s">
        <v>72</v>
      </c>
      <c r="W775" t="s">
        <v>85</v>
      </c>
      <c r="X775">
        <v>19.078870999999999</v>
      </c>
      <c r="Y775">
        <v>72.917567000000005</v>
      </c>
      <c r="Z775" t="s">
        <v>1808</v>
      </c>
      <c r="AA775" t="s">
        <v>2780</v>
      </c>
      <c r="AB775" t="s">
        <v>463</v>
      </c>
      <c r="AC775">
        <v>400077</v>
      </c>
      <c r="AD775" t="s">
        <v>61</v>
      </c>
      <c r="AE775" t="s">
        <v>61</v>
      </c>
      <c r="AF775" t="s">
        <v>76</v>
      </c>
      <c r="AG775" t="s">
        <v>77</v>
      </c>
      <c r="AH775">
        <v>27</v>
      </c>
      <c r="AI775" t="s">
        <v>62</v>
      </c>
      <c r="AJ775" t="s">
        <v>2888</v>
      </c>
      <c r="AK775">
        <v>8828388740</v>
      </c>
      <c r="AN775" t="s">
        <v>78</v>
      </c>
      <c r="AO775" t="s">
        <v>79</v>
      </c>
      <c r="AP775">
        <v>27</v>
      </c>
      <c r="AQ775" t="s">
        <v>62</v>
      </c>
      <c r="AV775">
        <v>0</v>
      </c>
      <c r="AW775" t="s">
        <v>81</v>
      </c>
      <c r="AX775" s="2">
        <v>45101</v>
      </c>
      <c r="AY775" s="2">
        <v>45518.909722222219</v>
      </c>
      <c r="BA775" t="s">
        <v>79</v>
      </c>
      <c r="BB775" t="s">
        <v>82</v>
      </c>
      <c r="BC775" t="s">
        <v>83</v>
      </c>
      <c r="BD775">
        <v>8828388740</v>
      </c>
      <c r="BE775">
        <v>20</v>
      </c>
    </row>
    <row r="776" spans="1:57" x14ac:dyDescent="0.35">
      <c r="A776" t="s">
        <v>57</v>
      </c>
      <c r="B776" t="s">
        <v>58</v>
      </c>
      <c r="C776" t="s">
        <v>59</v>
      </c>
      <c r="D776" t="s">
        <v>60</v>
      </c>
      <c r="E776" t="s">
        <v>61</v>
      </c>
      <c r="F776" t="s">
        <v>62</v>
      </c>
      <c r="G776">
        <v>6922201</v>
      </c>
      <c r="H776" t="s">
        <v>63</v>
      </c>
      <c r="I776" t="s">
        <v>64</v>
      </c>
      <c r="J776" t="s">
        <v>65</v>
      </c>
      <c r="K776" t="s">
        <v>185</v>
      </c>
      <c r="L776" t="s">
        <v>186</v>
      </c>
      <c r="M776" t="s">
        <v>64</v>
      </c>
      <c r="N776" t="s">
        <v>562</v>
      </c>
      <c r="O776" t="s">
        <v>563</v>
      </c>
      <c r="P776" t="s">
        <v>64</v>
      </c>
      <c r="Q776" s="3">
        <v>692220101213</v>
      </c>
      <c r="R776">
        <v>40007900124</v>
      </c>
      <c r="S776" t="s">
        <v>173</v>
      </c>
      <c r="T776" t="s">
        <v>64</v>
      </c>
      <c r="U776" t="s">
        <v>71</v>
      </c>
      <c r="V776" t="s">
        <v>72</v>
      </c>
      <c r="W776" t="s">
        <v>85</v>
      </c>
      <c r="X776">
        <v>19.072165999999999</v>
      </c>
      <c r="Y776">
        <v>72.915276000000006</v>
      </c>
      <c r="Z776" t="s">
        <v>167</v>
      </c>
      <c r="AA776" t="s">
        <v>2780</v>
      </c>
      <c r="AB776" t="s">
        <v>463</v>
      </c>
      <c r="AC776">
        <v>400077</v>
      </c>
      <c r="AD776" t="s">
        <v>61</v>
      </c>
      <c r="AE776" t="s">
        <v>61</v>
      </c>
      <c r="AF776" t="s">
        <v>76</v>
      </c>
      <c r="AG776" t="s">
        <v>77</v>
      </c>
      <c r="AH776">
        <v>27</v>
      </c>
      <c r="AI776" t="s">
        <v>62</v>
      </c>
      <c r="AJ776" t="s">
        <v>2889</v>
      </c>
      <c r="AK776">
        <v>8850432704</v>
      </c>
      <c r="AN776" t="s">
        <v>78</v>
      </c>
      <c r="AO776" t="s">
        <v>79</v>
      </c>
      <c r="AP776">
        <v>27</v>
      </c>
      <c r="AQ776" t="s">
        <v>62</v>
      </c>
      <c r="AV776">
        <v>0</v>
      </c>
      <c r="AW776" t="s">
        <v>81</v>
      </c>
      <c r="AX776" s="2">
        <v>45101</v>
      </c>
      <c r="AY776" s="2">
        <v>45398.584097222221</v>
      </c>
      <c r="BA776" t="s">
        <v>79</v>
      </c>
      <c r="BB776" t="s">
        <v>82</v>
      </c>
      <c r="BC776" t="s">
        <v>83</v>
      </c>
      <c r="BD776">
        <v>8850432704</v>
      </c>
      <c r="BE776">
        <v>21</v>
      </c>
    </row>
    <row r="777" spans="1:57" x14ac:dyDescent="0.35">
      <c r="A777" t="s">
        <v>57</v>
      </c>
      <c r="B777" t="s">
        <v>58</v>
      </c>
      <c r="C777" t="s">
        <v>59</v>
      </c>
      <c r="D777" t="s">
        <v>60</v>
      </c>
      <c r="E777" t="s">
        <v>61</v>
      </c>
      <c r="F777" t="s">
        <v>62</v>
      </c>
      <c r="G777">
        <v>6922201</v>
      </c>
      <c r="H777" t="s">
        <v>63</v>
      </c>
      <c r="I777" t="s">
        <v>64</v>
      </c>
      <c r="J777" t="s">
        <v>65</v>
      </c>
      <c r="K777" t="s">
        <v>185</v>
      </c>
      <c r="L777" t="s">
        <v>186</v>
      </c>
      <c r="M777" t="s">
        <v>64</v>
      </c>
      <c r="N777" t="s">
        <v>562</v>
      </c>
      <c r="O777" t="s">
        <v>563</v>
      </c>
      <c r="P777" t="s">
        <v>64</v>
      </c>
      <c r="Q777" s="3">
        <v>692220101214</v>
      </c>
      <c r="R777">
        <v>40007900125</v>
      </c>
      <c r="S777" t="s">
        <v>2890</v>
      </c>
      <c r="T777" t="s">
        <v>64</v>
      </c>
      <c r="U777" t="s">
        <v>71</v>
      </c>
      <c r="V777" t="s">
        <v>72</v>
      </c>
      <c r="W777" t="s">
        <v>85</v>
      </c>
      <c r="X777">
        <v>19.072063</v>
      </c>
      <c r="Y777">
        <v>72.915695999999997</v>
      </c>
      <c r="Z777" t="s">
        <v>461</v>
      </c>
      <c r="AA777" t="s">
        <v>2780</v>
      </c>
      <c r="AB777" t="s">
        <v>463</v>
      </c>
      <c r="AC777">
        <v>400077</v>
      </c>
      <c r="AD777" t="s">
        <v>61</v>
      </c>
      <c r="AE777" t="s">
        <v>61</v>
      </c>
      <c r="AF777" t="s">
        <v>76</v>
      </c>
      <c r="AG777" t="s">
        <v>77</v>
      </c>
      <c r="AH777">
        <v>27</v>
      </c>
      <c r="AI777" t="s">
        <v>62</v>
      </c>
      <c r="AJ777" t="s">
        <v>2891</v>
      </c>
      <c r="AK777">
        <v>9819814091</v>
      </c>
      <c r="AN777" t="s">
        <v>78</v>
      </c>
      <c r="AO777" t="s">
        <v>79</v>
      </c>
      <c r="AP777">
        <v>27</v>
      </c>
      <c r="AQ777" t="s">
        <v>62</v>
      </c>
      <c r="AV777">
        <v>0</v>
      </c>
      <c r="AW777" t="s">
        <v>81</v>
      </c>
      <c r="AX777" s="2">
        <v>45101</v>
      </c>
      <c r="AY777" s="2">
        <v>45358.135023148148</v>
      </c>
      <c r="BA777" t="s">
        <v>79</v>
      </c>
      <c r="BB777" t="s">
        <v>82</v>
      </c>
      <c r="BC777" t="s">
        <v>83</v>
      </c>
      <c r="BD777">
        <v>9819814091</v>
      </c>
      <c r="BE777">
        <v>21</v>
      </c>
    </row>
    <row r="778" spans="1:57" x14ac:dyDescent="0.35">
      <c r="A778" t="s">
        <v>57</v>
      </c>
      <c r="B778" t="s">
        <v>58</v>
      </c>
      <c r="C778" t="s">
        <v>59</v>
      </c>
      <c r="D778" t="s">
        <v>60</v>
      </c>
      <c r="E778" t="s">
        <v>61</v>
      </c>
      <c r="F778" t="s">
        <v>62</v>
      </c>
      <c r="G778">
        <v>6922201</v>
      </c>
      <c r="H778" t="s">
        <v>63</v>
      </c>
      <c r="I778" t="s">
        <v>64</v>
      </c>
      <c r="J778" t="s">
        <v>65</v>
      </c>
      <c r="K778" t="s">
        <v>185</v>
      </c>
      <c r="L778" t="s">
        <v>186</v>
      </c>
      <c r="M778" t="s">
        <v>64</v>
      </c>
      <c r="N778" t="s">
        <v>562</v>
      </c>
      <c r="O778" t="s">
        <v>563</v>
      </c>
      <c r="P778" t="s">
        <v>64</v>
      </c>
      <c r="Q778" s="3">
        <v>692220101215</v>
      </c>
      <c r="R778">
        <v>40007900126</v>
      </c>
      <c r="S778" t="s">
        <v>2892</v>
      </c>
      <c r="T778" t="s">
        <v>64</v>
      </c>
      <c r="U778" t="s">
        <v>101</v>
      </c>
      <c r="V778" t="s">
        <v>102</v>
      </c>
      <c r="W778" t="s">
        <v>107</v>
      </c>
      <c r="X778">
        <v>19.072153</v>
      </c>
      <c r="Y778">
        <v>72.915276000000006</v>
      </c>
      <c r="Z778" t="s">
        <v>2893</v>
      </c>
      <c r="AA778" t="s">
        <v>2780</v>
      </c>
      <c r="AB778" t="s">
        <v>463</v>
      </c>
      <c r="AC778">
        <v>400077</v>
      </c>
      <c r="AD778" t="s">
        <v>61</v>
      </c>
      <c r="AE778" t="s">
        <v>61</v>
      </c>
      <c r="AF778" t="s">
        <v>76</v>
      </c>
      <c r="AG778" t="s">
        <v>77</v>
      </c>
      <c r="AH778">
        <v>27</v>
      </c>
      <c r="AI778" t="s">
        <v>62</v>
      </c>
      <c r="AJ778" t="s">
        <v>2894</v>
      </c>
      <c r="AK778">
        <v>8692808890</v>
      </c>
      <c r="AN778" t="s">
        <v>78</v>
      </c>
      <c r="AO778" t="s">
        <v>79</v>
      </c>
      <c r="AP778">
        <v>27</v>
      </c>
      <c r="AQ778" t="s">
        <v>62</v>
      </c>
      <c r="AV778">
        <v>0</v>
      </c>
      <c r="AW778" t="s">
        <v>81</v>
      </c>
      <c r="AX778" s="2">
        <v>45101</v>
      </c>
      <c r="AY778" s="2">
        <v>45636.570243055547</v>
      </c>
      <c r="BA778" t="s">
        <v>79</v>
      </c>
      <c r="BB778" t="s">
        <v>82</v>
      </c>
      <c r="BC778" t="s">
        <v>83</v>
      </c>
      <c r="BD778">
        <v>8692808890</v>
      </c>
      <c r="BE778">
        <v>21</v>
      </c>
    </row>
    <row r="779" spans="1:57" x14ac:dyDescent="0.35">
      <c r="A779" t="s">
        <v>57</v>
      </c>
      <c r="B779" t="s">
        <v>58</v>
      </c>
      <c r="C779" t="s">
        <v>59</v>
      </c>
      <c r="D779" t="s">
        <v>60</v>
      </c>
      <c r="E779" t="s">
        <v>61</v>
      </c>
      <c r="F779" t="s">
        <v>62</v>
      </c>
      <c r="G779">
        <v>6922201</v>
      </c>
      <c r="H779" t="s">
        <v>63</v>
      </c>
      <c r="I779" t="s">
        <v>64</v>
      </c>
      <c r="J779" t="s">
        <v>65</v>
      </c>
      <c r="K779" t="s">
        <v>185</v>
      </c>
      <c r="L779" t="s">
        <v>186</v>
      </c>
      <c r="M779" t="s">
        <v>64</v>
      </c>
      <c r="N779" t="s">
        <v>562</v>
      </c>
      <c r="O779" t="s">
        <v>563</v>
      </c>
      <c r="P779" t="s">
        <v>64</v>
      </c>
      <c r="Q779" s="3">
        <v>692220102641</v>
      </c>
      <c r="R779">
        <v>40007900186</v>
      </c>
      <c r="S779" t="s">
        <v>2895</v>
      </c>
      <c r="T779" t="s">
        <v>64</v>
      </c>
      <c r="U779" t="s">
        <v>71</v>
      </c>
      <c r="V779" t="s">
        <v>92</v>
      </c>
      <c r="W779" t="s">
        <v>93</v>
      </c>
      <c r="X779">
        <v>19.071926999999999</v>
      </c>
      <c r="Y779">
        <v>72.916116000000002</v>
      </c>
      <c r="Z779" t="s">
        <v>2896</v>
      </c>
      <c r="AA779" t="s">
        <v>2780</v>
      </c>
      <c r="AB779" t="s">
        <v>2897</v>
      </c>
      <c r="AC779">
        <v>400077</v>
      </c>
      <c r="AD779" t="s">
        <v>61</v>
      </c>
      <c r="AE779" t="s">
        <v>61</v>
      </c>
      <c r="AF779" t="s">
        <v>76</v>
      </c>
      <c r="AG779" t="s">
        <v>77</v>
      </c>
      <c r="AH779">
        <v>27</v>
      </c>
      <c r="AI779" t="s">
        <v>62</v>
      </c>
      <c r="AJ779" t="s">
        <v>2898</v>
      </c>
      <c r="AK779">
        <v>9136593168</v>
      </c>
      <c r="AN779" t="s">
        <v>78</v>
      </c>
      <c r="AO779" t="s">
        <v>79</v>
      </c>
      <c r="AP779">
        <v>27</v>
      </c>
      <c r="AQ779" t="s">
        <v>62</v>
      </c>
      <c r="AV779">
        <v>0</v>
      </c>
      <c r="AW779" t="s">
        <v>81</v>
      </c>
      <c r="AX779" s="2">
        <v>45308</v>
      </c>
      <c r="AY779" s="2">
        <v>45397.754178240742</v>
      </c>
      <c r="BA779" t="s">
        <v>79</v>
      </c>
      <c r="BB779" t="s">
        <v>279</v>
      </c>
      <c r="BC779" t="s">
        <v>83</v>
      </c>
      <c r="BD779">
        <v>9136593168</v>
      </c>
      <c r="BE779">
        <v>21</v>
      </c>
    </row>
    <row r="780" spans="1:57" x14ac:dyDescent="0.35">
      <c r="A780" t="s">
        <v>57</v>
      </c>
      <c r="B780" t="s">
        <v>58</v>
      </c>
      <c r="C780" t="s">
        <v>59</v>
      </c>
      <c r="D780" t="s">
        <v>60</v>
      </c>
      <c r="E780" t="s">
        <v>61</v>
      </c>
      <c r="F780" t="s">
        <v>62</v>
      </c>
      <c r="G780">
        <v>6922201</v>
      </c>
      <c r="H780" t="s">
        <v>63</v>
      </c>
      <c r="I780" t="s">
        <v>64</v>
      </c>
      <c r="J780" t="s">
        <v>65</v>
      </c>
      <c r="K780" t="s">
        <v>185</v>
      </c>
      <c r="L780" t="s">
        <v>186</v>
      </c>
      <c r="M780" t="s">
        <v>64</v>
      </c>
      <c r="N780" t="s">
        <v>562</v>
      </c>
      <c r="O780" t="s">
        <v>563</v>
      </c>
      <c r="P780" t="s">
        <v>64</v>
      </c>
      <c r="Q780" s="3">
        <v>692220102674</v>
      </c>
      <c r="R780">
        <v>40007900214</v>
      </c>
      <c r="S780" t="s">
        <v>2899</v>
      </c>
      <c r="T780" t="s">
        <v>64</v>
      </c>
      <c r="U780" t="s">
        <v>71</v>
      </c>
      <c r="V780" t="s">
        <v>92</v>
      </c>
      <c r="W780" t="s">
        <v>93</v>
      </c>
      <c r="X780">
        <v>19.073001999999999</v>
      </c>
      <c r="Y780">
        <v>72.911609999999996</v>
      </c>
      <c r="Z780" t="s">
        <v>2900</v>
      </c>
      <c r="AA780" t="s">
        <v>2901</v>
      </c>
      <c r="AB780" t="s">
        <v>2902</v>
      </c>
      <c r="AC780">
        <v>400077</v>
      </c>
      <c r="AD780" t="s">
        <v>61</v>
      </c>
      <c r="AE780" t="s">
        <v>61</v>
      </c>
      <c r="AF780" t="s">
        <v>76</v>
      </c>
      <c r="AG780" t="s">
        <v>77</v>
      </c>
      <c r="AH780">
        <v>27</v>
      </c>
      <c r="AI780" t="s">
        <v>62</v>
      </c>
      <c r="AJ780" t="s">
        <v>2903</v>
      </c>
      <c r="AK780">
        <v>9324786776</v>
      </c>
      <c r="AN780" t="s">
        <v>78</v>
      </c>
      <c r="AO780" t="s">
        <v>79</v>
      </c>
      <c r="AP780">
        <v>27</v>
      </c>
      <c r="AQ780" t="s">
        <v>62</v>
      </c>
      <c r="AV780">
        <v>0</v>
      </c>
      <c r="AW780" t="s">
        <v>81</v>
      </c>
      <c r="AX780" s="2">
        <v>45441</v>
      </c>
      <c r="AY780" s="2">
        <v>45447.514745370368</v>
      </c>
      <c r="BA780" t="s">
        <v>79</v>
      </c>
      <c r="BB780" t="s">
        <v>82</v>
      </c>
      <c r="BC780" t="s">
        <v>83</v>
      </c>
      <c r="BD780">
        <v>9324786776</v>
      </c>
      <c r="BE780">
        <v>21</v>
      </c>
    </row>
    <row r="781" spans="1:57" x14ac:dyDescent="0.35">
      <c r="A781" t="s">
        <v>57</v>
      </c>
      <c r="B781" t="s">
        <v>58</v>
      </c>
      <c r="C781" t="s">
        <v>59</v>
      </c>
      <c r="D781" t="s">
        <v>60</v>
      </c>
      <c r="E781" t="s">
        <v>61</v>
      </c>
      <c r="F781" t="s">
        <v>62</v>
      </c>
      <c r="G781">
        <v>6922201</v>
      </c>
      <c r="H781" t="s">
        <v>63</v>
      </c>
      <c r="I781" t="s">
        <v>64</v>
      </c>
      <c r="J781" t="s">
        <v>65</v>
      </c>
      <c r="K781" t="s">
        <v>185</v>
      </c>
      <c r="L781" t="s">
        <v>186</v>
      </c>
      <c r="M781" t="s">
        <v>64</v>
      </c>
      <c r="N781" t="s">
        <v>1177</v>
      </c>
      <c r="O781" t="s">
        <v>1178</v>
      </c>
      <c r="P781" t="s">
        <v>64</v>
      </c>
      <c r="Q781" s="3">
        <v>692220100892</v>
      </c>
      <c r="R781">
        <v>40007802851</v>
      </c>
      <c r="S781" t="s">
        <v>2904</v>
      </c>
      <c r="T781" t="s">
        <v>64</v>
      </c>
      <c r="U781" t="s">
        <v>71</v>
      </c>
      <c r="V781" t="s">
        <v>92</v>
      </c>
      <c r="W781" t="s">
        <v>96</v>
      </c>
      <c r="X781">
        <v>19.079090999999998</v>
      </c>
      <c r="Y781">
        <v>72.917599999999993</v>
      </c>
      <c r="Z781" t="s">
        <v>2905</v>
      </c>
      <c r="AA781" t="s">
        <v>987</v>
      </c>
      <c r="AB781" t="s">
        <v>61</v>
      </c>
      <c r="AC781">
        <v>400083</v>
      </c>
      <c r="AD781" t="s">
        <v>61</v>
      </c>
      <c r="AE781" t="s">
        <v>61</v>
      </c>
      <c r="AF781" t="s">
        <v>76</v>
      </c>
      <c r="AG781" t="s">
        <v>77</v>
      </c>
      <c r="AH781">
        <v>27</v>
      </c>
      <c r="AI781" t="s">
        <v>62</v>
      </c>
      <c r="AK781">
        <v>8879411049</v>
      </c>
      <c r="AL781" t="s">
        <v>2906</v>
      </c>
      <c r="AM781" t="s">
        <v>2907</v>
      </c>
      <c r="AN781" t="s">
        <v>137</v>
      </c>
      <c r="AO781" t="s">
        <v>79</v>
      </c>
      <c r="AP781">
        <v>27</v>
      </c>
      <c r="AQ781" t="s">
        <v>62</v>
      </c>
      <c r="AR781" t="s">
        <v>2908</v>
      </c>
      <c r="AU781" s="2">
        <v>1</v>
      </c>
      <c r="AV781">
        <v>0</v>
      </c>
      <c r="AW781" t="s">
        <v>81</v>
      </c>
      <c r="AY781" s="2">
        <v>45518.923611111109</v>
      </c>
      <c r="BA781" t="s">
        <v>79</v>
      </c>
      <c r="BC781" t="s">
        <v>83</v>
      </c>
      <c r="BD781">
        <v>8879411049</v>
      </c>
      <c r="BE781">
        <v>20</v>
      </c>
    </row>
    <row r="782" spans="1:57" x14ac:dyDescent="0.35">
      <c r="A782" t="s">
        <v>57</v>
      </c>
      <c r="B782" t="s">
        <v>58</v>
      </c>
      <c r="C782" t="s">
        <v>59</v>
      </c>
      <c r="D782" t="s">
        <v>60</v>
      </c>
      <c r="E782" t="s">
        <v>61</v>
      </c>
      <c r="F782" t="s">
        <v>62</v>
      </c>
      <c r="G782">
        <v>6922201</v>
      </c>
      <c r="H782" t="s">
        <v>63</v>
      </c>
      <c r="I782" t="s">
        <v>64</v>
      </c>
      <c r="J782" t="s">
        <v>65</v>
      </c>
      <c r="K782" t="s">
        <v>185</v>
      </c>
      <c r="L782" t="s">
        <v>186</v>
      </c>
      <c r="M782" t="s">
        <v>64</v>
      </c>
      <c r="N782" t="s">
        <v>1177</v>
      </c>
      <c r="O782" t="s">
        <v>1178</v>
      </c>
      <c r="P782" t="s">
        <v>64</v>
      </c>
      <c r="Q782" s="3">
        <v>692220100897</v>
      </c>
      <c r="R782">
        <v>40007802857</v>
      </c>
      <c r="S782" t="s">
        <v>2909</v>
      </c>
      <c r="T782" t="s">
        <v>64</v>
      </c>
      <c r="U782" t="s">
        <v>101</v>
      </c>
      <c r="V782" t="s">
        <v>102</v>
      </c>
      <c r="W782" t="s">
        <v>107</v>
      </c>
      <c r="X782">
        <v>19.077755</v>
      </c>
      <c r="Y782">
        <v>72.915715000000006</v>
      </c>
      <c r="Z782" t="s">
        <v>2910</v>
      </c>
      <c r="AC782">
        <v>400083</v>
      </c>
      <c r="AD782" t="s">
        <v>61</v>
      </c>
      <c r="AE782" t="s">
        <v>61</v>
      </c>
      <c r="AF782" t="s">
        <v>76</v>
      </c>
      <c r="AG782" t="s">
        <v>77</v>
      </c>
      <c r="AH782">
        <v>27</v>
      </c>
      <c r="AI782" t="s">
        <v>62</v>
      </c>
      <c r="AK782">
        <v>9819017588</v>
      </c>
      <c r="AN782" t="s">
        <v>78</v>
      </c>
      <c r="AO782" t="s">
        <v>79</v>
      </c>
      <c r="AP782">
        <v>27</v>
      </c>
      <c r="AQ782" t="s">
        <v>62</v>
      </c>
      <c r="AR782" t="s">
        <v>2911</v>
      </c>
      <c r="AU782" s="2">
        <v>1</v>
      </c>
      <c r="AV782">
        <v>0</v>
      </c>
      <c r="AW782" t="s">
        <v>81</v>
      </c>
      <c r="AY782" s="2">
        <v>45638.674490740741</v>
      </c>
      <c r="BA782" t="s">
        <v>79</v>
      </c>
      <c r="BC782" t="s">
        <v>83</v>
      </c>
      <c r="BD782">
        <v>9819017588</v>
      </c>
      <c r="BE782">
        <v>20</v>
      </c>
    </row>
    <row r="783" spans="1:57" x14ac:dyDescent="0.35">
      <c r="A783" t="s">
        <v>57</v>
      </c>
      <c r="B783" t="s">
        <v>58</v>
      </c>
      <c r="C783" t="s">
        <v>59</v>
      </c>
      <c r="D783" t="s">
        <v>60</v>
      </c>
      <c r="E783" t="s">
        <v>61</v>
      </c>
      <c r="F783" t="s">
        <v>62</v>
      </c>
      <c r="G783">
        <v>6922201</v>
      </c>
      <c r="H783" t="s">
        <v>63</v>
      </c>
      <c r="I783" t="s">
        <v>64</v>
      </c>
      <c r="J783" t="s">
        <v>65</v>
      </c>
      <c r="K783" t="s">
        <v>185</v>
      </c>
      <c r="L783" t="s">
        <v>186</v>
      </c>
      <c r="M783" t="s">
        <v>64</v>
      </c>
      <c r="N783" t="s">
        <v>1177</v>
      </c>
      <c r="O783" t="s">
        <v>1178</v>
      </c>
      <c r="P783" t="s">
        <v>64</v>
      </c>
      <c r="Q783" s="3">
        <v>692220100898</v>
      </c>
      <c r="R783">
        <v>40007802858</v>
      </c>
      <c r="S783" t="s">
        <v>2912</v>
      </c>
      <c r="T783" t="s">
        <v>64</v>
      </c>
      <c r="U783" t="s">
        <v>101</v>
      </c>
      <c r="V783" t="s">
        <v>102</v>
      </c>
      <c r="W783" t="s">
        <v>107</v>
      </c>
      <c r="X783">
        <v>19.077731</v>
      </c>
      <c r="Y783">
        <v>72.915721000000005</v>
      </c>
      <c r="Z783" t="s">
        <v>2913</v>
      </c>
      <c r="AC783">
        <v>400083</v>
      </c>
      <c r="AD783" t="s">
        <v>61</v>
      </c>
      <c r="AE783" t="s">
        <v>61</v>
      </c>
      <c r="AF783" t="s">
        <v>76</v>
      </c>
      <c r="AG783" t="s">
        <v>77</v>
      </c>
      <c r="AH783">
        <v>27</v>
      </c>
      <c r="AI783" t="s">
        <v>62</v>
      </c>
      <c r="AK783">
        <v>9819891552</v>
      </c>
      <c r="AN783" t="s">
        <v>78</v>
      </c>
      <c r="AO783" t="s">
        <v>79</v>
      </c>
      <c r="AP783">
        <v>27</v>
      </c>
      <c r="AQ783" t="s">
        <v>62</v>
      </c>
      <c r="AR783" t="s">
        <v>2914</v>
      </c>
      <c r="AU783" s="2">
        <v>1</v>
      </c>
      <c r="AV783">
        <v>0</v>
      </c>
      <c r="AW783" t="s">
        <v>81</v>
      </c>
      <c r="AY783" s="2">
        <v>45638.674490740741</v>
      </c>
      <c r="BA783" t="s">
        <v>79</v>
      </c>
      <c r="BC783" t="s">
        <v>83</v>
      </c>
      <c r="BD783">
        <v>9819891552</v>
      </c>
      <c r="BE783">
        <v>20</v>
      </c>
    </row>
    <row r="784" spans="1:57" x14ac:dyDescent="0.35">
      <c r="A784" t="s">
        <v>57</v>
      </c>
      <c r="B784" t="s">
        <v>58</v>
      </c>
      <c r="C784" t="s">
        <v>59</v>
      </c>
      <c r="D784" t="s">
        <v>60</v>
      </c>
      <c r="E784" t="s">
        <v>61</v>
      </c>
      <c r="F784" t="s">
        <v>62</v>
      </c>
      <c r="G784">
        <v>6922201</v>
      </c>
      <c r="H784" t="s">
        <v>63</v>
      </c>
      <c r="I784" t="s">
        <v>64</v>
      </c>
      <c r="J784" t="s">
        <v>65</v>
      </c>
      <c r="K784" t="s">
        <v>185</v>
      </c>
      <c r="L784" t="s">
        <v>186</v>
      </c>
      <c r="M784" t="s">
        <v>64</v>
      </c>
      <c r="N784" t="s">
        <v>1177</v>
      </c>
      <c r="O784" t="s">
        <v>1178</v>
      </c>
      <c r="P784" t="s">
        <v>64</v>
      </c>
      <c r="Q784" s="3">
        <v>692220100907</v>
      </c>
      <c r="R784">
        <v>40007802866</v>
      </c>
      <c r="S784" t="s">
        <v>2915</v>
      </c>
      <c r="T784" t="s">
        <v>64</v>
      </c>
      <c r="U784" t="s">
        <v>101</v>
      </c>
      <c r="V784" t="s">
        <v>102</v>
      </c>
      <c r="W784" t="s">
        <v>107</v>
      </c>
      <c r="X784">
        <v>19.072341999999999</v>
      </c>
      <c r="Y784">
        <v>72.912718999999996</v>
      </c>
      <c r="Z784" t="s">
        <v>2916</v>
      </c>
      <c r="AA784" t="s">
        <v>2917</v>
      </c>
      <c r="AC784">
        <v>400079</v>
      </c>
      <c r="AD784" t="s">
        <v>61</v>
      </c>
      <c r="AE784" t="s">
        <v>61</v>
      </c>
      <c r="AF784" t="s">
        <v>76</v>
      </c>
      <c r="AG784" t="s">
        <v>77</v>
      </c>
      <c r="AH784">
        <v>27</v>
      </c>
      <c r="AI784" t="s">
        <v>62</v>
      </c>
      <c r="AK784">
        <v>9833089011</v>
      </c>
      <c r="AN784" t="s">
        <v>78</v>
      </c>
      <c r="AO784" t="s">
        <v>79</v>
      </c>
      <c r="AP784">
        <v>27</v>
      </c>
      <c r="AQ784" t="s">
        <v>62</v>
      </c>
      <c r="AR784" t="s">
        <v>2918</v>
      </c>
      <c r="AU784" s="2">
        <v>1</v>
      </c>
      <c r="AV784">
        <v>0</v>
      </c>
      <c r="AW784" t="s">
        <v>81</v>
      </c>
      <c r="AY784" s="2">
        <v>45608.631944444453</v>
      </c>
      <c r="BA784" t="s">
        <v>79</v>
      </c>
      <c r="BC784" t="s">
        <v>83</v>
      </c>
      <c r="BD784">
        <v>9833089011</v>
      </c>
      <c r="BE784">
        <v>21</v>
      </c>
    </row>
    <row r="785" spans="1:57" x14ac:dyDescent="0.35">
      <c r="A785" t="s">
        <v>57</v>
      </c>
      <c r="B785" t="s">
        <v>58</v>
      </c>
      <c r="C785" t="s">
        <v>59</v>
      </c>
      <c r="D785" t="s">
        <v>60</v>
      </c>
      <c r="E785" t="s">
        <v>61</v>
      </c>
      <c r="F785" t="s">
        <v>62</v>
      </c>
      <c r="G785">
        <v>6922201</v>
      </c>
      <c r="H785" t="s">
        <v>63</v>
      </c>
      <c r="I785" t="s">
        <v>64</v>
      </c>
      <c r="J785" t="s">
        <v>65</v>
      </c>
      <c r="K785" t="s">
        <v>185</v>
      </c>
      <c r="L785" t="s">
        <v>186</v>
      </c>
      <c r="M785" t="s">
        <v>64</v>
      </c>
      <c r="N785" t="s">
        <v>1177</v>
      </c>
      <c r="O785" t="s">
        <v>1178</v>
      </c>
      <c r="P785" t="s">
        <v>64</v>
      </c>
      <c r="Q785" s="3">
        <v>692220100916</v>
      </c>
      <c r="R785">
        <v>40007803745</v>
      </c>
      <c r="S785" t="s">
        <v>2919</v>
      </c>
      <c r="T785" t="s">
        <v>64</v>
      </c>
      <c r="U785" t="s">
        <v>101</v>
      </c>
      <c r="V785" t="s">
        <v>102</v>
      </c>
      <c r="W785" t="s">
        <v>107</v>
      </c>
      <c r="X785">
        <v>19.077767999999999</v>
      </c>
      <c r="Y785">
        <v>72.915728999999999</v>
      </c>
      <c r="Z785" t="s">
        <v>2920</v>
      </c>
      <c r="AA785" t="s">
        <v>502</v>
      </c>
      <c r="AB785" t="s">
        <v>61</v>
      </c>
      <c r="AC785">
        <v>400083</v>
      </c>
      <c r="AD785" t="s">
        <v>61</v>
      </c>
      <c r="AE785" t="s">
        <v>61</v>
      </c>
      <c r="AF785" t="s">
        <v>76</v>
      </c>
      <c r="AG785" t="s">
        <v>77</v>
      </c>
      <c r="AH785">
        <v>27</v>
      </c>
      <c r="AI785" t="s">
        <v>62</v>
      </c>
      <c r="AK785">
        <v>7453865086</v>
      </c>
      <c r="AN785" t="s">
        <v>78</v>
      </c>
      <c r="AO785" t="s">
        <v>79</v>
      </c>
      <c r="AP785">
        <v>27</v>
      </c>
      <c r="AQ785" t="s">
        <v>62</v>
      </c>
      <c r="AV785">
        <v>0</v>
      </c>
      <c r="AW785" t="s">
        <v>81</v>
      </c>
      <c r="AY785" s="2">
        <v>45638.674490740741</v>
      </c>
      <c r="BA785" t="s">
        <v>79</v>
      </c>
      <c r="BC785" t="s">
        <v>83</v>
      </c>
      <c r="BD785">
        <v>7453865086</v>
      </c>
      <c r="BE785">
        <v>20</v>
      </c>
    </row>
    <row r="786" spans="1:57" x14ac:dyDescent="0.35">
      <c r="A786" t="s">
        <v>57</v>
      </c>
      <c r="B786" t="s">
        <v>58</v>
      </c>
      <c r="C786" t="s">
        <v>59</v>
      </c>
      <c r="D786" t="s">
        <v>60</v>
      </c>
      <c r="E786" t="s">
        <v>61</v>
      </c>
      <c r="F786" t="s">
        <v>62</v>
      </c>
      <c r="G786">
        <v>6922201</v>
      </c>
      <c r="H786" t="s">
        <v>63</v>
      </c>
      <c r="I786" t="s">
        <v>64</v>
      </c>
      <c r="J786" t="s">
        <v>65</v>
      </c>
      <c r="K786" t="s">
        <v>185</v>
      </c>
      <c r="L786" t="s">
        <v>186</v>
      </c>
      <c r="M786" t="s">
        <v>64</v>
      </c>
      <c r="N786" t="s">
        <v>1177</v>
      </c>
      <c r="O786" t="s">
        <v>1178</v>
      </c>
      <c r="P786" t="s">
        <v>64</v>
      </c>
      <c r="Q786" s="3">
        <v>692220101313</v>
      </c>
      <c r="R786">
        <v>40007900161</v>
      </c>
      <c r="S786" t="s">
        <v>2921</v>
      </c>
      <c r="T786" t="s">
        <v>64</v>
      </c>
      <c r="U786" t="s">
        <v>101</v>
      </c>
      <c r="V786" t="s">
        <v>102</v>
      </c>
      <c r="W786" t="s">
        <v>107</v>
      </c>
      <c r="X786">
        <v>19.077725999999998</v>
      </c>
      <c r="Y786">
        <v>72.915595999999994</v>
      </c>
      <c r="Z786" t="s">
        <v>2922</v>
      </c>
      <c r="AA786" t="s">
        <v>2923</v>
      </c>
      <c r="AB786" t="s">
        <v>502</v>
      </c>
      <c r="AC786">
        <v>400083</v>
      </c>
      <c r="AD786" t="s">
        <v>61</v>
      </c>
      <c r="AE786" t="s">
        <v>61</v>
      </c>
      <c r="AF786" t="s">
        <v>76</v>
      </c>
      <c r="AG786" t="s">
        <v>77</v>
      </c>
      <c r="AH786">
        <v>27</v>
      </c>
      <c r="AI786" t="s">
        <v>62</v>
      </c>
      <c r="AJ786" t="s">
        <v>948</v>
      </c>
      <c r="AK786">
        <v>7977386476</v>
      </c>
      <c r="AN786" t="s">
        <v>78</v>
      </c>
      <c r="AO786" t="s">
        <v>79</v>
      </c>
      <c r="AP786">
        <v>27</v>
      </c>
      <c r="AQ786" t="s">
        <v>62</v>
      </c>
      <c r="AV786">
        <v>0</v>
      </c>
      <c r="AW786" t="s">
        <v>81</v>
      </c>
      <c r="AX786" s="2">
        <v>45183</v>
      </c>
      <c r="AY786" s="2">
        <v>45638.674490740741</v>
      </c>
      <c r="BA786" t="s">
        <v>79</v>
      </c>
      <c r="BB786" t="s">
        <v>692</v>
      </c>
      <c r="BC786" t="s">
        <v>83</v>
      </c>
      <c r="BD786">
        <v>7977386476</v>
      </c>
      <c r="BE786">
        <v>20</v>
      </c>
    </row>
    <row r="787" spans="1:57" x14ac:dyDescent="0.35">
      <c r="A787" t="s">
        <v>57</v>
      </c>
      <c r="B787" t="s">
        <v>58</v>
      </c>
      <c r="C787" t="s">
        <v>59</v>
      </c>
      <c r="D787" t="s">
        <v>60</v>
      </c>
      <c r="E787" t="s">
        <v>61</v>
      </c>
      <c r="F787" t="s">
        <v>62</v>
      </c>
      <c r="G787">
        <v>6922201</v>
      </c>
      <c r="H787" t="s">
        <v>63</v>
      </c>
      <c r="I787" t="s">
        <v>64</v>
      </c>
      <c r="J787" t="s">
        <v>65</v>
      </c>
      <c r="K787" t="s">
        <v>185</v>
      </c>
      <c r="L787" t="s">
        <v>186</v>
      </c>
      <c r="M787" t="s">
        <v>64</v>
      </c>
      <c r="N787" t="s">
        <v>1177</v>
      </c>
      <c r="O787" t="s">
        <v>1178</v>
      </c>
      <c r="P787" t="s">
        <v>64</v>
      </c>
      <c r="Q787" s="3">
        <v>692220101320</v>
      </c>
      <c r="R787">
        <v>40007900168</v>
      </c>
      <c r="S787" t="s">
        <v>2924</v>
      </c>
      <c r="T787" t="s">
        <v>64</v>
      </c>
      <c r="U787" t="s">
        <v>101</v>
      </c>
      <c r="V787" t="s">
        <v>102</v>
      </c>
      <c r="W787" t="s">
        <v>107</v>
      </c>
      <c r="X787">
        <v>19.077760000000001</v>
      </c>
      <c r="Y787">
        <v>72.915727000000004</v>
      </c>
      <c r="Z787" t="s">
        <v>2925</v>
      </c>
      <c r="AA787" t="s">
        <v>2926</v>
      </c>
      <c r="AB787" t="s">
        <v>502</v>
      </c>
      <c r="AC787">
        <v>400083</v>
      </c>
      <c r="AD787" t="s">
        <v>61</v>
      </c>
      <c r="AE787" t="s">
        <v>61</v>
      </c>
      <c r="AF787" t="s">
        <v>76</v>
      </c>
      <c r="AG787" t="s">
        <v>77</v>
      </c>
      <c r="AH787">
        <v>27</v>
      </c>
      <c r="AI787" t="s">
        <v>62</v>
      </c>
      <c r="AJ787" t="s">
        <v>2884</v>
      </c>
      <c r="AK787">
        <v>8591756426</v>
      </c>
      <c r="AN787" t="s">
        <v>78</v>
      </c>
      <c r="AO787" t="s">
        <v>79</v>
      </c>
      <c r="AP787">
        <v>27</v>
      </c>
      <c r="AQ787" t="s">
        <v>62</v>
      </c>
      <c r="AV787">
        <v>0</v>
      </c>
      <c r="AW787" t="s">
        <v>81</v>
      </c>
      <c r="AX787" s="2">
        <v>45183</v>
      </c>
      <c r="AY787" s="2">
        <v>45638.674490740741</v>
      </c>
      <c r="BA787" t="s">
        <v>79</v>
      </c>
      <c r="BB787" t="s">
        <v>692</v>
      </c>
      <c r="BC787" t="s">
        <v>83</v>
      </c>
      <c r="BD787">
        <v>8591756426</v>
      </c>
      <c r="BE787">
        <v>20</v>
      </c>
    </row>
    <row r="788" spans="1:57" x14ac:dyDescent="0.35">
      <c r="A788" t="s">
        <v>57</v>
      </c>
      <c r="B788" t="s">
        <v>58</v>
      </c>
      <c r="C788" t="s">
        <v>59</v>
      </c>
      <c r="D788" t="s">
        <v>60</v>
      </c>
      <c r="E788" t="s">
        <v>61</v>
      </c>
      <c r="F788" t="s">
        <v>62</v>
      </c>
      <c r="G788">
        <v>6922201</v>
      </c>
      <c r="H788" t="s">
        <v>63</v>
      </c>
      <c r="I788" t="s">
        <v>64</v>
      </c>
      <c r="J788" t="s">
        <v>65</v>
      </c>
      <c r="K788" t="s">
        <v>319</v>
      </c>
      <c r="L788" t="s">
        <v>320</v>
      </c>
      <c r="M788" t="s">
        <v>64</v>
      </c>
      <c r="N788" t="s">
        <v>1713</v>
      </c>
      <c r="O788" t="s">
        <v>1714</v>
      </c>
      <c r="P788" t="s">
        <v>64</v>
      </c>
      <c r="Q788" s="3">
        <v>692220100216</v>
      </c>
      <c r="R788">
        <v>40007802111</v>
      </c>
      <c r="S788" t="s">
        <v>2927</v>
      </c>
      <c r="T788" t="s">
        <v>64</v>
      </c>
      <c r="U788" t="s">
        <v>71</v>
      </c>
      <c r="V788" t="s">
        <v>92</v>
      </c>
      <c r="W788" t="s">
        <v>96</v>
      </c>
      <c r="X788">
        <v>19.078777800000001</v>
      </c>
      <c r="Y788">
        <v>72.909860300000005</v>
      </c>
      <c r="Z788" t="s">
        <v>2928</v>
      </c>
      <c r="AA788" t="s">
        <v>1836</v>
      </c>
      <c r="AB788" t="s">
        <v>61</v>
      </c>
      <c r="AC788">
        <v>400077</v>
      </c>
      <c r="AD788" t="s">
        <v>61</v>
      </c>
      <c r="AE788" t="s">
        <v>61</v>
      </c>
      <c r="AF788" t="s">
        <v>76</v>
      </c>
      <c r="AG788" t="s">
        <v>77</v>
      </c>
      <c r="AH788">
        <v>27</v>
      </c>
      <c r="AI788" t="s">
        <v>62</v>
      </c>
      <c r="AK788">
        <v>8779482906</v>
      </c>
      <c r="AL788" t="s">
        <v>2929</v>
      </c>
      <c r="AM788" t="s">
        <v>2930</v>
      </c>
      <c r="AN788" t="s">
        <v>137</v>
      </c>
      <c r="AO788" t="s">
        <v>79</v>
      </c>
      <c r="AP788">
        <v>27</v>
      </c>
      <c r="AQ788" t="s">
        <v>62</v>
      </c>
      <c r="AR788" t="s">
        <v>2931</v>
      </c>
      <c r="AU788" s="2">
        <v>1</v>
      </c>
      <c r="AV788">
        <v>0</v>
      </c>
      <c r="AW788" t="s">
        <v>81</v>
      </c>
      <c r="AY788" s="2">
        <v>45440.542430555557</v>
      </c>
      <c r="BA788" t="s">
        <v>79</v>
      </c>
      <c r="BC788" t="s">
        <v>83</v>
      </c>
      <c r="BD788">
        <v>8779482906</v>
      </c>
      <c r="BE788">
        <v>20</v>
      </c>
    </row>
    <row r="789" spans="1:57" x14ac:dyDescent="0.35">
      <c r="A789" t="s">
        <v>57</v>
      </c>
      <c r="B789" t="s">
        <v>58</v>
      </c>
      <c r="C789" t="s">
        <v>59</v>
      </c>
      <c r="D789" t="s">
        <v>60</v>
      </c>
      <c r="E789" t="s">
        <v>61</v>
      </c>
      <c r="F789" t="s">
        <v>62</v>
      </c>
      <c r="G789">
        <v>6922201</v>
      </c>
      <c r="H789" t="s">
        <v>63</v>
      </c>
      <c r="I789" t="s">
        <v>64</v>
      </c>
      <c r="J789" t="s">
        <v>65</v>
      </c>
      <c r="K789" t="s">
        <v>319</v>
      </c>
      <c r="L789" t="s">
        <v>320</v>
      </c>
      <c r="M789" t="s">
        <v>64</v>
      </c>
      <c r="N789" t="s">
        <v>1713</v>
      </c>
      <c r="O789" t="s">
        <v>1714</v>
      </c>
      <c r="P789" t="s">
        <v>64</v>
      </c>
      <c r="Q789" s="3">
        <v>692220100221</v>
      </c>
      <c r="R789">
        <v>40007802118</v>
      </c>
      <c r="S789" t="s">
        <v>2932</v>
      </c>
      <c r="T789" t="s">
        <v>64</v>
      </c>
      <c r="U789" t="s">
        <v>101</v>
      </c>
      <c r="V789" t="s">
        <v>102</v>
      </c>
      <c r="W789" t="s">
        <v>107</v>
      </c>
      <c r="X789">
        <v>19.078579000000001</v>
      </c>
      <c r="Y789">
        <v>72.910686799999993</v>
      </c>
      <c r="Z789" t="s">
        <v>2933</v>
      </c>
      <c r="AC789">
        <v>400075</v>
      </c>
      <c r="AD789" t="s">
        <v>61</v>
      </c>
      <c r="AE789" t="s">
        <v>61</v>
      </c>
      <c r="AF789" t="s">
        <v>76</v>
      </c>
      <c r="AG789" t="s">
        <v>77</v>
      </c>
      <c r="AH789">
        <v>27</v>
      </c>
      <c r="AI789" t="s">
        <v>62</v>
      </c>
      <c r="AK789">
        <v>9812258563</v>
      </c>
      <c r="AN789" t="s">
        <v>78</v>
      </c>
      <c r="AO789" t="s">
        <v>79</v>
      </c>
      <c r="AP789">
        <v>27</v>
      </c>
      <c r="AQ789" t="s">
        <v>62</v>
      </c>
      <c r="AR789" t="s">
        <v>2934</v>
      </c>
      <c r="AU789" s="2">
        <v>1</v>
      </c>
      <c r="AV789">
        <v>0</v>
      </c>
      <c r="AW789" t="s">
        <v>81</v>
      </c>
      <c r="AY789" s="2">
        <v>45067.671875</v>
      </c>
      <c r="BA789" t="s">
        <v>79</v>
      </c>
      <c r="BC789" t="s">
        <v>83</v>
      </c>
      <c r="BD789">
        <v>9812258563</v>
      </c>
      <c r="BE789">
        <v>20</v>
      </c>
    </row>
    <row r="790" spans="1:57" x14ac:dyDescent="0.35">
      <c r="A790" t="s">
        <v>57</v>
      </c>
      <c r="B790" t="s">
        <v>58</v>
      </c>
      <c r="C790" t="s">
        <v>59</v>
      </c>
      <c r="D790" t="s">
        <v>60</v>
      </c>
      <c r="E790" t="s">
        <v>61</v>
      </c>
      <c r="F790" t="s">
        <v>62</v>
      </c>
      <c r="G790">
        <v>6922201</v>
      </c>
      <c r="H790" t="s">
        <v>63</v>
      </c>
      <c r="I790" t="s">
        <v>64</v>
      </c>
      <c r="J790" t="s">
        <v>65</v>
      </c>
      <c r="K790" t="s">
        <v>319</v>
      </c>
      <c r="L790" t="s">
        <v>320</v>
      </c>
      <c r="M790" t="s">
        <v>64</v>
      </c>
      <c r="N790" t="s">
        <v>1713</v>
      </c>
      <c r="O790" t="s">
        <v>1714</v>
      </c>
      <c r="P790" t="s">
        <v>64</v>
      </c>
      <c r="Q790" s="3">
        <v>692220100224</v>
      </c>
      <c r="R790">
        <v>40007802121</v>
      </c>
      <c r="S790" t="s">
        <v>2935</v>
      </c>
      <c r="T790" t="s">
        <v>64</v>
      </c>
      <c r="U790" t="s">
        <v>101</v>
      </c>
      <c r="V790" t="s">
        <v>102</v>
      </c>
      <c r="W790" t="s">
        <v>103</v>
      </c>
      <c r="X790">
        <v>19.078726</v>
      </c>
      <c r="Y790">
        <v>72.910743600000004</v>
      </c>
      <c r="Z790" t="s">
        <v>2936</v>
      </c>
      <c r="AA790" t="s">
        <v>1741</v>
      </c>
      <c r="AC790">
        <v>400077</v>
      </c>
      <c r="AD790" t="s">
        <v>61</v>
      </c>
      <c r="AE790" t="s">
        <v>61</v>
      </c>
      <c r="AF790" t="s">
        <v>76</v>
      </c>
      <c r="AG790" t="s">
        <v>77</v>
      </c>
      <c r="AH790">
        <v>27</v>
      </c>
      <c r="AI790" t="s">
        <v>62</v>
      </c>
      <c r="AK790">
        <v>9821263450</v>
      </c>
      <c r="AN790" t="s">
        <v>78</v>
      </c>
      <c r="AO790" t="s">
        <v>79</v>
      </c>
      <c r="AP790">
        <v>27</v>
      </c>
      <c r="AQ790" t="s">
        <v>62</v>
      </c>
      <c r="AR790" t="s">
        <v>2937</v>
      </c>
      <c r="AU790" s="2">
        <v>1</v>
      </c>
      <c r="AV790">
        <v>0</v>
      </c>
      <c r="AW790" t="s">
        <v>81</v>
      </c>
      <c r="AY790" s="2">
        <v>45496.547476851847</v>
      </c>
      <c r="BA790" t="s">
        <v>79</v>
      </c>
      <c r="BC790" t="s">
        <v>83</v>
      </c>
      <c r="BD790">
        <v>9821263450</v>
      </c>
      <c r="BE790">
        <v>20</v>
      </c>
    </row>
    <row r="791" spans="1:57" x14ac:dyDescent="0.35">
      <c r="A791" t="s">
        <v>57</v>
      </c>
      <c r="B791" t="s">
        <v>58</v>
      </c>
      <c r="C791" t="s">
        <v>59</v>
      </c>
      <c r="D791" t="s">
        <v>60</v>
      </c>
      <c r="E791" t="s">
        <v>61</v>
      </c>
      <c r="F791" t="s">
        <v>62</v>
      </c>
      <c r="G791">
        <v>6922201</v>
      </c>
      <c r="H791" t="s">
        <v>63</v>
      </c>
      <c r="I791" t="s">
        <v>64</v>
      </c>
      <c r="J791" t="s">
        <v>65</v>
      </c>
      <c r="K791" t="s">
        <v>319</v>
      </c>
      <c r="L791" t="s">
        <v>320</v>
      </c>
      <c r="M791" t="s">
        <v>64</v>
      </c>
      <c r="N791" t="s">
        <v>1713</v>
      </c>
      <c r="O791" t="s">
        <v>1714</v>
      </c>
      <c r="P791" t="s">
        <v>64</v>
      </c>
      <c r="Q791" s="3">
        <v>692220100225</v>
      </c>
      <c r="R791">
        <v>40007802125</v>
      </c>
      <c r="S791" t="s">
        <v>2938</v>
      </c>
      <c r="T791" t="s">
        <v>64</v>
      </c>
      <c r="U791" t="s">
        <v>71</v>
      </c>
      <c r="V791" t="s">
        <v>72</v>
      </c>
      <c r="W791" t="s">
        <v>181</v>
      </c>
      <c r="X791">
        <v>19.075944799999998</v>
      </c>
      <c r="Y791">
        <v>72.911327400000005</v>
      </c>
      <c r="Z791" t="s">
        <v>2939</v>
      </c>
      <c r="AA791" t="s">
        <v>2780</v>
      </c>
      <c r="AB791" t="s">
        <v>2940</v>
      </c>
      <c r="AC791">
        <v>400075</v>
      </c>
      <c r="AD791" t="s">
        <v>61</v>
      </c>
      <c r="AE791" t="s">
        <v>61</v>
      </c>
      <c r="AF791" t="s">
        <v>76</v>
      </c>
      <c r="AG791" t="s">
        <v>77</v>
      </c>
      <c r="AH791">
        <v>27</v>
      </c>
      <c r="AI791" t="s">
        <v>62</v>
      </c>
      <c r="AK791">
        <v>9819893633</v>
      </c>
      <c r="AN791" t="s">
        <v>78</v>
      </c>
      <c r="AO791" t="s">
        <v>79</v>
      </c>
      <c r="AP791">
        <v>27</v>
      </c>
      <c r="AQ791" t="s">
        <v>62</v>
      </c>
      <c r="AU791" s="2">
        <v>1</v>
      </c>
      <c r="AV791">
        <v>0</v>
      </c>
      <c r="AW791" t="s">
        <v>81</v>
      </c>
      <c r="AY791" s="2">
        <v>45296.752696759257</v>
      </c>
      <c r="BA791" t="s">
        <v>79</v>
      </c>
      <c r="BC791" t="s">
        <v>83</v>
      </c>
      <c r="BD791">
        <v>9819893633</v>
      </c>
      <c r="BE791">
        <v>21</v>
      </c>
    </row>
    <row r="792" spans="1:57" x14ac:dyDescent="0.35">
      <c r="A792" t="s">
        <v>57</v>
      </c>
      <c r="B792" t="s">
        <v>58</v>
      </c>
      <c r="C792" t="s">
        <v>59</v>
      </c>
      <c r="D792" t="s">
        <v>60</v>
      </c>
      <c r="E792" t="s">
        <v>61</v>
      </c>
      <c r="F792" t="s">
        <v>62</v>
      </c>
      <c r="G792">
        <v>6922201</v>
      </c>
      <c r="H792" t="s">
        <v>63</v>
      </c>
      <c r="I792" t="s">
        <v>64</v>
      </c>
      <c r="J792" t="s">
        <v>65</v>
      </c>
      <c r="K792" t="s">
        <v>319</v>
      </c>
      <c r="L792" t="s">
        <v>320</v>
      </c>
      <c r="M792" t="s">
        <v>64</v>
      </c>
      <c r="N792" t="s">
        <v>1713</v>
      </c>
      <c r="O792" t="s">
        <v>1714</v>
      </c>
      <c r="P792" t="s">
        <v>64</v>
      </c>
      <c r="Q792" s="3">
        <v>692220100226</v>
      </c>
      <c r="R792">
        <v>40007802126</v>
      </c>
      <c r="S792" t="s">
        <v>2941</v>
      </c>
      <c r="T792" t="s">
        <v>64</v>
      </c>
      <c r="U792" t="s">
        <v>101</v>
      </c>
      <c r="V792" t="s">
        <v>102</v>
      </c>
      <c r="W792" t="s">
        <v>107</v>
      </c>
      <c r="X792">
        <v>19.078335599999999</v>
      </c>
      <c r="Y792">
        <v>72.910987399999996</v>
      </c>
      <c r="Z792" t="s">
        <v>2780</v>
      </c>
      <c r="AC792">
        <v>400075</v>
      </c>
      <c r="AD792" t="s">
        <v>61</v>
      </c>
      <c r="AE792" t="s">
        <v>61</v>
      </c>
      <c r="AF792" t="s">
        <v>76</v>
      </c>
      <c r="AG792" t="s">
        <v>77</v>
      </c>
      <c r="AH792">
        <v>27</v>
      </c>
      <c r="AI792" t="s">
        <v>62</v>
      </c>
      <c r="AK792">
        <v>9201687789</v>
      </c>
      <c r="AN792" t="s">
        <v>78</v>
      </c>
      <c r="AO792" t="s">
        <v>79</v>
      </c>
      <c r="AP792">
        <v>27</v>
      </c>
      <c r="AQ792" t="s">
        <v>62</v>
      </c>
      <c r="AR792" t="s">
        <v>2942</v>
      </c>
      <c r="AU792" s="2">
        <v>1</v>
      </c>
      <c r="AV792">
        <v>0</v>
      </c>
      <c r="AW792" t="s">
        <v>81</v>
      </c>
      <c r="AY792" s="2">
        <v>45067.671875</v>
      </c>
      <c r="BA792" t="s">
        <v>79</v>
      </c>
      <c r="BC792" t="s">
        <v>83</v>
      </c>
      <c r="BD792">
        <v>9201687789</v>
      </c>
      <c r="BE792">
        <v>20</v>
      </c>
    </row>
    <row r="793" spans="1:57" x14ac:dyDescent="0.35">
      <c r="A793" t="s">
        <v>57</v>
      </c>
      <c r="B793" t="s">
        <v>58</v>
      </c>
      <c r="C793" t="s">
        <v>59</v>
      </c>
      <c r="D793" t="s">
        <v>60</v>
      </c>
      <c r="E793" t="s">
        <v>61</v>
      </c>
      <c r="F793" t="s">
        <v>62</v>
      </c>
      <c r="G793">
        <v>6922201</v>
      </c>
      <c r="H793" t="s">
        <v>63</v>
      </c>
      <c r="I793" t="s">
        <v>64</v>
      </c>
      <c r="J793" t="s">
        <v>65</v>
      </c>
      <c r="K793" t="s">
        <v>319</v>
      </c>
      <c r="L793" t="s">
        <v>320</v>
      </c>
      <c r="M793" t="s">
        <v>64</v>
      </c>
      <c r="N793" t="s">
        <v>1713</v>
      </c>
      <c r="O793" t="s">
        <v>1714</v>
      </c>
      <c r="P793" t="s">
        <v>64</v>
      </c>
      <c r="Q793" s="3">
        <v>692220100227</v>
      </c>
      <c r="R793">
        <v>40007802127</v>
      </c>
      <c r="S793" t="s">
        <v>2943</v>
      </c>
      <c r="T793" t="s">
        <v>64</v>
      </c>
      <c r="U793" t="s">
        <v>101</v>
      </c>
      <c r="V793" t="s">
        <v>102</v>
      </c>
      <c r="W793" t="s">
        <v>107</v>
      </c>
      <c r="X793">
        <v>19.078004</v>
      </c>
      <c r="Y793">
        <v>72.912368999999998</v>
      </c>
      <c r="Z793" t="s">
        <v>2944</v>
      </c>
      <c r="AC793">
        <v>400075</v>
      </c>
      <c r="AD793" t="s">
        <v>61</v>
      </c>
      <c r="AE793" t="s">
        <v>61</v>
      </c>
      <c r="AF793" t="s">
        <v>76</v>
      </c>
      <c r="AG793" t="s">
        <v>77</v>
      </c>
      <c r="AH793">
        <v>27</v>
      </c>
      <c r="AI793" t="s">
        <v>62</v>
      </c>
      <c r="AK793">
        <v>8169850852</v>
      </c>
      <c r="AN793" t="s">
        <v>78</v>
      </c>
      <c r="AO793" t="s">
        <v>79</v>
      </c>
      <c r="AP793">
        <v>27</v>
      </c>
      <c r="AQ793" t="s">
        <v>62</v>
      </c>
      <c r="AR793" t="s">
        <v>2945</v>
      </c>
      <c r="AU793" s="2">
        <v>1</v>
      </c>
      <c r="AV793">
        <v>0</v>
      </c>
      <c r="AW793" t="s">
        <v>81</v>
      </c>
      <c r="AY793" s="2">
        <v>45629.541643518518</v>
      </c>
      <c r="BA793" t="s">
        <v>79</v>
      </c>
      <c r="BC793" t="s">
        <v>83</v>
      </c>
      <c r="BD793">
        <v>9676545687</v>
      </c>
      <c r="BE793">
        <v>20</v>
      </c>
    </row>
    <row r="794" spans="1:57" x14ac:dyDescent="0.35">
      <c r="A794" t="s">
        <v>57</v>
      </c>
      <c r="B794" t="s">
        <v>58</v>
      </c>
      <c r="C794" t="s">
        <v>59</v>
      </c>
      <c r="D794" t="s">
        <v>60</v>
      </c>
      <c r="E794" t="s">
        <v>61</v>
      </c>
      <c r="F794" t="s">
        <v>62</v>
      </c>
      <c r="G794">
        <v>6922201</v>
      </c>
      <c r="H794" t="s">
        <v>63</v>
      </c>
      <c r="I794" t="s">
        <v>64</v>
      </c>
      <c r="J794" t="s">
        <v>65</v>
      </c>
      <c r="K794" t="s">
        <v>319</v>
      </c>
      <c r="L794" t="s">
        <v>320</v>
      </c>
      <c r="M794" t="s">
        <v>64</v>
      </c>
      <c r="N794" t="s">
        <v>1713</v>
      </c>
      <c r="O794" t="s">
        <v>1714</v>
      </c>
      <c r="P794" t="s">
        <v>64</v>
      </c>
      <c r="Q794" s="3">
        <v>692220100228</v>
      </c>
      <c r="R794">
        <v>40007802128</v>
      </c>
      <c r="S794" t="s">
        <v>2946</v>
      </c>
      <c r="T794" t="s">
        <v>64</v>
      </c>
      <c r="U794" t="s">
        <v>101</v>
      </c>
      <c r="V794" t="s">
        <v>102</v>
      </c>
      <c r="W794" t="s">
        <v>103</v>
      </c>
      <c r="X794">
        <v>19.078580200000001</v>
      </c>
      <c r="Y794">
        <v>72.9107305</v>
      </c>
      <c r="Z794" t="s">
        <v>2947</v>
      </c>
      <c r="AA794" t="s">
        <v>2948</v>
      </c>
      <c r="AC794">
        <v>400077</v>
      </c>
      <c r="AD794" t="s">
        <v>61</v>
      </c>
      <c r="AE794" t="s">
        <v>61</v>
      </c>
      <c r="AF794" t="s">
        <v>76</v>
      </c>
      <c r="AG794" t="s">
        <v>77</v>
      </c>
      <c r="AH794">
        <v>27</v>
      </c>
      <c r="AI794" t="s">
        <v>62</v>
      </c>
      <c r="AK794">
        <v>9819486956</v>
      </c>
      <c r="AN794" t="s">
        <v>78</v>
      </c>
      <c r="AO794" t="s">
        <v>79</v>
      </c>
      <c r="AP794">
        <v>27</v>
      </c>
      <c r="AQ794" t="s">
        <v>62</v>
      </c>
      <c r="AR794" t="s">
        <v>2949</v>
      </c>
      <c r="AU794" s="2">
        <v>1</v>
      </c>
      <c r="AV794">
        <v>0</v>
      </c>
      <c r="AW794" t="s">
        <v>81</v>
      </c>
      <c r="AY794" s="2">
        <v>45451.965127314812</v>
      </c>
      <c r="BA794" t="s">
        <v>79</v>
      </c>
      <c r="BB794" t="s">
        <v>82</v>
      </c>
      <c r="BC794" t="s">
        <v>83</v>
      </c>
      <c r="BD794">
        <v>9819486956</v>
      </c>
      <c r="BE794">
        <v>20</v>
      </c>
    </row>
    <row r="795" spans="1:57" x14ac:dyDescent="0.35">
      <c r="A795" t="s">
        <v>57</v>
      </c>
      <c r="B795" t="s">
        <v>58</v>
      </c>
      <c r="C795" t="s">
        <v>59</v>
      </c>
      <c r="D795" t="s">
        <v>60</v>
      </c>
      <c r="E795" t="s">
        <v>61</v>
      </c>
      <c r="F795" t="s">
        <v>62</v>
      </c>
      <c r="G795">
        <v>6922201</v>
      </c>
      <c r="H795" t="s">
        <v>63</v>
      </c>
      <c r="I795" t="s">
        <v>64</v>
      </c>
      <c r="J795" t="s">
        <v>65</v>
      </c>
      <c r="K795" t="s">
        <v>319</v>
      </c>
      <c r="L795" t="s">
        <v>320</v>
      </c>
      <c r="M795" t="s">
        <v>64</v>
      </c>
      <c r="N795" t="s">
        <v>1713</v>
      </c>
      <c r="O795" t="s">
        <v>1714</v>
      </c>
      <c r="P795" t="s">
        <v>64</v>
      </c>
      <c r="Q795" s="3">
        <v>692220101077</v>
      </c>
      <c r="R795">
        <v>40007802393</v>
      </c>
      <c r="S795" t="s">
        <v>2950</v>
      </c>
      <c r="T795" t="s">
        <v>64</v>
      </c>
      <c r="U795" t="s">
        <v>101</v>
      </c>
      <c r="V795" t="s">
        <v>127</v>
      </c>
      <c r="W795" t="s">
        <v>309</v>
      </c>
      <c r="X795">
        <v>19.075417999999999</v>
      </c>
      <c r="Y795">
        <v>72.911474999999996</v>
      </c>
      <c r="Z795" t="s">
        <v>2951</v>
      </c>
      <c r="AA795" t="s">
        <v>1741</v>
      </c>
      <c r="AB795" t="s">
        <v>951</v>
      </c>
      <c r="AC795">
        <v>400075</v>
      </c>
      <c r="AD795" t="s">
        <v>61</v>
      </c>
      <c r="AE795" t="s">
        <v>61</v>
      </c>
      <c r="AF795" t="s">
        <v>76</v>
      </c>
      <c r="AG795" t="s">
        <v>77</v>
      </c>
      <c r="AH795">
        <v>27</v>
      </c>
      <c r="AI795" t="s">
        <v>62</v>
      </c>
      <c r="AK795">
        <v>9022655595</v>
      </c>
      <c r="AN795" t="s">
        <v>78</v>
      </c>
      <c r="AO795" t="s">
        <v>79</v>
      </c>
      <c r="AP795">
        <v>27</v>
      </c>
      <c r="AQ795" t="s">
        <v>62</v>
      </c>
      <c r="AR795" t="s">
        <v>2952</v>
      </c>
      <c r="AU795" s="2">
        <v>1</v>
      </c>
      <c r="AV795">
        <v>0</v>
      </c>
      <c r="AW795" t="s">
        <v>81</v>
      </c>
      <c r="AY795" s="2">
        <v>45356.996307870373</v>
      </c>
      <c r="BA795" t="s">
        <v>79</v>
      </c>
      <c r="BB795" t="s">
        <v>82</v>
      </c>
      <c r="BC795" t="s">
        <v>83</v>
      </c>
      <c r="BD795">
        <v>9022655595</v>
      </c>
      <c r="BE795">
        <v>21</v>
      </c>
    </row>
    <row r="796" spans="1:57" x14ac:dyDescent="0.35">
      <c r="A796" t="s">
        <v>57</v>
      </c>
      <c r="B796" t="s">
        <v>58</v>
      </c>
      <c r="C796" t="s">
        <v>59</v>
      </c>
      <c r="D796" t="s">
        <v>60</v>
      </c>
      <c r="E796" t="s">
        <v>61</v>
      </c>
      <c r="F796" t="s">
        <v>62</v>
      </c>
      <c r="G796">
        <v>6922201</v>
      </c>
      <c r="H796" t="s">
        <v>63</v>
      </c>
      <c r="I796" t="s">
        <v>64</v>
      </c>
      <c r="J796" t="s">
        <v>65</v>
      </c>
      <c r="K796" t="s">
        <v>319</v>
      </c>
      <c r="L796" t="s">
        <v>320</v>
      </c>
      <c r="M796" t="s">
        <v>64</v>
      </c>
      <c r="N796" t="s">
        <v>1713</v>
      </c>
      <c r="O796" t="s">
        <v>1714</v>
      </c>
      <c r="P796" t="s">
        <v>64</v>
      </c>
      <c r="Q796" s="3">
        <v>692220101087</v>
      </c>
      <c r="R796">
        <v>40007803735</v>
      </c>
      <c r="S796" t="s">
        <v>2953</v>
      </c>
      <c r="T796" t="s">
        <v>64</v>
      </c>
      <c r="U796" t="s">
        <v>71</v>
      </c>
      <c r="V796" t="s">
        <v>92</v>
      </c>
      <c r="W796" t="s">
        <v>96</v>
      </c>
      <c r="X796">
        <v>19.075976000000001</v>
      </c>
      <c r="Y796">
        <v>72.911034999999998</v>
      </c>
      <c r="Z796" t="s">
        <v>2954</v>
      </c>
      <c r="AA796" t="s">
        <v>2955</v>
      </c>
      <c r="AB796" t="s">
        <v>2956</v>
      </c>
      <c r="AC796">
        <v>400077</v>
      </c>
      <c r="AD796" t="s">
        <v>61</v>
      </c>
      <c r="AE796" t="s">
        <v>61</v>
      </c>
      <c r="AF796" t="s">
        <v>76</v>
      </c>
      <c r="AG796" t="s">
        <v>77</v>
      </c>
      <c r="AH796">
        <v>27</v>
      </c>
      <c r="AI796" t="s">
        <v>62</v>
      </c>
      <c r="AK796">
        <v>8169164038</v>
      </c>
      <c r="AN796" t="s">
        <v>78</v>
      </c>
      <c r="AO796" t="s">
        <v>79</v>
      </c>
      <c r="AP796">
        <v>27</v>
      </c>
      <c r="AQ796" t="s">
        <v>62</v>
      </c>
      <c r="AV796">
        <v>0</v>
      </c>
      <c r="AW796" t="s">
        <v>81</v>
      </c>
      <c r="AY796" s="2">
        <v>45433.49391203704</v>
      </c>
      <c r="BA796" t="s">
        <v>79</v>
      </c>
      <c r="BB796" t="s">
        <v>82</v>
      </c>
      <c r="BC796" t="s">
        <v>83</v>
      </c>
      <c r="BD796">
        <v>8169164038</v>
      </c>
      <c r="BE796">
        <v>21</v>
      </c>
    </row>
    <row r="797" spans="1:57" x14ac:dyDescent="0.35">
      <c r="A797" t="s">
        <v>57</v>
      </c>
      <c r="B797" t="s">
        <v>58</v>
      </c>
      <c r="C797" t="s">
        <v>59</v>
      </c>
      <c r="D797" t="s">
        <v>60</v>
      </c>
      <c r="E797" t="s">
        <v>61</v>
      </c>
      <c r="F797" t="s">
        <v>62</v>
      </c>
      <c r="G797">
        <v>6922201</v>
      </c>
      <c r="H797" t="s">
        <v>63</v>
      </c>
      <c r="I797" t="s">
        <v>64</v>
      </c>
      <c r="J797" t="s">
        <v>65</v>
      </c>
      <c r="K797" t="s">
        <v>514</v>
      </c>
      <c r="L797" t="s">
        <v>515</v>
      </c>
      <c r="M797" t="s">
        <v>64</v>
      </c>
      <c r="N797" t="s">
        <v>548</v>
      </c>
      <c r="O797" t="s">
        <v>549</v>
      </c>
      <c r="P797" t="s">
        <v>64</v>
      </c>
      <c r="Q797" s="3">
        <v>692220100284</v>
      </c>
      <c r="R797">
        <v>40007802756</v>
      </c>
      <c r="S797" t="s">
        <v>2957</v>
      </c>
      <c r="T797" t="s">
        <v>64</v>
      </c>
      <c r="U797" t="s">
        <v>101</v>
      </c>
      <c r="V797" t="s">
        <v>102</v>
      </c>
      <c r="W797" t="s">
        <v>107</v>
      </c>
      <c r="X797">
        <v>19.064157999999999</v>
      </c>
      <c r="Y797">
        <v>72.898700000000005</v>
      </c>
      <c r="Z797" t="s">
        <v>2958</v>
      </c>
      <c r="AC797">
        <v>400089</v>
      </c>
      <c r="AD797" t="s">
        <v>61</v>
      </c>
      <c r="AE797" t="s">
        <v>61</v>
      </c>
      <c r="AF797" t="s">
        <v>76</v>
      </c>
      <c r="AG797" t="s">
        <v>77</v>
      </c>
      <c r="AH797">
        <v>27</v>
      </c>
      <c r="AI797" t="s">
        <v>62</v>
      </c>
      <c r="AK797">
        <v>9892813273</v>
      </c>
      <c r="AN797" t="s">
        <v>78</v>
      </c>
      <c r="AO797" t="s">
        <v>79</v>
      </c>
      <c r="AP797">
        <v>27</v>
      </c>
      <c r="AQ797" t="s">
        <v>62</v>
      </c>
      <c r="AR797" t="s">
        <v>2959</v>
      </c>
      <c r="AU797" s="2">
        <v>1</v>
      </c>
      <c r="AV797">
        <v>0</v>
      </c>
      <c r="AW797" t="s">
        <v>81</v>
      </c>
      <c r="AY797" s="2">
        <v>45615.57708333333</v>
      </c>
      <c r="BA797" t="s">
        <v>79</v>
      </c>
      <c r="BC797" t="s">
        <v>83</v>
      </c>
      <c r="BD797">
        <v>9892813273</v>
      </c>
      <c r="BE797">
        <v>22</v>
      </c>
    </row>
    <row r="798" spans="1:57" x14ac:dyDescent="0.35">
      <c r="A798" t="s">
        <v>57</v>
      </c>
      <c r="B798" t="s">
        <v>58</v>
      </c>
      <c r="C798" t="s">
        <v>59</v>
      </c>
      <c r="D798" t="s">
        <v>60</v>
      </c>
      <c r="E798" t="s">
        <v>61</v>
      </c>
      <c r="F798" t="s">
        <v>62</v>
      </c>
      <c r="G798">
        <v>6922201</v>
      </c>
      <c r="H798" t="s">
        <v>63</v>
      </c>
      <c r="I798" t="s">
        <v>64</v>
      </c>
      <c r="J798" t="s">
        <v>65</v>
      </c>
      <c r="K798" t="s">
        <v>514</v>
      </c>
      <c r="L798" t="s">
        <v>515</v>
      </c>
      <c r="M798" t="s">
        <v>64</v>
      </c>
      <c r="N798" t="s">
        <v>548</v>
      </c>
      <c r="O798" t="s">
        <v>549</v>
      </c>
      <c r="P798" t="s">
        <v>64</v>
      </c>
      <c r="Q798" s="3">
        <v>692220100285</v>
      </c>
      <c r="R798">
        <v>40007802753</v>
      </c>
      <c r="S798" t="s">
        <v>2960</v>
      </c>
      <c r="T798" t="s">
        <v>64</v>
      </c>
      <c r="U798" t="s">
        <v>101</v>
      </c>
      <c r="V798" t="s">
        <v>102</v>
      </c>
      <c r="W798" t="s">
        <v>107</v>
      </c>
      <c r="X798">
        <v>19.070463799999999</v>
      </c>
      <c r="Y798">
        <v>72.903328599999995</v>
      </c>
      <c r="Z798" t="s">
        <v>2961</v>
      </c>
      <c r="AA798" t="s">
        <v>2962</v>
      </c>
      <c r="AC798">
        <v>400089</v>
      </c>
      <c r="AD798" t="s">
        <v>61</v>
      </c>
      <c r="AE798" t="s">
        <v>61</v>
      </c>
      <c r="AF798" t="s">
        <v>76</v>
      </c>
      <c r="AG798" t="s">
        <v>77</v>
      </c>
      <c r="AH798">
        <v>27</v>
      </c>
      <c r="AI798" t="s">
        <v>62</v>
      </c>
      <c r="AK798">
        <v>9892569653</v>
      </c>
      <c r="AN798" t="s">
        <v>78</v>
      </c>
      <c r="AO798" t="s">
        <v>79</v>
      </c>
      <c r="AP798">
        <v>27</v>
      </c>
      <c r="AQ798" t="s">
        <v>62</v>
      </c>
      <c r="AR798" t="s">
        <v>2963</v>
      </c>
      <c r="AU798" s="2">
        <v>1</v>
      </c>
      <c r="AV798">
        <v>0</v>
      </c>
      <c r="AW798" t="s">
        <v>81</v>
      </c>
      <c r="AY798" s="2">
        <v>45067.671875</v>
      </c>
      <c r="BA798" t="s">
        <v>79</v>
      </c>
      <c r="BC798" t="s">
        <v>83</v>
      </c>
      <c r="BD798">
        <v>9892569653</v>
      </c>
      <c r="BE798">
        <v>22</v>
      </c>
    </row>
    <row r="799" spans="1:57" x14ac:dyDescent="0.35">
      <c r="A799" t="s">
        <v>57</v>
      </c>
      <c r="B799" t="s">
        <v>58</v>
      </c>
      <c r="C799" t="s">
        <v>59</v>
      </c>
      <c r="D799" t="s">
        <v>60</v>
      </c>
      <c r="E799" t="s">
        <v>61</v>
      </c>
      <c r="F799" t="s">
        <v>62</v>
      </c>
      <c r="G799">
        <v>6922201</v>
      </c>
      <c r="H799" t="s">
        <v>63</v>
      </c>
      <c r="I799" t="s">
        <v>64</v>
      </c>
      <c r="J799" t="s">
        <v>65</v>
      </c>
      <c r="K799" t="s">
        <v>514</v>
      </c>
      <c r="L799" t="s">
        <v>515</v>
      </c>
      <c r="M799" t="s">
        <v>64</v>
      </c>
      <c r="N799" t="s">
        <v>548</v>
      </c>
      <c r="O799" t="s">
        <v>549</v>
      </c>
      <c r="P799" t="s">
        <v>64</v>
      </c>
      <c r="Q799" s="3">
        <v>692220100286</v>
      </c>
      <c r="R799">
        <v>40007802754</v>
      </c>
      <c r="S799" t="s">
        <v>2964</v>
      </c>
      <c r="T799" t="s">
        <v>64</v>
      </c>
      <c r="U799" t="s">
        <v>101</v>
      </c>
      <c r="V799" t="s">
        <v>102</v>
      </c>
      <c r="W799" t="s">
        <v>107</v>
      </c>
      <c r="X799">
        <v>19.063967999999999</v>
      </c>
      <c r="Y799">
        <v>72.898520000000005</v>
      </c>
      <c r="Z799" t="s">
        <v>2965</v>
      </c>
      <c r="AA799" t="s">
        <v>2962</v>
      </c>
      <c r="AC799">
        <v>400089</v>
      </c>
      <c r="AD799" t="s">
        <v>61</v>
      </c>
      <c r="AE799" t="s">
        <v>61</v>
      </c>
      <c r="AF799" t="s">
        <v>76</v>
      </c>
      <c r="AG799" t="s">
        <v>77</v>
      </c>
      <c r="AH799">
        <v>27</v>
      </c>
      <c r="AI799" t="s">
        <v>62</v>
      </c>
      <c r="AK799">
        <v>9819716464</v>
      </c>
      <c r="AN799" t="s">
        <v>78</v>
      </c>
      <c r="AO799" t="s">
        <v>79</v>
      </c>
      <c r="AP799">
        <v>27</v>
      </c>
      <c r="AQ799" t="s">
        <v>62</v>
      </c>
      <c r="AR799" t="s">
        <v>2966</v>
      </c>
      <c r="AU799" s="2">
        <v>1</v>
      </c>
      <c r="AV799">
        <v>0</v>
      </c>
      <c r="AW799" t="s">
        <v>81</v>
      </c>
      <c r="AY799" s="2">
        <v>45539.604710648149</v>
      </c>
      <c r="BA799" t="s">
        <v>79</v>
      </c>
      <c r="BC799" t="s">
        <v>83</v>
      </c>
      <c r="BD799">
        <v>9819716464</v>
      </c>
      <c r="BE799">
        <v>22</v>
      </c>
    </row>
    <row r="800" spans="1:57" x14ac:dyDescent="0.35">
      <c r="A800" t="s">
        <v>57</v>
      </c>
      <c r="B800" t="s">
        <v>58</v>
      </c>
      <c r="C800" t="s">
        <v>59</v>
      </c>
      <c r="D800" t="s">
        <v>60</v>
      </c>
      <c r="E800" t="s">
        <v>61</v>
      </c>
      <c r="F800" t="s">
        <v>62</v>
      </c>
      <c r="G800">
        <v>6922201</v>
      </c>
      <c r="H800" t="s">
        <v>63</v>
      </c>
      <c r="I800" t="s">
        <v>64</v>
      </c>
      <c r="J800" t="s">
        <v>65</v>
      </c>
      <c r="K800" t="s">
        <v>514</v>
      </c>
      <c r="L800" t="s">
        <v>515</v>
      </c>
      <c r="M800" t="s">
        <v>64</v>
      </c>
      <c r="N800" t="s">
        <v>548</v>
      </c>
      <c r="O800" t="s">
        <v>549</v>
      </c>
      <c r="P800" t="s">
        <v>64</v>
      </c>
      <c r="Q800" s="3">
        <v>692220100287</v>
      </c>
      <c r="R800">
        <v>40007802755</v>
      </c>
      <c r="S800" t="s">
        <v>2967</v>
      </c>
      <c r="T800" t="s">
        <v>64</v>
      </c>
      <c r="U800" t="s">
        <v>101</v>
      </c>
      <c r="V800" t="s">
        <v>102</v>
      </c>
      <c r="W800" t="s">
        <v>107</v>
      </c>
      <c r="X800">
        <v>19.070359</v>
      </c>
      <c r="Y800">
        <v>72.903734</v>
      </c>
      <c r="Z800" t="s">
        <v>2968</v>
      </c>
      <c r="AC800">
        <v>400089</v>
      </c>
      <c r="AD800" t="s">
        <v>61</v>
      </c>
      <c r="AE800" t="s">
        <v>61</v>
      </c>
      <c r="AF800" t="s">
        <v>76</v>
      </c>
      <c r="AG800" t="s">
        <v>77</v>
      </c>
      <c r="AH800">
        <v>27</v>
      </c>
      <c r="AI800" t="s">
        <v>62</v>
      </c>
      <c r="AK800">
        <v>9892849110</v>
      </c>
      <c r="AN800" t="s">
        <v>78</v>
      </c>
      <c r="AO800" t="s">
        <v>79</v>
      </c>
      <c r="AP800">
        <v>27</v>
      </c>
      <c r="AQ800" t="s">
        <v>62</v>
      </c>
      <c r="AR800" t="s">
        <v>2969</v>
      </c>
      <c r="AU800" s="2">
        <v>1</v>
      </c>
      <c r="AV800">
        <v>0</v>
      </c>
      <c r="AW800" t="s">
        <v>81</v>
      </c>
      <c r="AY800" s="2">
        <v>45539.582303240742</v>
      </c>
      <c r="BA800" t="s">
        <v>79</v>
      </c>
      <c r="BC800" t="s">
        <v>83</v>
      </c>
      <c r="BD800">
        <v>9892849110</v>
      </c>
      <c r="BE800">
        <v>22</v>
      </c>
    </row>
    <row r="801" spans="1:57" x14ac:dyDescent="0.35">
      <c r="A801" t="s">
        <v>57</v>
      </c>
      <c r="B801" t="s">
        <v>58</v>
      </c>
      <c r="C801" t="s">
        <v>59</v>
      </c>
      <c r="D801" t="s">
        <v>60</v>
      </c>
      <c r="E801" t="s">
        <v>61</v>
      </c>
      <c r="F801" t="s">
        <v>62</v>
      </c>
      <c r="G801">
        <v>6922201</v>
      </c>
      <c r="H801" t="s">
        <v>63</v>
      </c>
      <c r="I801" t="s">
        <v>64</v>
      </c>
      <c r="J801" t="s">
        <v>65</v>
      </c>
      <c r="K801" t="s">
        <v>514</v>
      </c>
      <c r="L801" t="s">
        <v>515</v>
      </c>
      <c r="M801" t="s">
        <v>64</v>
      </c>
      <c r="N801" t="s">
        <v>548</v>
      </c>
      <c r="O801" t="s">
        <v>549</v>
      </c>
      <c r="P801" t="s">
        <v>64</v>
      </c>
      <c r="Q801" s="3">
        <v>692220100288</v>
      </c>
      <c r="R801">
        <v>40007802759</v>
      </c>
      <c r="S801" t="s">
        <v>2970</v>
      </c>
      <c r="T801" t="s">
        <v>64</v>
      </c>
      <c r="U801" t="s">
        <v>101</v>
      </c>
      <c r="V801" t="s">
        <v>102</v>
      </c>
      <c r="W801" t="s">
        <v>103</v>
      </c>
      <c r="X801">
        <v>19.070240800000001</v>
      </c>
      <c r="Y801">
        <v>72.903618899999998</v>
      </c>
      <c r="Z801" t="s">
        <v>2971</v>
      </c>
      <c r="AA801" t="s">
        <v>2972</v>
      </c>
      <c r="AB801" t="s">
        <v>61</v>
      </c>
      <c r="AC801">
        <v>400089</v>
      </c>
      <c r="AD801" t="s">
        <v>61</v>
      </c>
      <c r="AE801" t="s">
        <v>61</v>
      </c>
      <c r="AF801" t="s">
        <v>76</v>
      </c>
      <c r="AG801" t="s">
        <v>77</v>
      </c>
      <c r="AH801">
        <v>27</v>
      </c>
      <c r="AI801" t="s">
        <v>62</v>
      </c>
      <c r="AK801">
        <v>9867950508</v>
      </c>
      <c r="AN801" t="s">
        <v>78</v>
      </c>
      <c r="AO801" t="s">
        <v>79</v>
      </c>
      <c r="AP801">
        <v>27</v>
      </c>
      <c r="AQ801" t="s">
        <v>62</v>
      </c>
      <c r="AR801" t="s">
        <v>2973</v>
      </c>
      <c r="AU801" s="2">
        <v>1</v>
      </c>
      <c r="AV801">
        <v>0</v>
      </c>
      <c r="AW801" t="s">
        <v>81</v>
      </c>
      <c r="AY801" s="2">
        <v>45451.965127314812</v>
      </c>
      <c r="BA801" t="s">
        <v>79</v>
      </c>
      <c r="BB801" t="s">
        <v>82</v>
      </c>
      <c r="BC801" t="s">
        <v>83</v>
      </c>
      <c r="BD801">
        <v>9867950508</v>
      </c>
      <c r="BE801">
        <v>22</v>
      </c>
    </row>
    <row r="802" spans="1:57" x14ac:dyDescent="0.35">
      <c r="A802" t="s">
        <v>57</v>
      </c>
      <c r="B802" t="s">
        <v>58</v>
      </c>
      <c r="C802" t="s">
        <v>59</v>
      </c>
      <c r="D802" t="s">
        <v>60</v>
      </c>
      <c r="E802" t="s">
        <v>61</v>
      </c>
      <c r="F802" t="s">
        <v>62</v>
      </c>
      <c r="G802">
        <v>6922201</v>
      </c>
      <c r="H802" t="s">
        <v>63</v>
      </c>
      <c r="I802" t="s">
        <v>64</v>
      </c>
      <c r="J802" t="s">
        <v>65</v>
      </c>
      <c r="K802" t="s">
        <v>514</v>
      </c>
      <c r="L802" t="s">
        <v>515</v>
      </c>
      <c r="M802" t="s">
        <v>64</v>
      </c>
      <c r="N802" t="s">
        <v>548</v>
      </c>
      <c r="O802" t="s">
        <v>549</v>
      </c>
      <c r="P802" t="s">
        <v>64</v>
      </c>
      <c r="Q802" s="3">
        <v>692220100289</v>
      </c>
      <c r="R802">
        <v>40007802760</v>
      </c>
      <c r="S802" t="s">
        <v>2974</v>
      </c>
      <c r="T802" t="s">
        <v>64</v>
      </c>
      <c r="U802" t="s">
        <v>71</v>
      </c>
      <c r="V802" t="s">
        <v>72</v>
      </c>
      <c r="W802" t="s">
        <v>85</v>
      </c>
      <c r="X802">
        <v>19.067841300000001</v>
      </c>
      <c r="Y802">
        <v>72.897336699999997</v>
      </c>
      <c r="Z802" t="s">
        <v>2975</v>
      </c>
      <c r="AA802" t="s">
        <v>987</v>
      </c>
      <c r="AB802" t="s">
        <v>61</v>
      </c>
      <c r="AC802">
        <v>400089</v>
      </c>
      <c r="AD802" t="s">
        <v>61</v>
      </c>
      <c r="AE802" t="s">
        <v>61</v>
      </c>
      <c r="AF802" t="s">
        <v>76</v>
      </c>
      <c r="AG802" t="s">
        <v>77</v>
      </c>
      <c r="AH802">
        <v>27</v>
      </c>
      <c r="AI802" t="s">
        <v>62</v>
      </c>
      <c r="AK802">
        <v>9664938963</v>
      </c>
      <c r="AN802" t="s">
        <v>78</v>
      </c>
      <c r="AO802" t="s">
        <v>79</v>
      </c>
      <c r="AP802">
        <v>27</v>
      </c>
      <c r="AQ802" t="s">
        <v>62</v>
      </c>
      <c r="AR802" t="s">
        <v>2976</v>
      </c>
      <c r="AU802" s="2">
        <v>1</v>
      </c>
      <c r="AV802">
        <v>0</v>
      </c>
      <c r="AW802" t="s">
        <v>81</v>
      </c>
      <c r="AY802" s="2">
        <v>45358.135023148148</v>
      </c>
      <c r="BA802" t="s">
        <v>79</v>
      </c>
      <c r="BB802" t="s">
        <v>82</v>
      </c>
      <c r="BC802" t="s">
        <v>83</v>
      </c>
      <c r="BD802">
        <v>9664938963</v>
      </c>
      <c r="BE802">
        <v>23</v>
      </c>
    </row>
    <row r="803" spans="1:57" x14ac:dyDescent="0.35">
      <c r="A803" t="s">
        <v>57</v>
      </c>
      <c r="B803" t="s">
        <v>58</v>
      </c>
      <c r="C803" t="s">
        <v>59</v>
      </c>
      <c r="D803" t="s">
        <v>60</v>
      </c>
      <c r="E803" t="s">
        <v>61</v>
      </c>
      <c r="F803" t="s">
        <v>62</v>
      </c>
      <c r="G803">
        <v>6922201</v>
      </c>
      <c r="H803" t="s">
        <v>63</v>
      </c>
      <c r="I803" t="s">
        <v>64</v>
      </c>
      <c r="J803" t="s">
        <v>65</v>
      </c>
      <c r="K803" t="s">
        <v>514</v>
      </c>
      <c r="L803" t="s">
        <v>515</v>
      </c>
      <c r="M803" t="s">
        <v>64</v>
      </c>
      <c r="N803" t="s">
        <v>548</v>
      </c>
      <c r="O803" t="s">
        <v>549</v>
      </c>
      <c r="P803" t="s">
        <v>64</v>
      </c>
      <c r="Q803" s="3">
        <v>692220100290</v>
      </c>
      <c r="R803">
        <v>40007802761</v>
      </c>
      <c r="S803" t="s">
        <v>2977</v>
      </c>
      <c r="T803" t="s">
        <v>64</v>
      </c>
      <c r="U803" t="s">
        <v>101</v>
      </c>
      <c r="V803" t="s">
        <v>102</v>
      </c>
      <c r="W803" t="s">
        <v>107</v>
      </c>
      <c r="X803">
        <v>19.070682900000001</v>
      </c>
      <c r="Y803">
        <v>72.902219200000005</v>
      </c>
      <c r="Z803" t="s">
        <v>2978</v>
      </c>
      <c r="AA803" t="s">
        <v>552</v>
      </c>
      <c r="AC803">
        <v>400089</v>
      </c>
      <c r="AD803" t="s">
        <v>61</v>
      </c>
      <c r="AE803" t="s">
        <v>61</v>
      </c>
      <c r="AF803" t="s">
        <v>76</v>
      </c>
      <c r="AG803" t="s">
        <v>77</v>
      </c>
      <c r="AH803">
        <v>27</v>
      </c>
      <c r="AI803" t="s">
        <v>62</v>
      </c>
      <c r="AK803">
        <v>9820924412</v>
      </c>
      <c r="AN803" t="s">
        <v>78</v>
      </c>
      <c r="AO803" t="s">
        <v>79</v>
      </c>
      <c r="AP803">
        <v>27</v>
      </c>
      <c r="AQ803" t="s">
        <v>62</v>
      </c>
      <c r="AR803" t="s">
        <v>2979</v>
      </c>
      <c r="AU803" s="2">
        <v>1</v>
      </c>
      <c r="AV803">
        <v>0</v>
      </c>
      <c r="AW803" t="s">
        <v>81</v>
      </c>
      <c r="AY803" s="2">
        <v>45153.493738425917</v>
      </c>
      <c r="BA803" t="s">
        <v>79</v>
      </c>
      <c r="BB803" t="s">
        <v>82</v>
      </c>
      <c r="BC803" t="s">
        <v>83</v>
      </c>
      <c r="BD803">
        <v>9820924412</v>
      </c>
      <c r="BE803">
        <v>22</v>
      </c>
    </row>
    <row r="804" spans="1:57" x14ac:dyDescent="0.35">
      <c r="A804" t="s">
        <v>57</v>
      </c>
      <c r="B804" t="s">
        <v>58</v>
      </c>
      <c r="C804" t="s">
        <v>59</v>
      </c>
      <c r="D804" t="s">
        <v>60</v>
      </c>
      <c r="E804" t="s">
        <v>61</v>
      </c>
      <c r="F804" t="s">
        <v>62</v>
      </c>
      <c r="G804">
        <v>6922201</v>
      </c>
      <c r="H804" t="s">
        <v>63</v>
      </c>
      <c r="I804" t="s">
        <v>64</v>
      </c>
      <c r="J804" t="s">
        <v>65</v>
      </c>
      <c r="K804" t="s">
        <v>514</v>
      </c>
      <c r="L804" t="s">
        <v>515</v>
      </c>
      <c r="M804" t="s">
        <v>64</v>
      </c>
      <c r="N804" t="s">
        <v>548</v>
      </c>
      <c r="O804" t="s">
        <v>549</v>
      </c>
      <c r="P804" t="s">
        <v>64</v>
      </c>
      <c r="Q804" s="3">
        <v>692220100291</v>
      </c>
      <c r="R804">
        <v>40007802763</v>
      </c>
      <c r="S804" t="s">
        <v>2980</v>
      </c>
      <c r="T804" t="s">
        <v>64</v>
      </c>
      <c r="U804" t="s">
        <v>101</v>
      </c>
      <c r="V804" t="s">
        <v>102</v>
      </c>
      <c r="W804" t="s">
        <v>103</v>
      </c>
      <c r="X804">
        <v>19.064381300000001</v>
      </c>
      <c r="Y804">
        <v>72.898828600000002</v>
      </c>
      <c r="Z804" t="s">
        <v>2981</v>
      </c>
      <c r="AA804" t="s">
        <v>2968</v>
      </c>
      <c r="AB804" t="s">
        <v>987</v>
      </c>
      <c r="AC804">
        <v>400089</v>
      </c>
      <c r="AD804" t="s">
        <v>61</v>
      </c>
      <c r="AE804" t="s">
        <v>61</v>
      </c>
      <c r="AF804" t="s">
        <v>76</v>
      </c>
      <c r="AG804" t="s">
        <v>77</v>
      </c>
      <c r="AH804">
        <v>27</v>
      </c>
      <c r="AI804" t="s">
        <v>62</v>
      </c>
      <c r="AK804">
        <v>9619249127</v>
      </c>
      <c r="AL804" t="s">
        <v>2982</v>
      </c>
      <c r="AM804" t="s">
        <v>2983</v>
      </c>
      <c r="AN804" t="s">
        <v>137</v>
      </c>
      <c r="AO804" t="s">
        <v>79</v>
      </c>
      <c r="AP804">
        <v>27</v>
      </c>
      <c r="AQ804" t="s">
        <v>62</v>
      </c>
      <c r="AR804" t="s">
        <v>2984</v>
      </c>
      <c r="AU804" s="2">
        <v>1</v>
      </c>
      <c r="AV804">
        <v>0</v>
      </c>
      <c r="AW804" t="s">
        <v>81</v>
      </c>
      <c r="AY804" s="2">
        <v>45068.201527777783</v>
      </c>
      <c r="BA804" t="s">
        <v>79</v>
      </c>
      <c r="BC804" t="s">
        <v>83</v>
      </c>
      <c r="BD804">
        <v>9619249127</v>
      </c>
      <c r="BE804">
        <v>22</v>
      </c>
    </row>
    <row r="805" spans="1:57" x14ac:dyDescent="0.35">
      <c r="A805" t="s">
        <v>57</v>
      </c>
      <c r="B805" t="s">
        <v>58</v>
      </c>
      <c r="C805" t="s">
        <v>59</v>
      </c>
      <c r="D805" t="s">
        <v>60</v>
      </c>
      <c r="E805" t="s">
        <v>61</v>
      </c>
      <c r="F805" t="s">
        <v>62</v>
      </c>
      <c r="G805">
        <v>6922201</v>
      </c>
      <c r="H805" t="s">
        <v>63</v>
      </c>
      <c r="I805" t="s">
        <v>64</v>
      </c>
      <c r="J805" t="s">
        <v>65</v>
      </c>
      <c r="K805" t="s">
        <v>514</v>
      </c>
      <c r="L805" t="s">
        <v>515</v>
      </c>
      <c r="M805" t="s">
        <v>64</v>
      </c>
      <c r="N805" t="s">
        <v>548</v>
      </c>
      <c r="O805" t="s">
        <v>549</v>
      </c>
      <c r="P805" t="s">
        <v>64</v>
      </c>
      <c r="Q805" s="3">
        <v>692220100292</v>
      </c>
      <c r="R805">
        <v>40007802764</v>
      </c>
      <c r="S805" t="s">
        <v>2985</v>
      </c>
      <c r="T805" t="s">
        <v>64</v>
      </c>
      <c r="U805" t="s">
        <v>101</v>
      </c>
      <c r="V805" t="s">
        <v>102</v>
      </c>
      <c r="W805" t="s">
        <v>103</v>
      </c>
      <c r="X805">
        <v>19.064375999999999</v>
      </c>
      <c r="Y805">
        <v>72.898793999999995</v>
      </c>
      <c r="Z805" t="s">
        <v>2986</v>
      </c>
      <c r="AA805" t="s">
        <v>2962</v>
      </c>
      <c r="AB805" t="s">
        <v>987</v>
      </c>
      <c r="AC805">
        <v>400089</v>
      </c>
      <c r="AD805" t="s">
        <v>61</v>
      </c>
      <c r="AE805" t="s">
        <v>61</v>
      </c>
      <c r="AF805" t="s">
        <v>76</v>
      </c>
      <c r="AG805" t="s">
        <v>77</v>
      </c>
      <c r="AH805">
        <v>27</v>
      </c>
      <c r="AI805" t="s">
        <v>62</v>
      </c>
      <c r="AK805">
        <v>9324637904</v>
      </c>
      <c r="AL805" t="s">
        <v>2987</v>
      </c>
      <c r="AM805" t="s">
        <v>2988</v>
      </c>
      <c r="AN805" t="s">
        <v>137</v>
      </c>
      <c r="AO805" t="s">
        <v>79</v>
      </c>
      <c r="AP805">
        <v>27</v>
      </c>
      <c r="AQ805" t="s">
        <v>62</v>
      </c>
      <c r="AR805" t="s">
        <v>2989</v>
      </c>
      <c r="AU805" s="2">
        <v>1</v>
      </c>
      <c r="AV805">
        <v>0</v>
      </c>
      <c r="AW805" t="s">
        <v>81</v>
      </c>
      <c r="AY805" s="2">
        <v>45314.605497685188</v>
      </c>
      <c r="BA805" t="s">
        <v>79</v>
      </c>
      <c r="BC805" t="s">
        <v>83</v>
      </c>
      <c r="BD805">
        <v>9324637904</v>
      </c>
      <c r="BE805">
        <v>22</v>
      </c>
    </row>
    <row r="806" spans="1:57" x14ac:dyDescent="0.35">
      <c r="A806" t="s">
        <v>57</v>
      </c>
      <c r="B806" t="s">
        <v>58</v>
      </c>
      <c r="C806" t="s">
        <v>59</v>
      </c>
      <c r="D806" t="s">
        <v>60</v>
      </c>
      <c r="E806" t="s">
        <v>61</v>
      </c>
      <c r="F806" t="s">
        <v>62</v>
      </c>
      <c r="G806">
        <v>6922201</v>
      </c>
      <c r="H806" t="s">
        <v>63</v>
      </c>
      <c r="I806" t="s">
        <v>64</v>
      </c>
      <c r="J806" t="s">
        <v>65</v>
      </c>
      <c r="K806" t="s">
        <v>514</v>
      </c>
      <c r="L806" t="s">
        <v>515</v>
      </c>
      <c r="M806" t="s">
        <v>64</v>
      </c>
      <c r="N806" t="s">
        <v>548</v>
      </c>
      <c r="O806" t="s">
        <v>549</v>
      </c>
      <c r="P806" t="s">
        <v>64</v>
      </c>
      <c r="Q806" s="3">
        <v>692220100293</v>
      </c>
      <c r="R806">
        <v>40007802765</v>
      </c>
      <c r="S806" t="s">
        <v>2990</v>
      </c>
      <c r="T806" t="s">
        <v>64</v>
      </c>
      <c r="U806" t="s">
        <v>101</v>
      </c>
      <c r="V806" t="s">
        <v>102</v>
      </c>
      <c r="W806" t="s">
        <v>107</v>
      </c>
      <c r="X806">
        <v>19.064178399999999</v>
      </c>
      <c r="Y806">
        <v>72.898481099999998</v>
      </c>
      <c r="Z806" t="s">
        <v>2991</v>
      </c>
      <c r="AA806" t="s">
        <v>2991</v>
      </c>
      <c r="AB806" t="s">
        <v>61</v>
      </c>
      <c r="AC806">
        <v>400089</v>
      </c>
      <c r="AD806" t="s">
        <v>61</v>
      </c>
      <c r="AE806" t="s">
        <v>61</v>
      </c>
      <c r="AF806" t="s">
        <v>76</v>
      </c>
      <c r="AG806" t="s">
        <v>77</v>
      </c>
      <c r="AH806">
        <v>27</v>
      </c>
      <c r="AI806" t="s">
        <v>62</v>
      </c>
      <c r="AK806">
        <v>8879089141</v>
      </c>
      <c r="AN806" t="s">
        <v>78</v>
      </c>
      <c r="AO806" t="s">
        <v>79</v>
      </c>
      <c r="AP806">
        <v>27</v>
      </c>
      <c r="AQ806" t="s">
        <v>62</v>
      </c>
      <c r="AR806" t="s">
        <v>2992</v>
      </c>
      <c r="AU806" s="2">
        <v>1</v>
      </c>
      <c r="AV806">
        <v>0</v>
      </c>
      <c r="AW806" t="s">
        <v>81</v>
      </c>
      <c r="AY806" s="2">
        <v>45067.671875</v>
      </c>
      <c r="BA806" t="s">
        <v>79</v>
      </c>
      <c r="BC806" t="s">
        <v>83</v>
      </c>
      <c r="BD806">
        <v>8879089141</v>
      </c>
      <c r="BE806">
        <v>22</v>
      </c>
    </row>
    <row r="807" spans="1:57" x14ac:dyDescent="0.35">
      <c r="A807" t="s">
        <v>57</v>
      </c>
      <c r="B807" t="s">
        <v>58</v>
      </c>
      <c r="C807" t="s">
        <v>59</v>
      </c>
      <c r="D807" t="s">
        <v>60</v>
      </c>
      <c r="E807" t="s">
        <v>61</v>
      </c>
      <c r="F807" t="s">
        <v>62</v>
      </c>
      <c r="G807">
        <v>6922201</v>
      </c>
      <c r="H807" t="s">
        <v>63</v>
      </c>
      <c r="I807" t="s">
        <v>64</v>
      </c>
      <c r="J807" t="s">
        <v>65</v>
      </c>
      <c r="K807" t="s">
        <v>514</v>
      </c>
      <c r="L807" t="s">
        <v>515</v>
      </c>
      <c r="M807" t="s">
        <v>64</v>
      </c>
      <c r="N807" t="s">
        <v>548</v>
      </c>
      <c r="O807" t="s">
        <v>549</v>
      </c>
      <c r="P807" t="s">
        <v>64</v>
      </c>
      <c r="Q807" s="3">
        <v>692220100294</v>
      </c>
      <c r="R807">
        <v>40007802766</v>
      </c>
      <c r="S807" t="s">
        <v>2993</v>
      </c>
      <c r="T807" t="s">
        <v>64</v>
      </c>
      <c r="U807" t="s">
        <v>101</v>
      </c>
      <c r="V807" t="s">
        <v>102</v>
      </c>
      <c r="W807" t="s">
        <v>103</v>
      </c>
      <c r="X807">
        <v>19.070351899999999</v>
      </c>
      <c r="Y807">
        <v>72.902515899999997</v>
      </c>
      <c r="Z807" t="s">
        <v>2994</v>
      </c>
      <c r="AA807" t="s">
        <v>2962</v>
      </c>
      <c r="AC807">
        <v>400089</v>
      </c>
      <c r="AD807" t="s">
        <v>61</v>
      </c>
      <c r="AE807" t="s">
        <v>61</v>
      </c>
      <c r="AF807" t="s">
        <v>76</v>
      </c>
      <c r="AG807" t="s">
        <v>77</v>
      </c>
      <c r="AH807">
        <v>27</v>
      </c>
      <c r="AI807" t="s">
        <v>62</v>
      </c>
      <c r="AK807">
        <v>9820464588</v>
      </c>
      <c r="AN807" t="s">
        <v>78</v>
      </c>
      <c r="AO807" t="s">
        <v>79</v>
      </c>
      <c r="AP807">
        <v>27</v>
      </c>
      <c r="AQ807" t="s">
        <v>62</v>
      </c>
      <c r="AR807" t="s">
        <v>2995</v>
      </c>
      <c r="AU807" s="2">
        <v>1</v>
      </c>
      <c r="AV807">
        <v>0</v>
      </c>
      <c r="AW807" t="s">
        <v>81</v>
      </c>
      <c r="AY807" s="2">
        <v>45451.965127314812</v>
      </c>
      <c r="BA807" t="s">
        <v>79</v>
      </c>
      <c r="BB807" t="s">
        <v>82</v>
      </c>
      <c r="BC807" t="s">
        <v>83</v>
      </c>
      <c r="BD807">
        <v>9820464588</v>
      </c>
      <c r="BE807">
        <v>22</v>
      </c>
    </row>
    <row r="808" spans="1:57" x14ac:dyDescent="0.35">
      <c r="A808" t="s">
        <v>57</v>
      </c>
      <c r="B808" t="s">
        <v>58</v>
      </c>
      <c r="C808" t="s">
        <v>59</v>
      </c>
      <c r="D808" t="s">
        <v>60</v>
      </c>
      <c r="E808" t="s">
        <v>61</v>
      </c>
      <c r="F808" t="s">
        <v>62</v>
      </c>
      <c r="G808">
        <v>6922201</v>
      </c>
      <c r="H808" t="s">
        <v>63</v>
      </c>
      <c r="I808" t="s">
        <v>64</v>
      </c>
      <c r="J808" t="s">
        <v>65</v>
      </c>
      <c r="K808" t="s">
        <v>514</v>
      </c>
      <c r="L808" t="s">
        <v>515</v>
      </c>
      <c r="M808" t="s">
        <v>64</v>
      </c>
      <c r="N808" t="s">
        <v>548</v>
      </c>
      <c r="O808" t="s">
        <v>549</v>
      </c>
      <c r="P808" t="s">
        <v>64</v>
      </c>
      <c r="Q808" s="3">
        <v>692220100295</v>
      </c>
      <c r="R808">
        <v>40007802768</v>
      </c>
      <c r="S808" t="s">
        <v>2996</v>
      </c>
      <c r="T808" t="s">
        <v>64</v>
      </c>
      <c r="U808" t="s">
        <v>71</v>
      </c>
      <c r="V808" t="s">
        <v>72</v>
      </c>
      <c r="W808" t="s">
        <v>85</v>
      </c>
      <c r="X808">
        <v>19.067758000000001</v>
      </c>
      <c r="Y808">
        <v>72.897831999999994</v>
      </c>
      <c r="Z808" t="s">
        <v>2997</v>
      </c>
      <c r="AA808" t="s">
        <v>987</v>
      </c>
      <c r="AB808" t="s">
        <v>61</v>
      </c>
      <c r="AC808">
        <v>400089</v>
      </c>
      <c r="AD808" t="s">
        <v>61</v>
      </c>
      <c r="AE808" t="s">
        <v>61</v>
      </c>
      <c r="AF808" t="s">
        <v>76</v>
      </c>
      <c r="AG808" t="s">
        <v>77</v>
      </c>
      <c r="AH808">
        <v>27</v>
      </c>
      <c r="AI808" t="s">
        <v>62</v>
      </c>
      <c r="AK808">
        <v>8825703811</v>
      </c>
      <c r="AL808" t="s">
        <v>2998</v>
      </c>
      <c r="AM808" t="s">
        <v>2999</v>
      </c>
      <c r="AN808" t="s">
        <v>137</v>
      </c>
      <c r="AO808" t="s">
        <v>79</v>
      </c>
      <c r="AP808">
        <v>27</v>
      </c>
      <c r="AQ808" t="s">
        <v>62</v>
      </c>
      <c r="AR808" t="s">
        <v>3000</v>
      </c>
      <c r="AU808" s="2">
        <v>1</v>
      </c>
      <c r="AV808">
        <v>0</v>
      </c>
      <c r="AW808" t="s">
        <v>81</v>
      </c>
      <c r="AY808" s="2">
        <v>45574.549456018518</v>
      </c>
      <c r="BA808" t="s">
        <v>79</v>
      </c>
      <c r="BB808" t="s">
        <v>82</v>
      </c>
      <c r="BC808" t="s">
        <v>83</v>
      </c>
      <c r="BD808">
        <v>8825703811</v>
      </c>
      <c r="BE808">
        <v>23</v>
      </c>
    </row>
    <row r="809" spans="1:57" x14ac:dyDescent="0.35">
      <c r="A809" t="s">
        <v>57</v>
      </c>
      <c r="B809" t="s">
        <v>58</v>
      </c>
      <c r="C809" t="s">
        <v>59</v>
      </c>
      <c r="D809" t="s">
        <v>60</v>
      </c>
      <c r="E809" t="s">
        <v>61</v>
      </c>
      <c r="F809" t="s">
        <v>62</v>
      </c>
      <c r="G809">
        <v>6922201</v>
      </c>
      <c r="H809" t="s">
        <v>63</v>
      </c>
      <c r="I809" t="s">
        <v>64</v>
      </c>
      <c r="J809" t="s">
        <v>65</v>
      </c>
      <c r="K809" t="s">
        <v>514</v>
      </c>
      <c r="L809" t="s">
        <v>515</v>
      </c>
      <c r="M809" t="s">
        <v>64</v>
      </c>
      <c r="N809" t="s">
        <v>548</v>
      </c>
      <c r="O809" t="s">
        <v>549</v>
      </c>
      <c r="P809" t="s">
        <v>64</v>
      </c>
      <c r="Q809" s="3">
        <v>692220100296</v>
      </c>
      <c r="R809">
        <v>40007802770</v>
      </c>
      <c r="S809" t="s">
        <v>3001</v>
      </c>
      <c r="T809" t="s">
        <v>64</v>
      </c>
      <c r="U809" t="s">
        <v>101</v>
      </c>
      <c r="V809" t="s">
        <v>102</v>
      </c>
      <c r="W809" t="s">
        <v>103</v>
      </c>
      <c r="X809">
        <v>19.068556900000001</v>
      </c>
      <c r="Y809">
        <v>72.899109499999994</v>
      </c>
      <c r="Z809" t="s">
        <v>3002</v>
      </c>
      <c r="AA809" t="s">
        <v>552</v>
      </c>
      <c r="AC809">
        <v>400089</v>
      </c>
      <c r="AD809" t="s">
        <v>61</v>
      </c>
      <c r="AE809" t="s">
        <v>61</v>
      </c>
      <c r="AF809" t="s">
        <v>76</v>
      </c>
      <c r="AG809" t="s">
        <v>77</v>
      </c>
      <c r="AH809">
        <v>27</v>
      </c>
      <c r="AI809" t="s">
        <v>62</v>
      </c>
      <c r="AK809">
        <v>8108040707</v>
      </c>
      <c r="AN809" t="s">
        <v>78</v>
      </c>
      <c r="AO809" t="s">
        <v>79</v>
      </c>
      <c r="AP809">
        <v>27</v>
      </c>
      <c r="AQ809" t="s">
        <v>62</v>
      </c>
      <c r="AR809" t="s">
        <v>3003</v>
      </c>
      <c r="AU809" s="2">
        <v>1</v>
      </c>
      <c r="AV809">
        <v>0</v>
      </c>
      <c r="AW809" t="s">
        <v>81</v>
      </c>
      <c r="AY809" s="2">
        <v>45421.567141203697</v>
      </c>
      <c r="BA809" t="s">
        <v>79</v>
      </c>
      <c r="BB809" t="s">
        <v>82</v>
      </c>
      <c r="BC809" t="s">
        <v>83</v>
      </c>
      <c r="BD809">
        <v>8108040707</v>
      </c>
      <c r="BE809">
        <v>22</v>
      </c>
    </row>
    <row r="810" spans="1:57" x14ac:dyDescent="0.35">
      <c r="A810" t="s">
        <v>57</v>
      </c>
      <c r="B810" t="s">
        <v>58</v>
      </c>
      <c r="C810" t="s">
        <v>59</v>
      </c>
      <c r="D810" t="s">
        <v>60</v>
      </c>
      <c r="E810" t="s">
        <v>61</v>
      </c>
      <c r="F810" t="s">
        <v>62</v>
      </c>
      <c r="G810">
        <v>6922201</v>
      </c>
      <c r="H810" t="s">
        <v>63</v>
      </c>
      <c r="I810" t="s">
        <v>64</v>
      </c>
      <c r="J810" t="s">
        <v>65</v>
      </c>
      <c r="K810" t="s">
        <v>514</v>
      </c>
      <c r="L810" t="s">
        <v>515</v>
      </c>
      <c r="M810" t="s">
        <v>64</v>
      </c>
      <c r="N810" t="s">
        <v>548</v>
      </c>
      <c r="O810" t="s">
        <v>549</v>
      </c>
      <c r="P810" t="s">
        <v>64</v>
      </c>
      <c r="Q810" s="3">
        <v>692220100297</v>
      </c>
      <c r="R810">
        <v>40007802771</v>
      </c>
      <c r="S810" t="s">
        <v>3004</v>
      </c>
      <c r="T810" t="s">
        <v>64</v>
      </c>
      <c r="U810" t="s">
        <v>71</v>
      </c>
      <c r="V810" t="s">
        <v>92</v>
      </c>
      <c r="W810" t="s">
        <v>93</v>
      </c>
      <c r="X810">
        <v>19.0677482</v>
      </c>
      <c r="Y810">
        <v>72.897336300000006</v>
      </c>
      <c r="Z810" t="s">
        <v>3005</v>
      </c>
      <c r="AA810" t="s">
        <v>987</v>
      </c>
      <c r="AB810" t="s">
        <v>61</v>
      </c>
      <c r="AC810">
        <v>400089</v>
      </c>
      <c r="AD810" t="s">
        <v>61</v>
      </c>
      <c r="AE810" t="s">
        <v>61</v>
      </c>
      <c r="AF810" t="s">
        <v>76</v>
      </c>
      <c r="AG810" t="s">
        <v>77</v>
      </c>
      <c r="AH810">
        <v>27</v>
      </c>
      <c r="AI810" t="s">
        <v>62</v>
      </c>
      <c r="AK810">
        <v>9082998719</v>
      </c>
      <c r="AL810" t="s">
        <v>3006</v>
      </c>
      <c r="AM810" t="s">
        <v>3007</v>
      </c>
      <c r="AN810" t="s">
        <v>137</v>
      </c>
      <c r="AO810" t="s">
        <v>79</v>
      </c>
      <c r="AP810">
        <v>27</v>
      </c>
      <c r="AQ810" t="s">
        <v>62</v>
      </c>
      <c r="AR810" t="s">
        <v>3008</v>
      </c>
      <c r="AU810" s="2">
        <v>1</v>
      </c>
      <c r="AV810">
        <v>0</v>
      </c>
      <c r="AW810" t="s">
        <v>81</v>
      </c>
      <c r="AY810" s="2">
        <v>45048.539849537039</v>
      </c>
      <c r="BA810" t="s">
        <v>79</v>
      </c>
      <c r="BC810" t="s">
        <v>83</v>
      </c>
      <c r="BD810">
        <v>9082998719</v>
      </c>
      <c r="BE810">
        <v>23</v>
      </c>
    </row>
    <row r="811" spans="1:57" x14ac:dyDescent="0.35">
      <c r="A811" t="s">
        <v>57</v>
      </c>
      <c r="B811" t="s">
        <v>58</v>
      </c>
      <c r="C811" t="s">
        <v>59</v>
      </c>
      <c r="D811" t="s">
        <v>60</v>
      </c>
      <c r="E811" t="s">
        <v>61</v>
      </c>
      <c r="F811" t="s">
        <v>62</v>
      </c>
      <c r="G811">
        <v>6922201</v>
      </c>
      <c r="H811" t="s">
        <v>63</v>
      </c>
      <c r="I811" t="s">
        <v>64</v>
      </c>
      <c r="J811" t="s">
        <v>65</v>
      </c>
      <c r="K811" t="s">
        <v>514</v>
      </c>
      <c r="L811" t="s">
        <v>515</v>
      </c>
      <c r="M811" t="s">
        <v>64</v>
      </c>
      <c r="N811" t="s">
        <v>548</v>
      </c>
      <c r="O811" t="s">
        <v>549</v>
      </c>
      <c r="P811" t="s">
        <v>64</v>
      </c>
      <c r="Q811" s="3">
        <v>692220100298</v>
      </c>
      <c r="R811">
        <v>40007802772</v>
      </c>
      <c r="S811" t="s">
        <v>3009</v>
      </c>
      <c r="T811" t="s">
        <v>64</v>
      </c>
      <c r="U811" t="s">
        <v>101</v>
      </c>
      <c r="V811" t="s">
        <v>127</v>
      </c>
      <c r="W811" t="s">
        <v>309</v>
      </c>
      <c r="X811">
        <v>19.064957400000001</v>
      </c>
      <c r="Y811">
        <v>72.896550899999994</v>
      </c>
      <c r="Z811" t="s">
        <v>3010</v>
      </c>
      <c r="AA811" t="s">
        <v>2968</v>
      </c>
      <c r="AC811">
        <v>400089</v>
      </c>
      <c r="AD811" t="s">
        <v>61</v>
      </c>
      <c r="AE811" t="s">
        <v>61</v>
      </c>
      <c r="AF811" t="s">
        <v>76</v>
      </c>
      <c r="AG811" t="s">
        <v>77</v>
      </c>
      <c r="AH811">
        <v>27</v>
      </c>
      <c r="AI811" t="s">
        <v>62</v>
      </c>
      <c r="AK811">
        <v>9819656654</v>
      </c>
      <c r="AN811" t="s">
        <v>78</v>
      </c>
      <c r="AO811" t="s">
        <v>79</v>
      </c>
      <c r="AP811">
        <v>27</v>
      </c>
      <c r="AQ811" t="s">
        <v>62</v>
      </c>
      <c r="AR811" t="s">
        <v>3011</v>
      </c>
      <c r="AU811" s="2">
        <v>1</v>
      </c>
      <c r="AV811">
        <v>0</v>
      </c>
      <c r="AW811" t="s">
        <v>81</v>
      </c>
      <c r="AY811" s="2">
        <v>45048.539861111109</v>
      </c>
      <c r="BA811" t="s">
        <v>79</v>
      </c>
      <c r="BC811" t="s">
        <v>83</v>
      </c>
      <c r="BD811">
        <v>9819656654</v>
      </c>
      <c r="BE811">
        <v>23</v>
      </c>
    </row>
    <row r="812" spans="1:57" x14ac:dyDescent="0.35">
      <c r="A812" t="s">
        <v>57</v>
      </c>
      <c r="B812" t="s">
        <v>58</v>
      </c>
      <c r="C812" t="s">
        <v>59</v>
      </c>
      <c r="D812" t="s">
        <v>60</v>
      </c>
      <c r="E812" t="s">
        <v>61</v>
      </c>
      <c r="F812" t="s">
        <v>62</v>
      </c>
      <c r="G812">
        <v>6922201</v>
      </c>
      <c r="H812" t="s">
        <v>63</v>
      </c>
      <c r="I812" t="s">
        <v>64</v>
      </c>
      <c r="J812" t="s">
        <v>65</v>
      </c>
      <c r="K812" t="s">
        <v>514</v>
      </c>
      <c r="L812" t="s">
        <v>515</v>
      </c>
      <c r="M812" t="s">
        <v>64</v>
      </c>
      <c r="N812" t="s">
        <v>548</v>
      </c>
      <c r="O812" t="s">
        <v>549</v>
      </c>
      <c r="P812" t="s">
        <v>64</v>
      </c>
      <c r="Q812" s="3">
        <v>692220100301</v>
      </c>
      <c r="R812">
        <v>40007802776</v>
      </c>
      <c r="S812" t="s">
        <v>3012</v>
      </c>
      <c r="T812" t="s">
        <v>64</v>
      </c>
      <c r="U812" t="s">
        <v>101</v>
      </c>
      <c r="V812" t="s">
        <v>102</v>
      </c>
      <c r="W812" t="s">
        <v>292</v>
      </c>
      <c r="X812">
        <v>19.068206</v>
      </c>
      <c r="Y812">
        <v>72.901131000000007</v>
      </c>
      <c r="Z812" t="s">
        <v>3013</v>
      </c>
      <c r="AA812" t="s">
        <v>552</v>
      </c>
      <c r="AC812">
        <v>400089</v>
      </c>
      <c r="AD812" t="s">
        <v>61</v>
      </c>
      <c r="AE812" t="s">
        <v>61</v>
      </c>
      <c r="AF812" t="s">
        <v>76</v>
      </c>
      <c r="AG812" t="s">
        <v>77</v>
      </c>
      <c r="AH812">
        <v>27</v>
      </c>
      <c r="AI812" t="s">
        <v>62</v>
      </c>
      <c r="AK812">
        <v>7045531754</v>
      </c>
      <c r="AN812" t="s">
        <v>78</v>
      </c>
      <c r="AO812" t="s">
        <v>79</v>
      </c>
      <c r="AP812">
        <v>27</v>
      </c>
      <c r="AQ812" t="s">
        <v>62</v>
      </c>
      <c r="AR812" t="s">
        <v>3014</v>
      </c>
      <c r="AU812" s="2">
        <v>1</v>
      </c>
      <c r="AV812">
        <v>0</v>
      </c>
      <c r="AW812" t="s">
        <v>81</v>
      </c>
      <c r="AY812" s="2">
        <v>45539.590289351851</v>
      </c>
      <c r="BA812" t="s">
        <v>79</v>
      </c>
      <c r="BB812" t="s">
        <v>82</v>
      </c>
      <c r="BC812" t="s">
        <v>83</v>
      </c>
      <c r="BD812">
        <v>7045531754</v>
      </c>
      <c r="BE812">
        <v>22</v>
      </c>
    </row>
    <row r="813" spans="1:57" x14ac:dyDescent="0.35">
      <c r="A813" t="s">
        <v>57</v>
      </c>
      <c r="B813" t="s">
        <v>58</v>
      </c>
      <c r="C813" t="s">
        <v>59</v>
      </c>
      <c r="D813" t="s">
        <v>60</v>
      </c>
      <c r="E813" t="s">
        <v>61</v>
      </c>
      <c r="F813" t="s">
        <v>62</v>
      </c>
      <c r="G813">
        <v>6922201</v>
      </c>
      <c r="H813" t="s">
        <v>63</v>
      </c>
      <c r="I813" t="s">
        <v>64</v>
      </c>
      <c r="J813" t="s">
        <v>65</v>
      </c>
      <c r="K813" t="s">
        <v>514</v>
      </c>
      <c r="L813" t="s">
        <v>515</v>
      </c>
      <c r="M813" t="s">
        <v>64</v>
      </c>
      <c r="N813" t="s">
        <v>548</v>
      </c>
      <c r="O813" t="s">
        <v>549</v>
      </c>
      <c r="P813" t="s">
        <v>64</v>
      </c>
      <c r="Q813" s="3">
        <v>692220100302</v>
      </c>
      <c r="R813">
        <v>40007802777</v>
      </c>
      <c r="S813" t="s">
        <v>3015</v>
      </c>
      <c r="T813" t="s">
        <v>64</v>
      </c>
      <c r="U813" t="s">
        <v>71</v>
      </c>
      <c r="V813" t="s">
        <v>72</v>
      </c>
      <c r="W813" t="s">
        <v>181</v>
      </c>
      <c r="X813">
        <v>19.065116199999999</v>
      </c>
      <c r="Y813">
        <v>72.896465699999993</v>
      </c>
      <c r="Z813" t="s">
        <v>3016</v>
      </c>
      <c r="AA813" t="s">
        <v>552</v>
      </c>
      <c r="AC813">
        <v>400089</v>
      </c>
      <c r="AD813" t="s">
        <v>61</v>
      </c>
      <c r="AE813" t="s">
        <v>61</v>
      </c>
      <c r="AF813" t="s">
        <v>76</v>
      </c>
      <c r="AG813" t="s">
        <v>77</v>
      </c>
      <c r="AH813">
        <v>27</v>
      </c>
      <c r="AI813" t="s">
        <v>62</v>
      </c>
      <c r="AK813">
        <v>8879068404</v>
      </c>
      <c r="AN813" t="s">
        <v>78</v>
      </c>
      <c r="AO813" t="s">
        <v>79</v>
      </c>
      <c r="AP813">
        <v>27</v>
      </c>
      <c r="AQ813" t="s">
        <v>62</v>
      </c>
      <c r="AR813" t="s">
        <v>3017</v>
      </c>
      <c r="AU813" s="2">
        <v>1</v>
      </c>
      <c r="AV813">
        <v>0</v>
      </c>
      <c r="AW813" t="s">
        <v>81</v>
      </c>
      <c r="AY813" s="2">
        <v>45153.493738425917</v>
      </c>
      <c r="BA813" t="s">
        <v>79</v>
      </c>
      <c r="BB813" t="s">
        <v>82</v>
      </c>
      <c r="BC813" t="s">
        <v>83</v>
      </c>
      <c r="BD813">
        <v>8879068404</v>
      </c>
      <c r="BE813">
        <v>23</v>
      </c>
    </row>
    <row r="814" spans="1:57" x14ac:dyDescent="0.35">
      <c r="A814" t="s">
        <v>57</v>
      </c>
      <c r="B814" t="s">
        <v>58</v>
      </c>
      <c r="C814" t="s">
        <v>59</v>
      </c>
      <c r="D814" t="s">
        <v>60</v>
      </c>
      <c r="E814" t="s">
        <v>61</v>
      </c>
      <c r="F814" t="s">
        <v>62</v>
      </c>
      <c r="G814">
        <v>6922201</v>
      </c>
      <c r="H814" t="s">
        <v>63</v>
      </c>
      <c r="I814" t="s">
        <v>64</v>
      </c>
      <c r="J814" t="s">
        <v>65</v>
      </c>
      <c r="K814" t="s">
        <v>514</v>
      </c>
      <c r="L814" t="s">
        <v>515</v>
      </c>
      <c r="M814" t="s">
        <v>64</v>
      </c>
      <c r="N814" t="s">
        <v>548</v>
      </c>
      <c r="O814" t="s">
        <v>549</v>
      </c>
      <c r="P814" t="s">
        <v>64</v>
      </c>
      <c r="Q814" s="3">
        <v>692220100303</v>
      </c>
      <c r="R814">
        <v>40007802779</v>
      </c>
      <c r="S814" t="s">
        <v>3018</v>
      </c>
      <c r="T814" t="s">
        <v>64</v>
      </c>
      <c r="U814" t="s">
        <v>71</v>
      </c>
      <c r="V814" t="s">
        <v>92</v>
      </c>
      <c r="W814" t="s">
        <v>96</v>
      </c>
      <c r="X814">
        <v>19.070864100000001</v>
      </c>
      <c r="Y814">
        <v>72.902429100000006</v>
      </c>
      <c r="Z814" t="s">
        <v>3019</v>
      </c>
      <c r="AA814" t="s">
        <v>552</v>
      </c>
      <c r="AB814" t="s">
        <v>987</v>
      </c>
      <c r="AC814">
        <v>400089</v>
      </c>
      <c r="AD814" t="s">
        <v>61</v>
      </c>
      <c r="AE814" t="s">
        <v>61</v>
      </c>
      <c r="AF814" t="s">
        <v>76</v>
      </c>
      <c r="AG814" t="s">
        <v>77</v>
      </c>
      <c r="AH814">
        <v>27</v>
      </c>
      <c r="AI814" t="s">
        <v>62</v>
      </c>
      <c r="AK814">
        <v>9324129289</v>
      </c>
      <c r="AN814" t="s">
        <v>78</v>
      </c>
      <c r="AO814" t="s">
        <v>79</v>
      </c>
      <c r="AP814">
        <v>27</v>
      </c>
      <c r="AQ814" t="s">
        <v>62</v>
      </c>
      <c r="AR814" t="s">
        <v>3020</v>
      </c>
      <c r="AU814" s="2">
        <v>1</v>
      </c>
      <c r="AV814">
        <v>0</v>
      </c>
      <c r="AW814" t="s">
        <v>81</v>
      </c>
      <c r="AY814" s="2">
        <v>45605.58929398148</v>
      </c>
      <c r="BA814" t="s">
        <v>79</v>
      </c>
      <c r="BB814" t="s">
        <v>82</v>
      </c>
      <c r="BC814" t="s">
        <v>83</v>
      </c>
      <c r="BD814">
        <v>9324129289</v>
      </c>
      <c r="BE814">
        <v>22</v>
      </c>
    </row>
    <row r="815" spans="1:57" x14ac:dyDescent="0.35">
      <c r="A815" t="s">
        <v>57</v>
      </c>
      <c r="B815" t="s">
        <v>58</v>
      </c>
      <c r="C815" t="s">
        <v>59</v>
      </c>
      <c r="D815" t="s">
        <v>60</v>
      </c>
      <c r="E815" t="s">
        <v>61</v>
      </c>
      <c r="F815" t="s">
        <v>62</v>
      </c>
      <c r="G815">
        <v>6922201</v>
      </c>
      <c r="H815" t="s">
        <v>63</v>
      </c>
      <c r="I815" t="s">
        <v>64</v>
      </c>
      <c r="J815" t="s">
        <v>65</v>
      </c>
      <c r="K815" t="s">
        <v>514</v>
      </c>
      <c r="L815" t="s">
        <v>515</v>
      </c>
      <c r="M815" t="s">
        <v>64</v>
      </c>
      <c r="N815" t="s">
        <v>548</v>
      </c>
      <c r="O815" t="s">
        <v>549</v>
      </c>
      <c r="P815" t="s">
        <v>64</v>
      </c>
      <c r="Q815" s="3">
        <v>692220100304</v>
      </c>
      <c r="R815">
        <v>40007802780</v>
      </c>
      <c r="S815" t="s">
        <v>3021</v>
      </c>
      <c r="T815" t="s">
        <v>64</v>
      </c>
      <c r="U815" t="s">
        <v>71</v>
      </c>
      <c r="V815" t="s">
        <v>72</v>
      </c>
      <c r="W815" t="s">
        <v>181</v>
      </c>
      <c r="X815">
        <v>19.070111699999998</v>
      </c>
      <c r="Y815">
        <v>72.903534699999994</v>
      </c>
      <c r="Z815" t="s">
        <v>3022</v>
      </c>
      <c r="AA815" t="s">
        <v>552</v>
      </c>
      <c r="AB815" t="s">
        <v>61</v>
      </c>
      <c r="AC815">
        <v>400089</v>
      </c>
      <c r="AD815" t="s">
        <v>61</v>
      </c>
      <c r="AE815" t="s">
        <v>61</v>
      </c>
      <c r="AF815" t="s">
        <v>76</v>
      </c>
      <c r="AG815" t="s">
        <v>77</v>
      </c>
      <c r="AH815">
        <v>27</v>
      </c>
      <c r="AI815" t="s">
        <v>62</v>
      </c>
      <c r="AK815">
        <v>9326398570</v>
      </c>
      <c r="AN815" t="s">
        <v>78</v>
      </c>
      <c r="AO815" t="s">
        <v>79</v>
      </c>
      <c r="AP815">
        <v>27</v>
      </c>
      <c r="AQ815" t="s">
        <v>62</v>
      </c>
      <c r="AR815" t="s">
        <v>3023</v>
      </c>
      <c r="AU815" s="2">
        <v>1</v>
      </c>
      <c r="AV815">
        <v>0</v>
      </c>
      <c r="AW815" t="s">
        <v>81</v>
      </c>
      <c r="AY815" s="2">
        <v>45356.996307870373</v>
      </c>
      <c r="BA815" t="s">
        <v>79</v>
      </c>
      <c r="BB815" t="s">
        <v>82</v>
      </c>
      <c r="BC815" t="s">
        <v>83</v>
      </c>
      <c r="BD815">
        <v>9326398570</v>
      </c>
      <c r="BE815">
        <v>22</v>
      </c>
    </row>
    <row r="816" spans="1:57" x14ac:dyDescent="0.35">
      <c r="A816" t="s">
        <v>57</v>
      </c>
      <c r="B816" t="s">
        <v>58</v>
      </c>
      <c r="C816" t="s">
        <v>59</v>
      </c>
      <c r="D816" t="s">
        <v>60</v>
      </c>
      <c r="E816" t="s">
        <v>61</v>
      </c>
      <c r="F816" t="s">
        <v>62</v>
      </c>
      <c r="G816">
        <v>6922201</v>
      </c>
      <c r="H816" t="s">
        <v>63</v>
      </c>
      <c r="I816" t="s">
        <v>64</v>
      </c>
      <c r="J816" t="s">
        <v>65</v>
      </c>
      <c r="K816" t="s">
        <v>514</v>
      </c>
      <c r="L816" t="s">
        <v>515</v>
      </c>
      <c r="M816" t="s">
        <v>64</v>
      </c>
      <c r="N816" t="s">
        <v>548</v>
      </c>
      <c r="O816" t="s">
        <v>549</v>
      </c>
      <c r="P816" t="s">
        <v>64</v>
      </c>
      <c r="Q816" s="3">
        <v>692220100305</v>
      </c>
      <c r="R816">
        <v>40007802781</v>
      </c>
      <c r="S816" t="s">
        <v>3024</v>
      </c>
      <c r="T816" t="s">
        <v>64</v>
      </c>
      <c r="U816" t="s">
        <v>71</v>
      </c>
      <c r="V816" t="s">
        <v>92</v>
      </c>
      <c r="W816" t="s">
        <v>96</v>
      </c>
      <c r="X816">
        <v>19.0640994</v>
      </c>
      <c r="Y816">
        <v>72.898207400000004</v>
      </c>
      <c r="Z816" t="s">
        <v>3025</v>
      </c>
      <c r="AA816" t="s">
        <v>552</v>
      </c>
      <c r="AC816">
        <v>400089</v>
      </c>
      <c r="AD816" t="s">
        <v>61</v>
      </c>
      <c r="AE816" t="s">
        <v>61</v>
      </c>
      <c r="AF816" t="s">
        <v>76</v>
      </c>
      <c r="AG816" t="s">
        <v>77</v>
      </c>
      <c r="AH816">
        <v>27</v>
      </c>
      <c r="AI816" t="s">
        <v>62</v>
      </c>
      <c r="AK816">
        <v>8879179722</v>
      </c>
      <c r="AN816" t="s">
        <v>78</v>
      </c>
      <c r="AO816" t="s">
        <v>79</v>
      </c>
      <c r="AP816">
        <v>27</v>
      </c>
      <c r="AQ816" t="s">
        <v>62</v>
      </c>
      <c r="AR816" t="s">
        <v>3026</v>
      </c>
      <c r="AU816" s="2">
        <v>1</v>
      </c>
      <c r="AV816">
        <v>0</v>
      </c>
      <c r="AW816" t="s">
        <v>81</v>
      </c>
      <c r="AY816" s="2">
        <v>45153.493738425917</v>
      </c>
      <c r="BA816" t="s">
        <v>79</v>
      </c>
      <c r="BB816" t="s">
        <v>82</v>
      </c>
      <c r="BC816" t="s">
        <v>83</v>
      </c>
      <c r="BD816">
        <v>8879179722</v>
      </c>
      <c r="BE816">
        <v>22</v>
      </c>
    </row>
    <row r="817" spans="1:57" x14ac:dyDescent="0.35">
      <c r="A817" t="s">
        <v>57</v>
      </c>
      <c r="B817" t="s">
        <v>58</v>
      </c>
      <c r="C817" t="s">
        <v>59</v>
      </c>
      <c r="D817" t="s">
        <v>60</v>
      </c>
      <c r="E817" t="s">
        <v>61</v>
      </c>
      <c r="F817" t="s">
        <v>62</v>
      </c>
      <c r="G817">
        <v>6922201</v>
      </c>
      <c r="H817" t="s">
        <v>63</v>
      </c>
      <c r="I817" t="s">
        <v>64</v>
      </c>
      <c r="J817" t="s">
        <v>65</v>
      </c>
      <c r="K817" t="s">
        <v>514</v>
      </c>
      <c r="L817" t="s">
        <v>515</v>
      </c>
      <c r="M817" t="s">
        <v>64</v>
      </c>
      <c r="N817" t="s">
        <v>548</v>
      </c>
      <c r="O817" t="s">
        <v>549</v>
      </c>
      <c r="P817" t="s">
        <v>64</v>
      </c>
      <c r="Q817" s="3">
        <v>692220100306</v>
      </c>
      <c r="R817">
        <v>40007802782</v>
      </c>
      <c r="S817" t="s">
        <v>3027</v>
      </c>
      <c r="T817" t="s">
        <v>64</v>
      </c>
      <c r="U817" t="s">
        <v>71</v>
      </c>
      <c r="V817" t="s">
        <v>92</v>
      </c>
      <c r="W817" t="s">
        <v>93</v>
      </c>
      <c r="X817">
        <v>19.0678226</v>
      </c>
      <c r="Y817">
        <v>72.897446099999996</v>
      </c>
      <c r="Z817" t="s">
        <v>3028</v>
      </c>
      <c r="AA817" t="s">
        <v>552</v>
      </c>
      <c r="AB817" t="s">
        <v>61</v>
      </c>
      <c r="AC817">
        <v>400089</v>
      </c>
      <c r="AD817" t="s">
        <v>61</v>
      </c>
      <c r="AE817" t="s">
        <v>61</v>
      </c>
      <c r="AF817" t="s">
        <v>76</v>
      </c>
      <c r="AG817" t="s">
        <v>77</v>
      </c>
      <c r="AH817">
        <v>27</v>
      </c>
      <c r="AI817" t="s">
        <v>62</v>
      </c>
      <c r="AK817">
        <v>7506434105</v>
      </c>
      <c r="AL817" t="s">
        <v>3029</v>
      </c>
      <c r="AM817" t="s">
        <v>3030</v>
      </c>
      <c r="AN817" t="s">
        <v>137</v>
      </c>
      <c r="AO817" t="s">
        <v>79</v>
      </c>
      <c r="AP817">
        <v>27</v>
      </c>
      <c r="AQ817" t="s">
        <v>62</v>
      </c>
      <c r="AR817" t="s">
        <v>3031</v>
      </c>
      <c r="AU817" s="2">
        <v>1</v>
      </c>
      <c r="AV817">
        <v>0</v>
      </c>
      <c r="AW817" t="s">
        <v>81</v>
      </c>
      <c r="AY817" s="2">
        <v>45237.570254629631</v>
      </c>
      <c r="BA817" t="s">
        <v>79</v>
      </c>
      <c r="BC817" t="s">
        <v>83</v>
      </c>
      <c r="BD817">
        <v>7506434105</v>
      </c>
      <c r="BE817">
        <v>23</v>
      </c>
    </row>
    <row r="818" spans="1:57" x14ac:dyDescent="0.35">
      <c r="A818" t="s">
        <v>57</v>
      </c>
      <c r="B818" t="s">
        <v>58</v>
      </c>
      <c r="C818" t="s">
        <v>59</v>
      </c>
      <c r="D818" t="s">
        <v>60</v>
      </c>
      <c r="E818" t="s">
        <v>61</v>
      </c>
      <c r="F818" t="s">
        <v>62</v>
      </c>
      <c r="G818">
        <v>6922201</v>
      </c>
      <c r="H818" t="s">
        <v>63</v>
      </c>
      <c r="I818" t="s">
        <v>64</v>
      </c>
      <c r="J818" t="s">
        <v>65</v>
      </c>
      <c r="K818" t="s">
        <v>514</v>
      </c>
      <c r="L818" t="s">
        <v>515</v>
      </c>
      <c r="M818" t="s">
        <v>64</v>
      </c>
      <c r="N818" t="s">
        <v>548</v>
      </c>
      <c r="O818" t="s">
        <v>549</v>
      </c>
      <c r="P818" t="s">
        <v>64</v>
      </c>
      <c r="Q818" s="3">
        <v>692220100307</v>
      </c>
      <c r="R818">
        <v>40007802783</v>
      </c>
      <c r="S818" t="s">
        <v>3032</v>
      </c>
      <c r="T818" t="s">
        <v>64</v>
      </c>
      <c r="U818" t="s">
        <v>71</v>
      </c>
      <c r="V818" t="s">
        <v>92</v>
      </c>
      <c r="W818" t="s">
        <v>93</v>
      </c>
      <c r="X818">
        <v>19.067769999999999</v>
      </c>
      <c r="Y818">
        <v>72.897406899999993</v>
      </c>
      <c r="Z818" t="s">
        <v>3033</v>
      </c>
      <c r="AA818" t="s">
        <v>987</v>
      </c>
      <c r="AB818" t="s">
        <v>61</v>
      </c>
      <c r="AC818">
        <v>400089</v>
      </c>
      <c r="AD818" t="s">
        <v>61</v>
      </c>
      <c r="AE818" t="s">
        <v>61</v>
      </c>
      <c r="AF818" t="s">
        <v>76</v>
      </c>
      <c r="AG818" t="s">
        <v>77</v>
      </c>
      <c r="AH818">
        <v>27</v>
      </c>
      <c r="AI818" t="s">
        <v>62</v>
      </c>
      <c r="AK818">
        <v>7568437314</v>
      </c>
      <c r="AL818" t="s">
        <v>3034</v>
      </c>
      <c r="AM818" t="s">
        <v>3035</v>
      </c>
      <c r="AN818" t="s">
        <v>137</v>
      </c>
      <c r="AO818" t="s">
        <v>79</v>
      </c>
      <c r="AP818">
        <v>27</v>
      </c>
      <c r="AQ818" t="s">
        <v>62</v>
      </c>
      <c r="AR818" t="s">
        <v>3036</v>
      </c>
      <c r="AU818" s="2">
        <v>1</v>
      </c>
      <c r="AV818">
        <v>0</v>
      </c>
      <c r="AW818" t="s">
        <v>81</v>
      </c>
      <c r="AY818" s="2">
        <v>45048.540034722217</v>
      </c>
      <c r="BA818" t="s">
        <v>79</v>
      </c>
      <c r="BC818" t="s">
        <v>83</v>
      </c>
      <c r="BD818">
        <v>7568437314</v>
      </c>
      <c r="BE818">
        <v>23</v>
      </c>
    </row>
    <row r="819" spans="1:57" x14ac:dyDescent="0.35">
      <c r="A819" t="s">
        <v>57</v>
      </c>
      <c r="B819" t="s">
        <v>58</v>
      </c>
      <c r="C819" t="s">
        <v>59</v>
      </c>
      <c r="D819" t="s">
        <v>60</v>
      </c>
      <c r="E819" t="s">
        <v>61</v>
      </c>
      <c r="F819" t="s">
        <v>62</v>
      </c>
      <c r="G819">
        <v>6922201</v>
      </c>
      <c r="H819" t="s">
        <v>63</v>
      </c>
      <c r="I819" t="s">
        <v>64</v>
      </c>
      <c r="J819" t="s">
        <v>65</v>
      </c>
      <c r="K819" t="s">
        <v>514</v>
      </c>
      <c r="L819" t="s">
        <v>515</v>
      </c>
      <c r="M819" t="s">
        <v>64</v>
      </c>
      <c r="N819" t="s">
        <v>548</v>
      </c>
      <c r="O819" t="s">
        <v>549</v>
      </c>
      <c r="P819" t="s">
        <v>64</v>
      </c>
      <c r="Q819" s="3">
        <v>692220100308</v>
      </c>
      <c r="R819">
        <v>40007802784</v>
      </c>
      <c r="S819" t="s">
        <v>3037</v>
      </c>
      <c r="T819" t="s">
        <v>64</v>
      </c>
      <c r="U819" t="s">
        <v>71</v>
      </c>
      <c r="V819" t="s">
        <v>92</v>
      </c>
      <c r="W819" t="s">
        <v>96</v>
      </c>
      <c r="X819">
        <v>19.068152000000001</v>
      </c>
      <c r="Y819">
        <v>72.900819999999996</v>
      </c>
      <c r="Z819" t="s">
        <v>3038</v>
      </c>
      <c r="AA819" t="s">
        <v>552</v>
      </c>
      <c r="AB819" t="s">
        <v>61</v>
      </c>
      <c r="AC819">
        <v>400089</v>
      </c>
      <c r="AD819" t="s">
        <v>61</v>
      </c>
      <c r="AE819" t="s">
        <v>61</v>
      </c>
      <c r="AF819" t="s">
        <v>76</v>
      </c>
      <c r="AG819" t="s">
        <v>77</v>
      </c>
      <c r="AH819">
        <v>27</v>
      </c>
      <c r="AI819" t="s">
        <v>62</v>
      </c>
      <c r="AK819">
        <v>9819400149</v>
      </c>
      <c r="AL819" t="s">
        <v>3039</v>
      </c>
      <c r="AM819" t="s">
        <v>3040</v>
      </c>
      <c r="AN819" t="s">
        <v>137</v>
      </c>
      <c r="AO819" t="s">
        <v>79</v>
      </c>
      <c r="AP819">
        <v>27</v>
      </c>
      <c r="AQ819" t="s">
        <v>62</v>
      </c>
      <c r="AR819" t="s">
        <v>3041</v>
      </c>
      <c r="AU819" s="2">
        <v>1</v>
      </c>
      <c r="AV819">
        <v>0</v>
      </c>
      <c r="AW819" t="s">
        <v>81</v>
      </c>
      <c r="AY819" s="2">
        <v>45217.548611111109</v>
      </c>
      <c r="BA819" t="s">
        <v>79</v>
      </c>
      <c r="BB819" t="s">
        <v>82</v>
      </c>
      <c r="BC819" t="s">
        <v>83</v>
      </c>
      <c r="BD819">
        <v>9819400149</v>
      </c>
      <c r="BE819">
        <v>22</v>
      </c>
    </row>
    <row r="820" spans="1:57" x14ac:dyDescent="0.35">
      <c r="A820" t="s">
        <v>57</v>
      </c>
      <c r="B820" t="s">
        <v>58</v>
      </c>
      <c r="C820" t="s">
        <v>59</v>
      </c>
      <c r="D820" t="s">
        <v>60</v>
      </c>
      <c r="E820" t="s">
        <v>61</v>
      </c>
      <c r="F820" t="s">
        <v>62</v>
      </c>
      <c r="G820">
        <v>6922201</v>
      </c>
      <c r="H820" t="s">
        <v>63</v>
      </c>
      <c r="I820" t="s">
        <v>64</v>
      </c>
      <c r="J820" t="s">
        <v>65</v>
      </c>
      <c r="K820" t="s">
        <v>514</v>
      </c>
      <c r="L820" t="s">
        <v>515</v>
      </c>
      <c r="M820" t="s">
        <v>64</v>
      </c>
      <c r="N820" t="s">
        <v>548</v>
      </c>
      <c r="O820" t="s">
        <v>549</v>
      </c>
      <c r="P820" t="s">
        <v>64</v>
      </c>
      <c r="Q820" s="3">
        <v>692220100309</v>
      </c>
      <c r="R820">
        <v>40007802785</v>
      </c>
      <c r="S820" t="s">
        <v>3042</v>
      </c>
      <c r="T820" t="s">
        <v>64</v>
      </c>
      <c r="U820" t="s">
        <v>71</v>
      </c>
      <c r="V820" t="s">
        <v>92</v>
      </c>
      <c r="W820" t="s">
        <v>93</v>
      </c>
      <c r="X820">
        <v>19.067529499999999</v>
      </c>
      <c r="Y820">
        <v>72.898041899999996</v>
      </c>
      <c r="Z820" t="s">
        <v>3043</v>
      </c>
      <c r="AA820" t="s">
        <v>3044</v>
      </c>
      <c r="AB820" t="s">
        <v>61</v>
      </c>
      <c r="AC820">
        <v>400089</v>
      </c>
      <c r="AD820" t="s">
        <v>61</v>
      </c>
      <c r="AE820" t="s">
        <v>61</v>
      </c>
      <c r="AF820" t="s">
        <v>76</v>
      </c>
      <c r="AG820" t="s">
        <v>77</v>
      </c>
      <c r="AH820">
        <v>27</v>
      </c>
      <c r="AI820" t="s">
        <v>62</v>
      </c>
      <c r="AK820">
        <v>9869723519</v>
      </c>
      <c r="AL820" t="s">
        <v>3045</v>
      </c>
      <c r="AM820" t="s">
        <v>3046</v>
      </c>
      <c r="AN820" t="s">
        <v>137</v>
      </c>
      <c r="AO820" t="s">
        <v>79</v>
      </c>
      <c r="AP820">
        <v>27</v>
      </c>
      <c r="AQ820" t="s">
        <v>62</v>
      </c>
      <c r="AR820" t="s">
        <v>3047</v>
      </c>
      <c r="AU820" s="2">
        <v>1</v>
      </c>
      <c r="AV820">
        <v>0</v>
      </c>
      <c r="AW820" t="s">
        <v>81</v>
      </c>
      <c r="AY820" s="2">
        <v>45048.54005787037</v>
      </c>
      <c r="BA820" t="s">
        <v>79</v>
      </c>
      <c r="BC820" t="s">
        <v>83</v>
      </c>
      <c r="BD820">
        <v>9869723519</v>
      </c>
      <c r="BE820">
        <v>23</v>
      </c>
    </row>
    <row r="821" spans="1:57" x14ac:dyDescent="0.35">
      <c r="A821" t="s">
        <v>57</v>
      </c>
      <c r="B821" t="s">
        <v>58</v>
      </c>
      <c r="C821" t="s">
        <v>59</v>
      </c>
      <c r="D821" t="s">
        <v>60</v>
      </c>
      <c r="E821" t="s">
        <v>61</v>
      </c>
      <c r="F821" t="s">
        <v>62</v>
      </c>
      <c r="G821">
        <v>6922201</v>
      </c>
      <c r="H821" t="s">
        <v>63</v>
      </c>
      <c r="I821" t="s">
        <v>64</v>
      </c>
      <c r="J821" t="s">
        <v>65</v>
      </c>
      <c r="K821" t="s">
        <v>514</v>
      </c>
      <c r="L821" t="s">
        <v>515</v>
      </c>
      <c r="M821" t="s">
        <v>64</v>
      </c>
      <c r="N821" t="s">
        <v>548</v>
      </c>
      <c r="O821" t="s">
        <v>549</v>
      </c>
      <c r="P821" t="s">
        <v>64</v>
      </c>
      <c r="Q821" s="3">
        <v>692220100311</v>
      </c>
      <c r="R821">
        <v>40007803317</v>
      </c>
      <c r="S821" t="s">
        <v>3048</v>
      </c>
      <c r="T821" t="s">
        <v>64</v>
      </c>
      <c r="U821" t="s">
        <v>71</v>
      </c>
      <c r="V821" t="s">
        <v>92</v>
      </c>
      <c r="W821" t="s">
        <v>93</v>
      </c>
      <c r="X821">
        <v>19.070288999999999</v>
      </c>
      <c r="Y821">
        <v>72.903069000000002</v>
      </c>
      <c r="Z821" t="s">
        <v>3049</v>
      </c>
      <c r="AA821" t="s">
        <v>3050</v>
      </c>
      <c r="AB821" t="s">
        <v>3051</v>
      </c>
      <c r="AC821">
        <v>400089</v>
      </c>
      <c r="AD821" t="s">
        <v>61</v>
      </c>
      <c r="AE821" t="s">
        <v>61</v>
      </c>
      <c r="AF821" t="s">
        <v>76</v>
      </c>
      <c r="AG821" t="s">
        <v>77</v>
      </c>
      <c r="AH821">
        <v>27</v>
      </c>
      <c r="AI821" t="s">
        <v>62</v>
      </c>
      <c r="AK821">
        <v>8169720907</v>
      </c>
      <c r="AL821" t="s">
        <v>3052</v>
      </c>
      <c r="AM821" t="s">
        <v>3053</v>
      </c>
      <c r="AN821" t="s">
        <v>137</v>
      </c>
      <c r="AO821" t="s">
        <v>79</v>
      </c>
      <c r="AP821">
        <v>27</v>
      </c>
      <c r="AQ821" t="s">
        <v>62</v>
      </c>
      <c r="AR821" t="s">
        <v>3054</v>
      </c>
      <c r="AV821">
        <v>0</v>
      </c>
      <c r="AW821" t="s">
        <v>81</v>
      </c>
      <c r="AY821" s="2">
        <v>45252.579340277778</v>
      </c>
      <c r="BA821" t="s">
        <v>79</v>
      </c>
      <c r="BC821" t="s">
        <v>83</v>
      </c>
      <c r="BD821">
        <v>8169720907</v>
      </c>
      <c r="BE821">
        <v>22</v>
      </c>
    </row>
    <row r="822" spans="1:57" x14ac:dyDescent="0.35">
      <c r="A822" t="s">
        <v>57</v>
      </c>
      <c r="B822" t="s">
        <v>58</v>
      </c>
      <c r="C822" t="s">
        <v>59</v>
      </c>
      <c r="D822" t="s">
        <v>60</v>
      </c>
      <c r="E822" t="s">
        <v>61</v>
      </c>
      <c r="F822" t="s">
        <v>62</v>
      </c>
      <c r="G822">
        <v>6922201</v>
      </c>
      <c r="H822" t="s">
        <v>63</v>
      </c>
      <c r="I822" t="s">
        <v>64</v>
      </c>
      <c r="J822" t="s">
        <v>65</v>
      </c>
      <c r="K822" t="s">
        <v>514</v>
      </c>
      <c r="L822" t="s">
        <v>515</v>
      </c>
      <c r="M822" t="s">
        <v>64</v>
      </c>
      <c r="N822" t="s">
        <v>548</v>
      </c>
      <c r="O822" t="s">
        <v>549</v>
      </c>
      <c r="P822" t="s">
        <v>64</v>
      </c>
      <c r="Q822" s="3">
        <v>692220101147</v>
      </c>
      <c r="R822">
        <v>40007900058</v>
      </c>
      <c r="S822" t="s">
        <v>3055</v>
      </c>
      <c r="T822" t="s">
        <v>64</v>
      </c>
      <c r="U822" t="s">
        <v>101</v>
      </c>
      <c r="V822" t="s">
        <v>102</v>
      </c>
      <c r="W822" t="s">
        <v>103</v>
      </c>
      <c r="X822">
        <v>19.070499999999999</v>
      </c>
      <c r="Y822">
        <v>72.902687</v>
      </c>
      <c r="Z822" t="s">
        <v>826</v>
      </c>
      <c r="AA822" t="s">
        <v>552</v>
      </c>
      <c r="AB822" t="s">
        <v>161</v>
      </c>
      <c r="AC822">
        <v>400086</v>
      </c>
      <c r="AD822" t="s">
        <v>61</v>
      </c>
      <c r="AE822" t="s">
        <v>61</v>
      </c>
      <c r="AF822" t="s">
        <v>76</v>
      </c>
      <c r="AG822" t="s">
        <v>77</v>
      </c>
      <c r="AH822">
        <v>27</v>
      </c>
      <c r="AI822" t="s">
        <v>62</v>
      </c>
      <c r="AJ822" t="s">
        <v>2157</v>
      </c>
      <c r="AK822">
        <v>9322392377</v>
      </c>
      <c r="AN822" t="s">
        <v>78</v>
      </c>
      <c r="AO822" t="s">
        <v>79</v>
      </c>
      <c r="AP822">
        <v>27</v>
      </c>
      <c r="AQ822" t="s">
        <v>62</v>
      </c>
      <c r="AV822">
        <v>0</v>
      </c>
      <c r="AW822" t="s">
        <v>81</v>
      </c>
      <c r="AX822" s="2">
        <v>45096</v>
      </c>
      <c r="AY822" s="2">
        <v>45434.590856481482</v>
      </c>
      <c r="BA822" t="s">
        <v>79</v>
      </c>
      <c r="BB822" t="s">
        <v>82</v>
      </c>
      <c r="BC822" t="s">
        <v>83</v>
      </c>
      <c r="BD822">
        <v>9322392377</v>
      </c>
      <c r="BE822">
        <v>22</v>
      </c>
    </row>
    <row r="823" spans="1:57" x14ac:dyDescent="0.35">
      <c r="A823" t="s">
        <v>57</v>
      </c>
      <c r="B823" t="s">
        <v>58</v>
      </c>
      <c r="C823" t="s">
        <v>59</v>
      </c>
      <c r="D823" t="s">
        <v>60</v>
      </c>
      <c r="E823" t="s">
        <v>61</v>
      </c>
      <c r="F823" t="s">
        <v>62</v>
      </c>
      <c r="G823">
        <v>6922201</v>
      </c>
      <c r="H823" t="s">
        <v>63</v>
      </c>
      <c r="I823" t="s">
        <v>64</v>
      </c>
      <c r="J823" t="s">
        <v>65</v>
      </c>
      <c r="K823" t="s">
        <v>594</v>
      </c>
      <c r="L823" t="s">
        <v>595</v>
      </c>
      <c r="M823" t="s">
        <v>64</v>
      </c>
      <c r="N823" t="s">
        <v>3056</v>
      </c>
      <c r="O823" t="s">
        <v>3057</v>
      </c>
      <c r="P823" t="s">
        <v>64</v>
      </c>
      <c r="Q823" s="3">
        <v>692220100822</v>
      </c>
      <c r="R823">
        <v>40007802742</v>
      </c>
      <c r="S823" t="s">
        <v>349</v>
      </c>
      <c r="T823" t="s">
        <v>64</v>
      </c>
      <c r="U823" t="s">
        <v>101</v>
      </c>
      <c r="V823" t="s">
        <v>102</v>
      </c>
      <c r="W823" t="s">
        <v>103</v>
      </c>
      <c r="X823">
        <v>19.070884</v>
      </c>
      <c r="Y823">
        <v>72.897957000000005</v>
      </c>
      <c r="Z823" t="s">
        <v>3058</v>
      </c>
      <c r="AA823" t="s">
        <v>3059</v>
      </c>
      <c r="AC823">
        <v>400089</v>
      </c>
      <c r="AD823" t="s">
        <v>61</v>
      </c>
      <c r="AE823" t="s">
        <v>61</v>
      </c>
      <c r="AF823" t="s">
        <v>76</v>
      </c>
      <c r="AG823" t="s">
        <v>77</v>
      </c>
      <c r="AH823">
        <v>27</v>
      </c>
      <c r="AI823" t="s">
        <v>62</v>
      </c>
      <c r="AK823">
        <v>8867627272</v>
      </c>
      <c r="AN823" t="s">
        <v>78</v>
      </c>
      <c r="AO823" t="s">
        <v>79</v>
      </c>
      <c r="AP823">
        <v>27</v>
      </c>
      <c r="AQ823" t="s">
        <v>62</v>
      </c>
      <c r="AR823" t="s">
        <v>3060</v>
      </c>
      <c r="AU823" s="2">
        <v>1</v>
      </c>
      <c r="AV823">
        <v>0</v>
      </c>
      <c r="AW823" t="s">
        <v>81</v>
      </c>
      <c r="AY823" s="2">
        <v>45532.597222222219</v>
      </c>
      <c r="BA823" t="s">
        <v>79</v>
      </c>
      <c r="BB823" t="s">
        <v>82</v>
      </c>
      <c r="BC823" t="s">
        <v>83</v>
      </c>
      <c r="BD823">
        <v>8867627272</v>
      </c>
      <c r="BE823">
        <v>23</v>
      </c>
    </row>
    <row r="824" spans="1:57" x14ac:dyDescent="0.35">
      <c r="A824" t="s">
        <v>57</v>
      </c>
      <c r="B824" t="s">
        <v>58</v>
      </c>
      <c r="C824" t="s">
        <v>59</v>
      </c>
      <c r="D824" t="s">
        <v>60</v>
      </c>
      <c r="E824" t="s">
        <v>61</v>
      </c>
      <c r="F824" t="s">
        <v>62</v>
      </c>
      <c r="G824">
        <v>6922201</v>
      </c>
      <c r="H824" t="s">
        <v>63</v>
      </c>
      <c r="I824" t="s">
        <v>64</v>
      </c>
      <c r="J824" t="s">
        <v>65</v>
      </c>
      <c r="K824" t="s">
        <v>594</v>
      </c>
      <c r="L824" t="s">
        <v>595</v>
      </c>
      <c r="M824" t="s">
        <v>64</v>
      </c>
      <c r="N824" t="s">
        <v>3056</v>
      </c>
      <c r="O824" t="s">
        <v>3057</v>
      </c>
      <c r="P824" t="s">
        <v>64</v>
      </c>
      <c r="Q824" s="3">
        <v>692220100823</v>
      </c>
      <c r="R824">
        <v>40007802743</v>
      </c>
      <c r="S824" t="s">
        <v>3061</v>
      </c>
      <c r="T824" t="s">
        <v>64</v>
      </c>
      <c r="U824" t="s">
        <v>101</v>
      </c>
      <c r="V824" t="s">
        <v>127</v>
      </c>
      <c r="W824" t="s">
        <v>309</v>
      </c>
      <c r="X824">
        <v>19.070862000000002</v>
      </c>
      <c r="Y824">
        <v>72.897962000000007</v>
      </c>
      <c r="Z824" t="s">
        <v>3062</v>
      </c>
      <c r="AA824" t="s">
        <v>2991</v>
      </c>
      <c r="AC824">
        <v>400089</v>
      </c>
      <c r="AD824" t="s">
        <v>61</v>
      </c>
      <c r="AE824" t="s">
        <v>61</v>
      </c>
      <c r="AF824" t="s">
        <v>76</v>
      </c>
      <c r="AG824" t="s">
        <v>77</v>
      </c>
      <c r="AH824">
        <v>27</v>
      </c>
      <c r="AI824" t="s">
        <v>62</v>
      </c>
      <c r="AK824">
        <v>9930224324</v>
      </c>
      <c r="AN824" t="s">
        <v>78</v>
      </c>
      <c r="AO824" t="s">
        <v>79</v>
      </c>
      <c r="AP824">
        <v>27</v>
      </c>
      <c r="AQ824" t="s">
        <v>62</v>
      </c>
      <c r="AR824" t="s">
        <v>3063</v>
      </c>
      <c r="AU824" s="2">
        <v>1</v>
      </c>
      <c r="AV824">
        <v>0</v>
      </c>
      <c r="AW824" t="s">
        <v>81</v>
      </c>
      <c r="AY824" s="2">
        <v>45539.555555555547</v>
      </c>
      <c r="BA824" t="s">
        <v>79</v>
      </c>
      <c r="BB824" t="s">
        <v>82</v>
      </c>
      <c r="BC824" t="s">
        <v>83</v>
      </c>
      <c r="BD824">
        <v>9930224324</v>
      </c>
      <c r="BE824">
        <v>23</v>
      </c>
    </row>
    <row r="825" spans="1:57" x14ac:dyDescent="0.35">
      <c r="A825" t="s">
        <v>57</v>
      </c>
      <c r="B825" t="s">
        <v>58</v>
      </c>
      <c r="C825" t="s">
        <v>59</v>
      </c>
      <c r="D825" t="s">
        <v>60</v>
      </c>
      <c r="E825" t="s">
        <v>61</v>
      </c>
      <c r="F825" t="s">
        <v>62</v>
      </c>
      <c r="G825">
        <v>6922201</v>
      </c>
      <c r="H825" t="s">
        <v>63</v>
      </c>
      <c r="I825" t="s">
        <v>64</v>
      </c>
      <c r="J825" t="s">
        <v>65</v>
      </c>
      <c r="K825" t="s">
        <v>594</v>
      </c>
      <c r="L825" t="s">
        <v>595</v>
      </c>
      <c r="M825" t="s">
        <v>64</v>
      </c>
      <c r="N825" t="s">
        <v>3056</v>
      </c>
      <c r="O825" t="s">
        <v>3057</v>
      </c>
      <c r="P825" t="s">
        <v>64</v>
      </c>
      <c r="Q825" s="3">
        <v>692220100827</v>
      </c>
      <c r="R825">
        <v>40007802750</v>
      </c>
      <c r="S825" t="s">
        <v>3064</v>
      </c>
      <c r="T825" t="s">
        <v>64</v>
      </c>
      <c r="U825" t="s">
        <v>101</v>
      </c>
      <c r="V825" t="s">
        <v>102</v>
      </c>
      <c r="W825" t="s">
        <v>292</v>
      </c>
      <c r="X825">
        <v>19.068803299999999</v>
      </c>
      <c r="Y825">
        <v>72.896131699999998</v>
      </c>
      <c r="Z825" t="s">
        <v>3065</v>
      </c>
      <c r="AA825" t="s">
        <v>2991</v>
      </c>
      <c r="AB825" t="s">
        <v>61</v>
      </c>
      <c r="AC825">
        <v>400089</v>
      </c>
      <c r="AD825" t="s">
        <v>61</v>
      </c>
      <c r="AE825" t="s">
        <v>61</v>
      </c>
      <c r="AF825" t="s">
        <v>76</v>
      </c>
      <c r="AG825" t="s">
        <v>77</v>
      </c>
      <c r="AH825">
        <v>27</v>
      </c>
      <c r="AI825" t="s">
        <v>62</v>
      </c>
      <c r="AK825">
        <v>7021441996</v>
      </c>
      <c r="AL825" t="s">
        <v>3066</v>
      </c>
      <c r="AM825" t="s">
        <v>3067</v>
      </c>
      <c r="AN825" t="s">
        <v>137</v>
      </c>
      <c r="AO825" t="s">
        <v>79</v>
      </c>
      <c r="AP825">
        <v>27</v>
      </c>
      <c r="AQ825" t="s">
        <v>62</v>
      </c>
      <c r="AR825" t="s">
        <v>3068</v>
      </c>
      <c r="AU825" s="2">
        <v>1</v>
      </c>
      <c r="AV825">
        <v>0</v>
      </c>
      <c r="AW825" t="s">
        <v>81</v>
      </c>
      <c r="AY825" s="2">
        <v>45065.157800925917</v>
      </c>
      <c r="BA825" t="s">
        <v>79</v>
      </c>
      <c r="BC825" t="s">
        <v>83</v>
      </c>
      <c r="BD825">
        <v>7021441996</v>
      </c>
      <c r="BE825">
        <v>23</v>
      </c>
    </row>
    <row r="826" spans="1:57" x14ac:dyDescent="0.35">
      <c r="A826" t="s">
        <v>57</v>
      </c>
      <c r="B826" t="s">
        <v>58</v>
      </c>
      <c r="C826" t="s">
        <v>59</v>
      </c>
      <c r="D826" t="s">
        <v>60</v>
      </c>
      <c r="E826" t="s">
        <v>61</v>
      </c>
      <c r="F826" t="s">
        <v>62</v>
      </c>
      <c r="G826">
        <v>6922201</v>
      </c>
      <c r="H826" t="s">
        <v>63</v>
      </c>
      <c r="I826" t="s">
        <v>64</v>
      </c>
      <c r="J826" t="s">
        <v>65</v>
      </c>
      <c r="K826" t="s">
        <v>594</v>
      </c>
      <c r="L826" t="s">
        <v>595</v>
      </c>
      <c r="M826" t="s">
        <v>64</v>
      </c>
      <c r="N826" t="s">
        <v>3056</v>
      </c>
      <c r="O826" t="s">
        <v>3057</v>
      </c>
      <c r="P826" t="s">
        <v>64</v>
      </c>
      <c r="Q826" s="3">
        <v>692220100829</v>
      </c>
      <c r="R826">
        <v>40007802788</v>
      </c>
      <c r="S826" t="s">
        <v>3069</v>
      </c>
      <c r="T826" t="s">
        <v>64</v>
      </c>
      <c r="U826" t="s">
        <v>101</v>
      </c>
      <c r="V826" t="s">
        <v>102</v>
      </c>
      <c r="W826" t="s">
        <v>103</v>
      </c>
      <c r="X826">
        <v>19.069900000000001</v>
      </c>
      <c r="Y826">
        <v>72.897300000000001</v>
      </c>
      <c r="Z826" t="s">
        <v>3070</v>
      </c>
      <c r="AC826">
        <v>400089</v>
      </c>
      <c r="AD826" t="s">
        <v>61</v>
      </c>
      <c r="AE826" t="s">
        <v>61</v>
      </c>
      <c r="AF826" t="s">
        <v>76</v>
      </c>
      <c r="AG826" t="s">
        <v>77</v>
      </c>
      <c r="AH826">
        <v>27</v>
      </c>
      <c r="AI826" t="s">
        <v>62</v>
      </c>
      <c r="AK826">
        <v>8879363254</v>
      </c>
      <c r="AN826" t="s">
        <v>78</v>
      </c>
      <c r="AO826" t="s">
        <v>79</v>
      </c>
      <c r="AP826">
        <v>27</v>
      </c>
      <c r="AQ826" t="s">
        <v>62</v>
      </c>
      <c r="AR826" t="s">
        <v>3071</v>
      </c>
      <c r="AU826" s="2">
        <v>1</v>
      </c>
      <c r="AV826">
        <v>0</v>
      </c>
      <c r="AW826" t="s">
        <v>81</v>
      </c>
      <c r="AY826" s="2">
        <v>45451.965127314812</v>
      </c>
      <c r="BA826" t="s">
        <v>79</v>
      </c>
      <c r="BB826" t="s">
        <v>82</v>
      </c>
      <c r="BC826" t="s">
        <v>83</v>
      </c>
      <c r="BD826">
        <v>8879363254</v>
      </c>
      <c r="BE826">
        <v>23</v>
      </c>
    </row>
    <row r="827" spans="1:57" x14ac:dyDescent="0.35">
      <c r="A827" t="s">
        <v>57</v>
      </c>
      <c r="B827" t="s">
        <v>58</v>
      </c>
      <c r="C827" t="s">
        <v>59</v>
      </c>
      <c r="D827" t="s">
        <v>60</v>
      </c>
      <c r="E827" t="s">
        <v>61</v>
      </c>
      <c r="F827" t="s">
        <v>62</v>
      </c>
      <c r="G827">
        <v>6922201</v>
      </c>
      <c r="H827" t="s">
        <v>63</v>
      </c>
      <c r="I827" t="s">
        <v>64</v>
      </c>
      <c r="J827" t="s">
        <v>65</v>
      </c>
      <c r="K827" t="s">
        <v>594</v>
      </c>
      <c r="L827" t="s">
        <v>595</v>
      </c>
      <c r="M827" t="s">
        <v>64</v>
      </c>
      <c r="N827" t="s">
        <v>3056</v>
      </c>
      <c r="O827" t="s">
        <v>3057</v>
      </c>
      <c r="P827" t="s">
        <v>64</v>
      </c>
      <c r="Q827" s="3">
        <v>692220100831</v>
      </c>
      <c r="R827">
        <v>40007802793</v>
      </c>
      <c r="S827" t="s">
        <v>3072</v>
      </c>
      <c r="T827" t="s">
        <v>64</v>
      </c>
      <c r="U827" t="s">
        <v>71</v>
      </c>
      <c r="V827" t="s">
        <v>92</v>
      </c>
      <c r="W827" t="s">
        <v>96</v>
      </c>
      <c r="X827">
        <v>19.066454</v>
      </c>
      <c r="Y827">
        <v>72.896637999999996</v>
      </c>
      <c r="Z827" t="s">
        <v>3073</v>
      </c>
      <c r="AA827" t="s">
        <v>2991</v>
      </c>
      <c r="AB827" t="s">
        <v>61</v>
      </c>
      <c r="AC827">
        <v>400089</v>
      </c>
      <c r="AD827" t="s">
        <v>61</v>
      </c>
      <c r="AE827" t="s">
        <v>61</v>
      </c>
      <c r="AF827" t="s">
        <v>76</v>
      </c>
      <c r="AG827" t="s">
        <v>77</v>
      </c>
      <c r="AH827">
        <v>27</v>
      </c>
      <c r="AI827" t="s">
        <v>62</v>
      </c>
      <c r="AK827">
        <v>9819530060</v>
      </c>
      <c r="AN827" t="s">
        <v>78</v>
      </c>
      <c r="AO827" t="s">
        <v>79</v>
      </c>
      <c r="AP827">
        <v>27</v>
      </c>
      <c r="AQ827" t="s">
        <v>62</v>
      </c>
      <c r="AR827" t="s">
        <v>3074</v>
      </c>
      <c r="AU827" s="2">
        <v>1</v>
      </c>
      <c r="AV827">
        <v>0</v>
      </c>
      <c r="AW827" t="s">
        <v>81</v>
      </c>
      <c r="AY827" s="2">
        <v>45434.535613425927</v>
      </c>
      <c r="BA827" t="s">
        <v>79</v>
      </c>
      <c r="BB827" t="s">
        <v>82</v>
      </c>
      <c r="BC827" t="s">
        <v>83</v>
      </c>
      <c r="BD827">
        <v>9819530060</v>
      </c>
      <c r="BE827">
        <v>23</v>
      </c>
    </row>
    <row r="828" spans="1:57" x14ac:dyDescent="0.35">
      <c r="A828" t="s">
        <v>57</v>
      </c>
      <c r="B828" t="s">
        <v>58</v>
      </c>
      <c r="C828" t="s">
        <v>59</v>
      </c>
      <c r="D828" t="s">
        <v>60</v>
      </c>
      <c r="E828" t="s">
        <v>61</v>
      </c>
      <c r="F828" t="s">
        <v>62</v>
      </c>
      <c r="G828">
        <v>6922201</v>
      </c>
      <c r="H828" t="s">
        <v>63</v>
      </c>
      <c r="I828" t="s">
        <v>64</v>
      </c>
      <c r="J828" t="s">
        <v>65</v>
      </c>
      <c r="K828" t="s">
        <v>594</v>
      </c>
      <c r="L828" t="s">
        <v>595</v>
      </c>
      <c r="M828" t="s">
        <v>64</v>
      </c>
      <c r="N828" t="s">
        <v>3056</v>
      </c>
      <c r="O828" t="s">
        <v>3057</v>
      </c>
      <c r="P828" t="s">
        <v>64</v>
      </c>
      <c r="Q828" s="3">
        <v>692220100832</v>
      </c>
      <c r="R828">
        <v>40007802794</v>
      </c>
      <c r="S828" t="s">
        <v>3075</v>
      </c>
      <c r="T828" t="s">
        <v>64</v>
      </c>
      <c r="U828" t="s">
        <v>101</v>
      </c>
      <c r="V828" t="s">
        <v>102</v>
      </c>
      <c r="W828" t="s">
        <v>292</v>
      </c>
      <c r="X828">
        <v>19.069739999999999</v>
      </c>
      <c r="Y828">
        <v>72.895700000000005</v>
      </c>
      <c r="Z828" t="s">
        <v>3076</v>
      </c>
      <c r="AA828" t="s">
        <v>3077</v>
      </c>
      <c r="AC828">
        <v>400089</v>
      </c>
      <c r="AD828" t="s">
        <v>61</v>
      </c>
      <c r="AE828" t="s">
        <v>61</v>
      </c>
      <c r="AF828" t="s">
        <v>76</v>
      </c>
      <c r="AG828" t="s">
        <v>77</v>
      </c>
      <c r="AH828">
        <v>27</v>
      </c>
      <c r="AI828" t="s">
        <v>62</v>
      </c>
      <c r="AK828">
        <v>9819234583</v>
      </c>
      <c r="AN828" t="s">
        <v>78</v>
      </c>
      <c r="AO828" t="s">
        <v>79</v>
      </c>
      <c r="AP828">
        <v>27</v>
      </c>
      <c r="AQ828" t="s">
        <v>62</v>
      </c>
      <c r="AR828" t="s">
        <v>3078</v>
      </c>
      <c r="AU828" s="2">
        <v>1</v>
      </c>
      <c r="AV828">
        <v>0</v>
      </c>
      <c r="AW828" t="s">
        <v>81</v>
      </c>
      <c r="AY828" s="2">
        <v>45065.157800925917</v>
      </c>
      <c r="BA828" t="s">
        <v>79</v>
      </c>
      <c r="BC828" t="s">
        <v>83</v>
      </c>
      <c r="BD828">
        <v>9819234583</v>
      </c>
      <c r="BE828">
        <v>23</v>
      </c>
    </row>
    <row r="829" spans="1:57" x14ac:dyDescent="0.35">
      <c r="A829" t="s">
        <v>57</v>
      </c>
      <c r="B829" t="s">
        <v>58</v>
      </c>
      <c r="C829" t="s">
        <v>59</v>
      </c>
      <c r="D829" t="s">
        <v>60</v>
      </c>
      <c r="E829" t="s">
        <v>61</v>
      </c>
      <c r="F829" t="s">
        <v>62</v>
      </c>
      <c r="G829">
        <v>6922201</v>
      </c>
      <c r="H829" t="s">
        <v>63</v>
      </c>
      <c r="I829" t="s">
        <v>64</v>
      </c>
      <c r="J829" t="s">
        <v>65</v>
      </c>
      <c r="K829" t="s">
        <v>594</v>
      </c>
      <c r="L829" t="s">
        <v>595</v>
      </c>
      <c r="M829" t="s">
        <v>64</v>
      </c>
      <c r="N829" t="s">
        <v>3056</v>
      </c>
      <c r="O829" t="s">
        <v>3057</v>
      </c>
      <c r="P829" t="s">
        <v>64</v>
      </c>
      <c r="Q829" s="3">
        <v>692220100833</v>
      </c>
      <c r="R829">
        <v>40007802795</v>
      </c>
      <c r="S829" t="s">
        <v>3079</v>
      </c>
      <c r="T829" t="s">
        <v>64</v>
      </c>
      <c r="U829" t="s">
        <v>101</v>
      </c>
      <c r="V829" t="s">
        <v>102</v>
      </c>
      <c r="W829" t="s">
        <v>103</v>
      </c>
      <c r="X829">
        <v>19.0696583</v>
      </c>
      <c r="Y829">
        <v>72.896531699999997</v>
      </c>
      <c r="Z829" t="s">
        <v>3080</v>
      </c>
      <c r="AC829">
        <v>400088</v>
      </c>
      <c r="AD829" t="s">
        <v>61</v>
      </c>
      <c r="AE829" t="s">
        <v>61</v>
      </c>
      <c r="AF829" t="s">
        <v>76</v>
      </c>
      <c r="AG829" t="s">
        <v>77</v>
      </c>
      <c r="AH829">
        <v>27</v>
      </c>
      <c r="AI829" t="s">
        <v>62</v>
      </c>
      <c r="AK829">
        <v>9820395691</v>
      </c>
      <c r="AN829" t="s">
        <v>78</v>
      </c>
      <c r="AO829" t="s">
        <v>79</v>
      </c>
      <c r="AP829">
        <v>27</v>
      </c>
      <c r="AQ829" t="s">
        <v>62</v>
      </c>
      <c r="AR829" t="s">
        <v>3081</v>
      </c>
      <c r="AU829" s="2">
        <v>1</v>
      </c>
      <c r="AV829">
        <v>0</v>
      </c>
      <c r="AW829" t="s">
        <v>81</v>
      </c>
      <c r="AY829" s="2">
        <v>45068.201527777783</v>
      </c>
      <c r="BA829" t="s">
        <v>79</v>
      </c>
      <c r="BC829" t="s">
        <v>83</v>
      </c>
      <c r="BD829">
        <v>9820395691</v>
      </c>
      <c r="BE829">
        <v>23</v>
      </c>
    </row>
    <row r="830" spans="1:57" x14ac:dyDescent="0.35">
      <c r="A830" t="s">
        <v>57</v>
      </c>
      <c r="B830" t="s">
        <v>58</v>
      </c>
      <c r="C830" t="s">
        <v>59</v>
      </c>
      <c r="D830" t="s">
        <v>60</v>
      </c>
      <c r="E830" t="s">
        <v>61</v>
      </c>
      <c r="F830" t="s">
        <v>62</v>
      </c>
      <c r="G830">
        <v>6922201</v>
      </c>
      <c r="H830" t="s">
        <v>63</v>
      </c>
      <c r="I830" t="s">
        <v>64</v>
      </c>
      <c r="J830" t="s">
        <v>65</v>
      </c>
      <c r="K830" t="s">
        <v>594</v>
      </c>
      <c r="L830" t="s">
        <v>595</v>
      </c>
      <c r="M830" t="s">
        <v>64</v>
      </c>
      <c r="N830" t="s">
        <v>3056</v>
      </c>
      <c r="O830" t="s">
        <v>3057</v>
      </c>
      <c r="P830" t="s">
        <v>64</v>
      </c>
      <c r="Q830" s="3">
        <v>692220100834</v>
      </c>
      <c r="R830">
        <v>40007802796</v>
      </c>
      <c r="S830" t="s">
        <v>3082</v>
      </c>
      <c r="T830" t="s">
        <v>64</v>
      </c>
      <c r="U830" t="s">
        <v>71</v>
      </c>
      <c r="V830" t="s">
        <v>92</v>
      </c>
      <c r="W830" t="s">
        <v>96</v>
      </c>
      <c r="X830">
        <v>19.069863300000002</v>
      </c>
      <c r="Y830">
        <v>72.896521699999994</v>
      </c>
      <c r="Z830" t="s">
        <v>2669</v>
      </c>
      <c r="AA830" t="s">
        <v>2991</v>
      </c>
      <c r="AC830">
        <v>400089</v>
      </c>
      <c r="AD830" t="s">
        <v>61</v>
      </c>
      <c r="AE830" t="s">
        <v>61</v>
      </c>
      <c r="AF830" t="s">
        <v>76</v>
      </c>
      <c r="AG830" t="s">
        <v>77</v>
      </c>
      <c r="AH830">
        <v>27</v>
      </c>
      <c r="AI830" t="s">
        <v>62</v>
      </c>
      <c r="AK830">
        <v>9821655570</v>
      </c>
      <c r="AL830" t="s">
        <v>3083</v>
      </c>
      <c r="AM830" t="s">
        <v>3084</v>
      </c>
      <c r="AN830" t="s">
        <v>137</v>
      </c>
      <c r="AO830" t="s">
        <v>79</v>
      </c>
      <c r="AP830">
        <v>27</v>
      </c>
      <c r="AQ830" t="s">
        <v>62</v>
      </c>
      <c r="AR830" t="s">
        <v>3085</v>
      </c>
      <c r="AU830" s="2">
        <v>1</v>
      </c>
      <c r="AV830">
        <v>0</v>
      </c>
      <c r="AW830" t="s">
        <v>81</v>
      </c>
      <c r="AY830" s="2">
        <v>45153.493738425917</v>
      </c>
      <c r="BA830" t="s">
        <v>79</v>
      </c>
      <c r="BB830" t="s">
        <v>82</v>
      </c>
      <c r="BC830" t="s">
        <v>83</v>
      </c>
      <c r="BD830">
        <v>9821655570</v>
      </c>
      <c r="BE830">
        <v>23</v>
      </c>
    </row>
    <row r="831" spans="1:57" x14ac:dyDescent="0.35">
      <c r="A831" t="s">
        <v>57</v>
      </c>
      <c r="B831" t="s">
        <v>58</v>
      </c>
      <c r="C831" t="s">
        <v>59</v>
      </c>
      <c r="D831" t="s">
        <v>60</v>
      </c>
      <c r="E831" t="s">
        <v>61</v>
      </c>
      <c r="F831" t="s">
        <v>62</v>
      </c>
      <c r="G831">
        <v>6922201</v>
      </c>
      <c r="H831" t="s">
        <v>63</v>
      </c>
      <c r="I831" t="s">
        <v>64</v>
      </c>
      <c r="J831" t="s">
        <v>65</v>
      </c>
      <c r="K831" t="s">
        <v>594</v>
      </c>
      <c r="L831" t="s">
        <v>595</v>
      </c>
      <c r="M831" t="s">
        <v>64</v>
      </c>
      <c r="N831" t="s">
        <v>3056</v>
      </c>
      <c r="O831" t="s">
        <v>3057</v>
      </c>
      <c r="P831" t="s">
        <v>64</v>
      </c>
      <c r="Q831" s="3">
        <v>692220100841</v>
      </c>
      <c r="R831">
        <v>40007803177</v>
      </c>
      <c r="S831" t="s">
        <v>3086</v>
      </c>
      <c r="T831" t="s">
        <v>64</v>
      </c>
      <c r="U831" t="s">
        <v>101</v>
      </c>
      <c r="V831" t="s">
        <v>102</v>
      </c>
      <c r="W831" t="s">
        <v>103</v>
      </c>
      <c r="X831">
        <v>19.070499999999999</v>
      </c>
      <c r="Y831">
        <v>72.898700000000005</v>
      </c>
      <c r="Z831" t="s">
        <v>3087</v>
      </c>
      <c r="AA831" t="s">
        <v>3088</v>
      </c>
      <c r="AB831" t="s">
        <v>3089</v>
      </c>
      <c r="AC831">
        <v>400089</v>
      </c>
      <c r="AD831" t="s">
        <v>61</v>
      </c>
      <c r="AE831" t="s">
        <v>61</v>
      </c>
      <c r="AF831" t="s">
        <v>76</v>
      </c>
      <c r="AG831" t="s">
        <v>77</v>
      </c>
      <c r="AH831">
        <v>27</v>
      </c>
      <c r="AI831" t="s">
        <v>62</v>
      </c>
      <c r="AJ831" t="s">
        <v>736</v>
      </c>
      <c r="AK831">
        <v>9322508776</v>
      </c>
      <c r="AN831" t="s">
        <v>78</v>
      </c>
      <c r="AO831" t="s">
        <v>79</v>
      </c>
      <c r="AP831">
        <v>27</v>
      </c>
      <c r="AQ831" t="s">
        <v>62</v>
      </c>
      <c r="AV831">
        <v>0</v>
      </c>
      <c r="AW831" t="s">
        <v>81</v>
      </c>
      <c r="AY831" s="2">
        <v>45068.201527777783</v>
      </c>
      <c r="BA831" t="s">
        <v>79</v>
      </c>
      <c r="BC831" t="s">
        <v>83</v>
      </c>
      <c r="BD831">
        <v>9322508776</v>
      </c>
      <c r="BE831">
        <v>23</v>
      </c>
    </row>
    <row r="832" spans="1:57" x14ac:dyDescent="0.35">
      <c r="A832" t="s">
        <v>57</v>
      </c>
      <c r="B832" t="s">
        <v>58</v>
      </c>
      <c r="C832" t="s">
        <v>59</v>
      </c>
      <c r="D832" t="s">
        <v>60</v>
      </c>
      <c r="E832" t="s">
        <v>61</v>
      </c>
      <c r="F832" t="s">
        <v>62</v>
      </c>
      <c r="G832">
        <v>6922201</v>
      </c>
      <c r="H832" t="s">
        <v>63</v>
      </c>
      <c r="I832" t="s">
        <v>64</v>
      </c>
      <c r="J832" t="s">
        <v>65</v>
      </c>
      <c r="K832" t="s">
        <v>594</v>
      </c>
      <c r="L832" t="s">
        <v>595</v>
      </c>
      <c r="M832" t="s">
        <v>64</v>
      </c>
      <c r="N832" t="s">
        <v>3056</v>
      </c>
      <c r="O832" t="s">
        <v>3057</v>
      </c>
      <c r="P832" t="s">
        <v>64</v>
      </c>
      <c r="Q832" s="3">
        <v>692220100842</v>
      </c>
      <c r="R832">
        <v>40007803178</v>
      </c>
      <c r="S832" t="s">
        <v>3090</v>
      </c>
      <c r="T832" t="s">
        <v>64</v>
      </c>
      <c r="U832" t="s">
        <v>71</v>
      </c>
      <c r="V832" t="s">
        <v>72</v>
      </c>
      <c r="W832" t="s">
        <v>85</v>
      </c>
      <c r="X832">
        <v>19.070799999999998</v>
      </c>
      <c r="Y832">
        <v>72.898300000000006</v>
      </c>
      <c r="Z832" t="s">
        <v>3091</v>
      </c>
      <c r="AA832" t="s">
        <v>3092</v>
      </c>
      <c r="AB832" t="s">
        <v>2991</v>
      </c>
      <c r="AC832">
        <v>400089</v>
      </c>
      <c r="AD832" t="s">
        <v>61</v>
      </c>
      <c r="AE832" t="s">
        <v>61</v>
      </c>
      <c r="AF832" t="s">
        <v>76</v>
      </c>
      <c r="AG832" t="s">
        <v>77</v>
      </c>
      <c r="AH832">
        <v>27</v>
      </c>
      <c r="AI832" t="s">
        <v>62</v>
      </c>
      <c r="AK832">
        <v>8828268684</v>
      </c>
      <c r="AL832" t="s">
        <v>3093</v>
      </c>
      <c r="AN832" t="s">
        <v>137</v>
      </c>
      <c r="AO832" t="s">
        <v>79</v>
      </c>
      <c r="AP832">
        <v>27</v>
      </c>
      <c r="AQ832" t="s">
        <v>62</v>
      </c>
      <c r="AV832">
        <v>0</v>
      </c>
      <c r="AW832" t="s">
        <v>81</v>
      </c>
      <c r="AY832" s="2">
        <v>45358.135023148148</v>
      </c>
      <c r="BA832" t="s">
        <v>79</v>
      </c>
      <c r="BB832" t="s">
        <v>82</v>
      </c>
      <c r="BC832" t="s">
        <v>83</v>
      </c>
      <c r="BD832">
        <v>8828268684</v>
      </c>
      <c r="BE832">
        <v>23</v>
      </c>
    </row>
    <row r="833" spans="1:57" x14ac:dyDescent="0.35">
      <c r="A833" t="s">
        <v>57</v>
      </c>
      <c r="B833" t="s">
        <v>58</v>
      </c>
      <c r="C833" t="s">
        <v>59</v>
      </c>
      <c r="D833" t="s">
        <v>60</v>
      </c>
      <c r="E833" t="s">
        <v>61</v>
      </c>
      <c r="F833" t="s">
        <v>62</v>
      </c>
      <c r="G833">
        <v>6922201</v>
      </c>
      <c r="H833" t="s">
        <v>63</v>
      </c>
      <c r="I833" t="s">
        <v>64</v>
      </c>
      <c r="J833" t="s">
        <v>65</v>
      </c>
      <c r="K833" t="s">
        <v>594</v>
      </c>
      <c r="L833" t="s">
        <v>595</v>
      </c>
      <c r="M833" t="s">
        <v>64</v>
      </c>
      <c r="N833" t="s">
        <v>3056</v>
      </c>
      <c r="O833" t="s">
        <v>3057</v>
      </c>
      <c r="P833" t="s">
        <v>64</v>
      </c>
      <c r="Q833" s="3">
        <v>692220100848</v>
      </c>
      <c r="R833">
        <v>40007803237</v>
      </c>
      <c r="S833" t="s">
        <v>3094</v>
      </c>
      <c r="T833" t="s">
        <v>64</v>
      </c>
      <c r="U833" t="s">
        <v>71</v>
      </c>
      <c r="V833" t="s">
        <v>92</v>
      </c>
      <c r="W833" t="s">
        <v>96</v>
      </c>
      <c r="X833">
        <v>19.070900000000002</v>
      </c>
      <c r="Y833">
        <v>72.898099999999999</v>
      </c>
      <c r="Z833" t="s">
        <v>3095</v>
      </c>
      <c r="AA833" t="s">
        <v>3096</v>
      </c>
      <c r="AB833" t="s">
        <v>3051</v>
      </c>
      <c r="AC833">
        <v>400089</v>
      </c>
      <c r="AD833" t="s">
        <v>61</v>
      </c>
      <c r="AE833" t="s">
        <v>61</v>
      </c>
      <c r="AF833" t="s">
        <v>76</v>
      </c>
      <c r="AG833" t="s">
        <v>77</v>
      </c>
      <c r="AH833">
        <v>27</v>
      </c>
      <c r="AI833" t="s">
        <v>62</v>
      </c>
      <c r="AK833">
        <v>9892845969</v>
      </c>
      <c r="AL833" t="s">
        <v>3097</v>
      </c>
      <c r="AM833" t="s">
        <v>3098</v>
      </c>
      <c r="AN833" t="s">
        <v>137</v>
      </c>
      <c r="AO833" t="s">
        <v>79</v>
      </c>
      <c r="AP833">
        <v>27</v>
      </c>
      <c r="AQ833" t="s">
        <v>62</v>
      </c>
      <c r="AV833">
        <v>0</v>
      </c>
      <c r="AW833" t="s">
        <v>81</v>
      </c>
      <c r="AY833" s="2">
        <v>45358.135023148148</v>
      </c>
      <c r="BA833" t="s">
        <v>79</v>
      </c>
      <c r="BB833" t="s">
        <v>82</v>
      </c>
      <c r="BC833" t="s">
        <v>83</v>
      </c>
      <c r="BD833">
        <v>9892845969</v>
      </c>
      <c r="BE833">
        <v>23</v>
      </c>
    </row>
    <row r="834" spans="1:57" x14ac:dyDescent="0.35">
      <c r="A834" t="s">
        <v>57</v>
      </c>
      <c r="B834" t="s">
        <v>58</v>
      </c>
      <c r="C834" t="s">
        <v>59</v>
      </c>
      <c r="D834" t="s">
        <v>60</v>
      </c>
      <c r="E834" t="s">
        <v>61</v>
      </c>
      <c r="F834" t="s">
        <v>62</v>
      </c>
      <c r="G834">
        <v>6922201</v>
      </c>
      <c r="H834" t="s">
        <v>63</v>
      </c>
      <c r="I834" t="s">
        <v>64</v>
      </c>
      <c r="J834" t="s">
        <v>65</v>
      </c>
      <c r="K834" t="s">
        <v>594</v>
      </c>
      <c r="L834" t="s">
        <v>595</v>
      </c>
      <c r="M834" t="s">
        <v>64</v>
      </c>
      <c r="N834" t="s">
        <v>3056</v>
      </c>
      <c r="O834" t="s">
        <v>3057</v>
      </c>
      <c r="P834" t="s">
        <v>64</v>
      </c>
      <c r="Q834" s="3">
        <v>692220100850</v>
      </c>
      <c r="R834">
        <v>40007803282</v>
      </c>
      <c r="S834" t="s">
        <v>3099</v>
      </c>
      <c r="T834" t="s">
        <v>64</v>
      </c>
      <c r="U834" t="s">
        <v>71</v>
      </c>
      <c r="V834" t="s">
        <v>92</v>
      </c>
      <c r="W834" t="s">
        <v>133</v>
      </c>
      <c r="X834">
        <v>19.070651999999999</v>
      </c>
      <c r="Y834">
        <v>72.895737999999994</v>
      </c>
      <c r="Z834" t="s">
        <v>3100</v>
      </c>
      <c r="AA834" t="s">
        <v>3101</v>
      </c>
      <c r="AB834" t="s">
        <v>3051</v>
      </c>
      <c r="AC834">
        <v>400089</v>
      </c>
      <c r="AD834" t="s">
        <v>61</v>
      </c>
      <c r="AE834" t="s">
        <v>61</v>
      </c>
      <c r="AF834" t="s">
        <v>76</v>
      </c>
      <c r="AG834" t="s">
        <v>77</v>
      </c>
      <c r="AH834">
        <v>27</v>
      </c>
      <c r="AI834" t="s">
        <v>62</v>
      </c>
      <c r="AK834">
        <v>9821293134</v>
      </c>
      <c r="AN834" t="s">
        <v>78</v>
      </c>
      <c r="AO834" t="s">
        <v>79</v>
      </c>
      <c r="AP834">
        <v>27</v>
      </c>
      <c r="AQ834" t="s">
        <v>62</v>
      </c>
      <c r="AV834">
        <v>0</v>
      </c>
      <c r="AW834" t="s">
        <v>81</v>
      </c>
      <c r="AY834" s="2">
        <v>45356.127175925933</v>
      </c>
      <c r="BA834" t="s">
        <v>79</v>
      </c>
      <c r="BB834" t="s">
        <v>82</v>
      </c>
      <c r="BC834" t="s">
        <v>83</v>
      </c>
      <c r="BD834">
        <v>9821293134</v>
      </c>
      <c r="BE834">
        <v>23</v>
      </c>
    </row>
    <row r="835" spans="1:57" x14ac:dyDescent="0.35">
      <c r="A835" t="s">
        <v>57</v>
      </c>
      <c r="B835" t="s">
        <v>58</v>
      </c>
      <c r="C835" t="s">
        <v>59</v>
      </c>
      <c r="D835" t="s">
        <v>60</v>
      </c>
      <c r="E835" t="s">
        <v>61</v>
      </c>
      <c r="F835" t="s">
        <v>62</v>
      </c>
      <c r="G835">
        <v>6922201</v>
      </c>
      <c r="H835" t="s">
        <v>63</v>
      </c>
      <c r="I835" t="s">
        <v>64</v>
      </c>
      <c r="J835" t="s">
        <v>65</v>
      </c>
      <c r="K835" t="s">
        <v>594</v>
      </c>
      <c r="L835" t="s">
        <v>595</v>
      </c>
      <c r="M835" t="s">
        <v>64</v>
      </c>
      <c r="N835" t="s">
        <v>3056</v>
      </c>
      <c r="O835" t="s">
        <v>3057</v>
      </c>
      <c r="P835" t="s">
        <v>64</v>
      </c>
      <c r="Q835" s="3">
        <v>692220102673</v>
      </c>
      <c r="R835">
        <v>40007900213</v>
      </c>
      <c r="S835" t="s">
        <v>3102</v>
      </c>
      <c r="T835" t="s">
        <v>64</v>
      </c>
      <c r="U835" t="s">
        <v>271</v>
      </c>
      <c r="V835" t="s">
        <v>272</v>
      </c>
      <c r="W835" t="s">
        <v>3103</v>
      </c>
      <c r="X835">
        <v>19.068192</v>
      </c>
      <c r="Y835">
        <v>72.900969000000003</v>
      </c>
      <c r="Z835" t="s">
        <v>3104</v>
      </c>
      <c r="AA835" t="s">
        <v>3051</v>
      </c>
      <c r="AB835" t="s">
        <v>3105</v>
      </c>
      <c r="AC835">
        <v>400089</v>
      </c>
      <c r="AD835" t="s">
        <v>61</v>
      </c>
      <c r="AE835" t="s">
        <v>61</v>
      </c>
      <c r="AF835" t="s">
        <v>76</v>
      </c>
      <c r="AG835" t="s">
        <v>77</v>
      </c>
      <c r="AH835">
        <v>27</v>
      </c>
      <c r="AI835" t="s">
        <v>62</v>
      </c>
      <c r="AJ835" t="s">
        <v>3106</v>
      </c>
      <c r="AK835">
        <v>7738385918</v>
      </c>
      <c r="AN835" t="s">
        <v>78</v>
      </c>
      <c r="AO835" t="s">
        <v>79</v>
      </c>
      <c r="AP835">
        <v>27</v>
      </c>
      <c r="AQ835" t="s">
        <v>62</v>
      </c>
      <c r="AV835">
        <v>0</v>
      </c>
      <c r="AW835" t="s">
        <v>81</v>
      </c>
      <c r="AX835" s="2">
        <v>45441</v>
      </c>
      <c r="AY835" s="2">
        <v>45623.6328125</v>
      </c>
      <c r="BA835" t="s">
        <v>79</v>
      </c>
      <c r="BB835" t="s">
        <v>82</v>
      </c>
      <c r="BC835" t="s">
        <v>83</v>
      </c>
      <c r="BD835">
        <v>7738385918</v>
      </c>
      <c r="BE835">
        <v>22</v>
      </c>
    </row>
    <row r="836" spans="1:57" x14ac:dyDescent="0.35">
      <c r="A836" t="s">
        <v>57</v>
      </c>
      <c r="B836" t="s">
        <v>58</v>
      </c>
      <c r="C836" t="s">
        <v>59</v>
      </c>
      <c r="D836" t="s">
        <v>60</v>
      </c>
      <c r="E836" t="s">
        <v>61</v>
      </c>
      <c r="F836" t="s">
        <v>62</v>
      </c>
      <c r="G836">
        <v>6922201</v>
      </c>
      <c r="H836" t="s">
        <v>63</v>
      </c>
      <c r="I836" t="s">
        <v>64</v>
      </c>
      <c r="J836" t="s">
        <v>65</v>
      </c>
      <c r="K836" t="s">
        <v>594</v>
      </c>
      <c r="L836" t="s">
        <v>595</v>
      </c>
      <c r="M836" t="s">
        <v>64</v>
      </c>
      <c r="N836" t="s">
        <v>3056</v>
      </c>
      <c r="O836" t="s">
        <v>3057</v>
      </c>
      <c r="P836" t="s">
        <v>64</v>
      </c>
      <c r="Q836" s="3">
        <v>692220102681</v>
      </c>
      <c r="R836">
        <v>40007900221</v>
      </c>
      <c r="S836" t="s">
        <v>3107</v>
      </c>
      <c r="T836" t="s">
        <v>64</v>
      </c>
      <c r="U836" t="s">
        <v>71</v>
      </c>
      <c r="V836" t="s">
        <v>92</v>
      </c>
      <c r="W836" t="s">
        <v>93</v>
      </c>
      <c r="X836">
        <v>19.067744999999999</v>
      </c>
      <c r="Y836">
        <v>72.898713000000001</v>
      </c>
      <c r="Z836" t="s">
        <v>3108</v>
      </c>
      <c r="AA836" t="s">
        <v>3109</v>
      </c>
      <c r="AB836" t="s">
        <v>965</v>
      </c>
      <c r="AC836">
        <v>400089</v>
      </c>
      <c r="AD836" t="s">
        <v>61</v>
      </c>
      <c r="AE836" t="s">
        <v>61</v>
      </c>
      <c r="AF836" t="s">
        <v>76</v>
      </c>
      <c r="AG836" t="s">
        <v>77</v>
      </c>
      <c r="AH836">
        <v>27</v>
      </c>
      <c r="AI836" t="s">
        <v>62</v>
      </c>
      <c r="AJ836" t="s">
        <v>3110</v>
      </c>
      <c r="AK836">
        <v>8976579053</v>
      </c>
      <c r="AN836" t="s">
        <v>78</v>
      </c>
      <c r="AO836" t="s">
        <v>79</v>
      </c>
      <c r="AP836">
        <v>27</v>
      </c>
      <c r="AQ836" t="s">
        <v>62</v>
      </c>
      <c r="AV836">
        <v>0</v>
      </c>
      <c r="AW836" t="s">
        <v>81</v>
      </c>
      <c r="AX836" s="2">
        <v>45447</v>
      </c>
      <c r="AY836" s="2">
        <v>45462.631944444453</v>
      </c>
      <c r="BA836" t="s">
        <v>79</v>
      </c>
      <c r="BB836" t="s">
        <v>82</v>
      </c>
      <c r="BC836" t="s">
        <v>83</v>
      </c>
      <c r="BD836">
        <v>8976579053</v>
      </c>
      <c r="BE836">
        <v>22</v>
      </c>
    </row>
    <row r="837" spans="1:57" x14ac:dyDescent="0.35">
      <c r="A837" t="s">
        <v>57</v>
      </c>
      <c r="B837" t="s">
        <v>58</v>
      </c>
      <c r="C837" t="s">
        <v>59</v>
      </c>
      <c r="D837" t="s">
        <v>60</v>
      </c>
      <c r="E837" t="s">
        <v>61</v>
      </c>
      <c r="F837" t="s">
        <v>62</v>
      </c>
      <c r="G837">
        <v>6922201</v>
      </c>
      <c r="H837" t="s">
        <v>63</v>
      </c>
      <c r="I837" t="s">
        <v>64</v>
      </c>
      <c r="J837" t="s">
        <v>65</v>
      </c>
      <c r="K837" t="s">
        <v>594</v>
      </c>
      <c r="L837" t="s">
        <v>595</v>
      </c>
      <c r="M837" t="s">
        <v>64</v>
      </c>
      <c r="N837" t="s">
        <v>3111</v>
      </c>
      <c r="O837" t="s">
        <v>3112</v>
      </c>
      <c r="P837" t="s">
        <v>64</v>
      </c>
      <c r="Q837" s="3">
        <v>692220100857</v>
      </c>
      <c r="R837">
        <v>40007802817</v>
      </c>
      <c r="S837" t="s">
        <v>3113</v>
      </c>
      <c r="T837" t="s">
        <v>64</v>
      </c>
      <c r="U837" t="s">
        <v>71</v>
      </c>
      <c r="V837" t="s">
        <v>72</v>
      </c>
      <c r="W837" t="s">
        <v>181</v>
      </c>
      <c r="X837">
        <v>19.0742367</v>
      </c>
      <c r="Y837">
        <v>72.897000000000006</v>
      </c>
      <c r="Z837" t="s">
        <v>610</v>
      </c>
      <c r="AC837">
        <v>400086</v>
      </c>
      <c r="AD837" t="s">
        <v>61</v>
      </c>
      <c r="AE837" t="s">
        <v>61</v>
      </c>
      <c r="AF837" t="s">
        <v>76</v>
      </c>
      <c r="AG837" t="s">
        <v>77</v>
      </c>
      <c r="AH837">
        <v>27</v>
      </c>
      <c r="AI837" t="s">
        <v>62</v>
      </c>
      <c r="AK837">
        <v>9619359703</v>
      </c>
      <c r="AN837" t="s">
        <v>78</v>
      </c>
      <c r="AO837" t="s">
        <v>79</v>
      </c>
      <c r="AP837">
        <v>27</v>
      </c>
      <c r="AQ837" t="s">
        <v>62</v>
      </c>
      <c r="AR837" t="s">
        <v>3114</v>
      </c>
      <c r="AU837" s="2">
        <v>1</v>
      </c>
      <c r="AV837">
        <v>0</v>
      </c>
      <c r="AW837" t="s">
        <v>81</v>
      </c>
      <c r="AY837" s="2">
        <v>45356.996307870373</v>
      </c>
      <c r="BA837" t="s">
        <v>79</v>
      </c>
      <c r="BB837" t="s">
        <v>82</v>
      </c>
      <c r="BC837" t="s">
        <v>83</v>
      </c>
      <c r="BD837">
        <v>9619359703</v>
      </c>
      <c r="BE837">
        <v>23</v>
      </c>
    </row>
    <row r="838" spans="1:57" x14ac:dyDescent="0.35">
      <c r="A838" t="s">
        <v>57</v>
      </c>
      <c r="B838" t="s">
        <v>58</v>
      </c>
      <c r="C838" t="s">
        <v>59</v>
      </c>
      <c r="D838" t="s">
        <v>60</v>
      </c>
      <c r="E838" t="s">
        <v>61</v>
      </c>
      <c r="F838" t="s">
        <v>62</v>
      </c>
      <c r="G838">
        <v>6922201</v>
      </c>
      <c r="H838" t="s">
        <v>63</v>
      </c>
      <c r="I838" t="s">
        <v>64</v>
      </c>
      <c r="J838" t="s">
        <v>65</v>
      </c>
      <c r="K838" t="s">
        <v>594</v>
      </c>
      <c r="L838" t="s">
        <v>595</v>
      </c>
      <c r="M838" t="s">
        <v>64</v>
      </c>
      <c r="N838" t="s">
        <v>3111</v>
      </c>
      <c r="O838" t="s">
        <v>3112</v>
      </c>
      <c r="P838" t="s">
        <v>64</v>
      </c>
      <c r="Q838" s="3">
        <v>692220100860</v>
      </c>
      <c r="R838">
        <v>40007802821</v>
      </c>
      <c r="S838" t="s">
        <v>3115</v>
      </c>
      <c r="T838" t="s">
        <v>64</v>
      </c>
      <c r="U838" t="s">
        <v>101</v>
      </c>
      <c r="V838" t="s">
        <v>102</v>
      </c>
      <c r="W838" t="s">
        <v>103</v>
      </c>
      <c r="X838">
        <v>19.074318300000002</v>
      </c>
      <c r="Y838">
        <v>72.897133299999993</v>
      </c>
      <c r="Z838" t="s">
        <v>3116</v>
      </c>
      <c r="AC838">
        <v>400077</v>
      </c>
      <c r="AD838" t="s">
        <v>61</v>
      </c>
      <c r="AE838" t="s">
        <v>61</v>
      </c>
      <c r="AF838" t="s">
        <v>76</v>
      </c>
      <c r="AG838" t="s">
        <v>77</v>
      </c>
      <c r="AH838">
        <v>27</v>
      </c>
      <c r="AI838" t="s">
        <v>62</v>
      </c>
      <c r="AK838">
        <v>9819062769</v>
      </c>
      <c r="AN838" t="s">
        <v>78</v>
      </c>
      <c r="AO838" t="s">
        <v>79</v>
      </c>
      <c r="AP838">
        <v>27</v>
      </c>
      <c r="AQ838" t="s">
        <v>62</v>
      </c>
      <c r="AR838" t="s">
        <v>3117</v>
      </c>
      <c r="AU838" s="2">
        <v>1</v>
      </c>
      <c r="AV838">
        <v>0</v>
      </c>
      <c r="AW838" t="s">
        <v>81</v>
      </c>
      <c r="AY838" s="2">
        <v>45358.135023148148</v>
      </c>
      <c r="BA838" t="s">
        <v>79</v>
      </c>
      <c r="BB838" t="s">
        <v>82</v>
      </c>
      <c r="BC838" t="s">
        <v>83</v>
      </c>
      <c r="BD838">
        <v>9819062769</v>
      </c>
      <c r="BE838">
        <v>23</v>
      </c>
    </row>
    <row r="839" spans="1:57" x14ac:dyDescent="0.35">
      <c r="A839" t="s">
        <v>57</v>
      </c>
      <c r="B839" t="s">
        <v>58</v>
      </c>
      <c r="C839" t="s">
        <v>59</v>
      </c>
      <c r="D839" t="s">
        <v>60</v>
      </c>
      <c r="E839" t="s">
        <v>61</v>
      </c>
      <c r="F839" t="s">
        <v>62</v>
      </c>
      <c r="G839">
        <v>6922201</v>
      </c>
      <c r="H839" t="s">
        <v>63</v>
      </c>
      <c r="I839" t="s">
        <v>64</v>
      </c>
      <c r="J839" t="s">
        <v>65</v>
      </c>
      <c r="K839" t="s">
        <v>594</v>
      </c>
      <c r="L839" t="s">
        <v>595</v>
      </c>
      <c r="M839" t="s">
        <v>64</v>
      </c>
      <c r="N839" t="s">
        <v>3111</v>
      </c>
      <c r="O839" t="s">
        <v>3112</v>
      </c>
      <c r="P839" t="s">
        <v>64</v>
      </c>
      <c r="Q839" s="3">
        <v>692220100862</v>
      </c>
      <c r="R839">
        <v>40007802824</v>
      </c>
      <c r="S839" t="s">
        <v>3118</v>
      </c>
      <c r="T839" t="s">
        <v>64</v>
      </c>
      <c r="U839" t="s">
        <v>101</v>
      </c>
      <c r="V839" t="s">
        <v>102</v>
      </c>
      <c r="W839" t="s">
        <v>103</v>
      </c>
      <c r="X839">
        <v>19.074298299999999</v>
      </c>
      <c r="Y839">
        <v>72.897255000000001</v>
      </c>
      <c r="Z839" t="s">
        <v>3119</v>
      </c>
      <c r="AC839">
        <v>400077</v>
      </c>
      <c r="AD839" t="s">
        <v>61</v>
      </c>
      <c r="AE839" t="s">
        <v>61</v>
      </c>
      <c r="AF839" t="s">
        <v>76</v>
      </c>
      <c r="AG839" t="s">
        <v>77</v>
      </c>
      <c r="AH839">
        <v>27</v>
      </c>
      <c r="AI839" t="s">
        <v>62</v>
      </c>
      <c r="AK839">
        <v>9320355577</v>
      </c>
      <c r="AN839" t="s">
        <v>78</v>
      </c>
      <c r="AO839" t="s">
        <v>79</v>
      </c>
      <c r="AP839">
        <v>27</v>
      </c>
      <c r="AQ839" t="s">
        <v>62</v>
      </c>
      <c r="AR839" t="s">
        <v>3120</v>
      </c>
      <c r="AU839" s="2">
        <v>1</v>
      </c>
      <c r="AV839">
        <v>0</v>
      </c>
      <c r="AW839" t="s">
        <v>81</v>
      </c>
      <c r="AY839" s="2">
        <v>45358.135023148148</v>
      </c>
      <c r="BA839" t="s">
        <v>79</v>
      </c>
      <c r="BB839" t="s">
        <v>82</v>
      </c>
      <c r="BC839" t="s">
        <v>83</v>
      </c>
      <c r="BD839">
        <v>9320355577</v>
      </c>
      <c r="BE839">
        <v>23</v>
      </c>
    </row>
    <row r="840" spans="1:57" x14ac:dyDescent="0.35">
      <c r="A840" t="s">
        <v>57</v>
      </c>
      <c r="B840" t="s">
        <v>58</v>
      </c>
      <c r="C840" t="s">
        <v>59</v>
      </c>
      <c r="D840" t="s">
        <v>60</v>
      </c>
      <c r="E840" t="s">
        <v>61</v>
      </c>
      <c r="F840" t="s">
        <v>62</v>
      </c>
      <c r="G840">
        <v>6922201</v>
      </c>
      <c r="H840" t="s">
        <v>63</v>
      </c>
      <c r="I840" t="s">
        <v>64</v>
      </c>
      <c r="J840" t="s">
        <v>65</v>
      </c>
      <c r="K840" t="s">
        <v>594</v>
      </c>
      <c r="L840" t="s">
        <v>595</v>
      </c>
      <c r="M840" t="s">
        <v>64</v>
      </c>
      <c r="N840" t="s">
        <v>3111</v>
      </c>
      <c r="O840" t="s">
        <v>3112</v>
      </c>
      <c r="P840" t="s">
        <v>64</v>
      </c>
      <c r="Q840" s="3">
        <v>692220100876</v>
      </c>
      <c r="R840">
        <v>40007803626</v>
      </c>
      <c r="S840" t="s">
        <v>3121</v>
      </c>
      <c r="T840" t="s">
        <v>64</v>
      </c>
      <c r="U840" t="s">
        <v>271</v>
      </c>
      <c r="V840" t="s">
        <v>272</v>
      </c>
      <c r="W840" t="s">
        <v>3122</v>
      </c>
      <c r="X840">
        <v>19.072731999999998</v>
      </c>
      <c r="Y840">
        <v>72.897041000000002</v>
      </c>
      <c r="Z840" t="s">
        <v>3123</v>
      </c>
      <c r="AA840" t="s">
        <v>3124</v>
      </c>
      <c r="AB840" t="s">
        <v>3125</v>
      </c>
      <c r="AC840">
        <v>400077</v>
      </c>
      <c r="AD840" t="s">
        <v>61</v>
      </c>
      <c r="AE840" t="s">
        <v>61</v>
      </c>
      <c r="AF840" t="s">
        <v>76</v>
      </c>
      <c r="AG840" t="s">
        <v>77</v>
      </c>
      <c r="AH840">
        <v>27</v>
      </c>
      <c r="AI840" t="s">
        <v>62</v>
      </c>
      <c r="AK840">
        <v>9773782654</v>
      </c>
      <c r="AL840" t="s">
        <v>3126</v>
      </c>
      <c r="AM840" t="s">
        <v>3127</v>
      </c>
      <c r="AN840" t="s">
        <v>137</v>
      </c>
      <c r="AO840" t="s">
        <v>79</v>
      </c>
      <c r="AP840">
        <v>27</v>
      </c>
      <c r="AQ840" t="s">
        <v>62</v>
      </c>
      <c r="AV840">
        <v>0</v>
      </c>
      <c r="AW840" t="s">
        <v>81</v>
      </c>
      <c r="AY840" s="2">
        <v>45471.611111111109</v>
      </c>
      <c r="BA840" t="s">
        <v>79</v>
      </c>
      <c r="BB840" t="s">
        <v>82</v>
      </c>
      <c r="BC840" t="s">
        <v>83</v>
      </c>
      <c r="BD840">
        <v>9773782654</v>
      </c>
      <c r="BE840">
        <v>23</v>
      </c>
    </row>
    <row r="841" spans="1:57" x14ac:dyDescent="0.35">
      <c r="A841" t="s">
        <v>57</v>
      </c>
      <c r="B841" t="s">
        <v>58</v>
      </c>
      <c r="C841" t="s">
        <v>59</v>
      </c>
      <c r="D841" t="s">
        <v>60</v>
      </c>
      <c r="E841" t="s">
        <v>61</v>
      </c>
      <c r="F841" t="s">
        <v>62</v>
      </c>
      <c r="G841">
        <v>6922201</v>
      </c>
      <c r="H841" t="s">
        <v>63</v>
      </c>
      <c r="I841" t="s">
        <v>64</v>
      </c>
      <c r="J841" t="s">
        <v>65</v>
      </c>
      <c r="K841" t="s">
        <v>1827</v>
      </c>
      <c r="L841" t="s">
        <v>1828</v>
      </c>
      <c r="M841" t="s">
        <v>64</v>
      </c>
      <c r="N841" t="s">
        <v>3128</v>
      </c>
      <c r="O841" t="s">
        <v>3129</v>
      </c>
      <c r="P841" t="s">
        <v>64</v>
      </c>
      <c r="Q841" s="3">
        <v>692220100310</v>
      </c>
      <c r="R841">
        <v>40007802800</v>
      </c>
      <c r="S841" t="s">
        <v>3130</v>
      </c>
      <c r="T841" t="s">
        <v>64</v>
      </c>
      <c r="U841" t="s">
        <v>101</v>
      </c>
      <c r="V841" t="s">
        <v>102</v>
      </c>
      <c r="W841" t="s">
        <v>985</v>
      </c>
      <c r="X841">
        <v>19.066914300000001</v>
      </c>
      <c r="Y841">
        <v>72.897550199999998</v>
      </c>
      <c r="Z841" t="s">
        <v>3131</v>
      </c>
      <c r="AA841" t="s">
        <v>3132</v>
      </c>
      <c r="AB841" t="s">
        <v>951</v>
      </c>
      <c r="AC841">
        <v>400089</v>
      </c>
      <c r="AD841" t="s">
        <v>61</v>
      </c>
      <c r="AE841" t="s">
        <v>61</v>
      </c>
      <c r="AF841" t="s">
        <v>76</v>
      </c>
      <c r="AG841" t="s">
        <v>77</v>
      </c>
      <c r="AH841">
        <v>27</v>
      </c>
      <c r="AI841" t="s">
        <v>62</v>
      </c>
      <c r="AK841">
        <v>9601859715</v>
      </c>
      <c r="AN841" t="s">
        <v>78</v>
      </c>
      <c r="AO841" t="s">
        <v>79</v>
      </c>
      <c r="AP841">
        <v>27</v>
      </c>
      <c r="AQ841" t="s">
        <v>62</v>
      </c>
      <c r="AR841" t="s">
        <v>3133</v>
      </c>
      <c r="AU841" s="2">
        <v>1</v>
      </c>
      <c r="AV841">
        <v>0</v>
      </c>
      <c r="AW841" t="s">
        <v>81</v>
      </c>
      <c r="AY841" s="2">
        <v>45153.493738425917</v>
      </c>
      <c r="BA841" t="s">
        <v>79</v>
      </c>
      <c r="BB841" t="s">
        <v>82</v>
      </c>
      <c r="BC841" t="s">
        <v>83</v>
      </c>
      <c r="BD841">
        <v>9601859715</v>
      </c>
      <c r="BE841">
        <v>23</v>
      </c>
    </row>
    <row r="842" spans="1:57" x14ac:dyDescent="0.35">
      <c r="A842" t="s">
        <v>57</v>
      </c>
      <c r="B842" t="s">
        <v>58</v>
      </c>
      <c r="C842" t="s">
        <v>59</v>
      </c>
      <c r="D842" t="s">
        <v>60</v>
      </c>
      <c r="E842" t="s">
        <v>61</v>
      </c>
      <c r="F842" t="s">
        <v>62</v>
      </c>
      <c r="G842">
        <v>6922201</v>
      </c>
      <c r="H842" t="s">
        <v>63</v>
      </c>
      <c r="I842" t="s">
        <v>64</v>
      </c>
      <c r="J842" t="s">
        <v>65</v>
      </c>
      <c r="K842" t="s">
        <v>1827</v>
      </c>
      <c r="L842" t="s">
        <v>1828</v>
      </c>
      <c r="M842" t="s">
        <v>64</v>
      </c>
      <c r="N842" t="s">
        <v>3128</v>
      </c>
      <c r="O842" t="s">
        <v>3129</v>
      </c>
      <c r="P842" t="s">
        <v>64</v>
      </c>
      <c r="Q842" s="3">
        <v>692220100333</v>
      </c>
      <c r="R842">
        <v>40007802453</v>
      </c>
      <c r="S842" t="s">
        <v>3134</v>
      </c>
      <c r="T842" t="s">
        <v>64</v>
      </c>
      <c r="U842" t="s">
        <v>101</v>
      </c>
      <c r="V842" t="s">
        <v>102</v>
      </c>
      <c r="W842" t="s">
        <v>985</v>
      </c>
      <c r="X842">
        <v>19.068867300000001</v>
      </c>
      <c r="Y842">
        <v>72.896339400000002</v>
      </c>
      <c r="Z842" t="s">
        <v>3135</v>
      </c>
      <c r="AC842">
        <v>400089</v>
      </c>
      <c r="AD842" t="s">
        <v>61</v>
      </c>
      <c r="AE842" t="s">
        <v>61</v>
      </c>
      <c r="AF842" t="s">
        <v>76</v>
      </c>
      <c r="AG842" t="s">
        <v>77</v>
      </c>
      <c r="AH842">
        <v>27</v>
      </c>
      <c r="AI842" t="s">
        <v>62</v>
      </c>
      <c r="AK842">
        <v>9987466082</v>
      </c>
      <c r="AN842" t="s">
        <v>78</v>
      </c>
      <c r="AO842" t="s">
        <v>79</v>
      </c>
      <c r="AP842">
        <v>27</v>
      </c>
      <c r="AQ842" t="s">
        <v>62</v>
      </c>
      <c r="AR842" t="s">
        <v>3136</v>
      </c>
      <c r="AU842" s="2">
        <v>1</v>
      </c>
      <c r="AV842">
        <v>0</v>
      </c>
      <c r="AW842" t="s">
        <v>81</v>
      </c>
      <c r="AY842" s="2">
        <v>45048.602534722217</v>
      </c>
      <c r="BA842" t="s">
        <v>79</v>
      </c>
      <c r="BC842" t="s">
        <v>83</v>
      </c>
      <c r="BD842">
        <v>9987466082</v>
      </c>
      <c r="BE842">
        <v>23</v>
      </c>
    </row>
    <row r="843" spans="1:57" x14ac:dyDescent="0.35">
      <c r="A843" t="s">
        <v>57</v>
      </c>
      <c r="B843" t="s">
        <v>58</v>
      </c>
      <c r="C843" t="s">
        <v>59</v>
      </c>
      <c r="D843" t="s">
        <v>60</v>
      </c>
      <c r="E843" t="s">
        <v>61</v>
      </c>
      <c r="F843" t="s">
        <v>62</v>
      </c>
      <c r="G843">
        <v>6922201</v>
      </c>
      <c r="H843" t="s">
        <v>63</v>
      </c>
      <c r="I843" t="s">
        <v>64</v>
      </c>
      <c r="J843" t="s">
        <v>65</v>
      </c>
      <c r="K843" t="s">
        <v>1827</v>
      </c>
      <c r="L843" t="s">
        <v>1828</v>
      </c>
      <c r="M843" t="s">
        <v>64</v>
      </c>
      <c r="N843" t="s">
        <v>3128</v>
      </c>
      <c r="O843" t="s">
        <v>3129</v>
      </c>
      <c r="P843" t="s">
        <v>64</v>
      </c>
      <c r="Q843" s="3">
        <v>692220100334</v>
      </c>
      <c r="R843">
        <v>40007802455</v>
      </c>
      <c r="S843" t="s">
        <v>3137</v>
      </c>
      <c r="T843" t="s">
        <v>64</v>
      </c>
      <c r="U843" t="s">
        <v>101</v>
      </c>
      <c r="V843" t="s">
        <v>127</v>
      </c>
      <c r="W843" t="s">
        <v>309</v>
      </c>
      <c r="X843">
        <v>19.070325199999999</v>
      </c>
      <c r="Y843">
        <v>72.899034499999999</v>
      </c>
      <c r="Z843" t="s">
        <v>3138</v>
      </c>
      <c r="AA843" t="s">
        <v>2991</v>
      </c>
      <c r="AB843" t="s">
        <v>61</v>
      </c>
      <c r="AC843">
        <v>400089</v>
      </c>
      <c r="AD843" t="s">
        <v>61</v>
      </c>
      <c r="AE843" t="s">
        <v>61</v>
      </c>
      <c r="AF843" t="s">
        <v>76</v>
      </c>
      <c r="AG843" t="s">
        <v>77</v>
      </c>
      <c r="AH843">
        <v>27</v>
      </c>
      <c r="AI843" t="s">
        <v>62</v>
      </c>
      <c r="AK843">
        <v>9892173090</v>
      </c>
      <c r="AL843" t="s">
        <v>3139</v>
      </c>
      <c r="AM843" t="s">
        <v>3140</v>
      </c>
      <c r="AN843" t="s">
        <v>137</v>
      </c>
      <c r="AO843" t="s">
        <v>79</v>
      </c>
      <c r="AP843">
        <v>27</v>
      </c>
      <c r="AQ843" t="s">
        <v>62</v>
      </c>
      <c r="AR843" t="s">
        <v>3141</v>
      </c>
      <c r="AU843" s="2">
        <v>1</v>
      </c>
      <c r="AV843">
        <v>0</v>
      </c>
      <c r="AW843" t="s">
        <v>81</v>
      </c>
      <c r="AY843" s="2">
        <v>45048.602546296293</v>
      </c>
      <c r="BA843" t="s">
        <v>79</v>
      </c>
      <c r="BC843" t="s">
        <v>83</v>
      </c>
      <c r="BD843">
        <v>9892173090</v>
      </c>
      <c r="BE843">
        <v>23</v>
      </c>
    </row>
    <row r="844" spans="1:57" x14ac:dyDescent="0.35">
      <c r="A844" t="s">
        <v>57</v>
      </c>
      <c r="B844" t="s">
        <v>58</v>
      </c>
      <c r="C844" t="s">
        <v>59</v>
      </c>
      <c r="D844" t="s">
        <v>60</v>
      </c>
      <c r="E844" t="s">
        <v>61</v>
      </c>
      <c r="F844" t="s">
        <v>62</v>
      </c>
      <c r="G844">
        <v>6922201</v>
      </c>
      <c r="H844" t="s">
        <v>63</v>
      </c>
      <c r="I844" t="s">
        <v>64</v>
      </c>
      <c r="J844" t="s">
        <v>65</v>
      </c>
      <c r="K844" t="s">
        <v>1827</v>
      </c>
      <c r="L844" t="s">
        <v>1828</v>
      </c>
      <c r="M844" t="s">
        <v>64</v>
      </c>
      <c r="N844" t="s">
        <v>3128</v>
      </c>
      <c r="O844" t="s">
        <v>3129</v>
      </c>
      <c r="P844" t="s">
        <v>64</v>
      </c>
      <c r="Q844" s="3">
        <v>692220100335</v>
      </c>
      <c r="R844">
        <v>40007802456</v>
      </c>
      <c r="S844" t="s">
        <v>3142</v>
      </c>
      <c r="T844" t="s">
        <v>64</v>
      </c>
      <c r="U844" t="s">
        <v>101</v>
      </c>
      <c r="V844" t="s">
        <v>102</v>
      </c>
      <c r="W844" t="s">
        <v>985</v>
      </c>
      <c r="X844">
        <v>19.070402099999999</v>
      </c>
      <c r="Y844">
        <v>72.898985800000005</v>
      </c>
      <c r="Z844" t="s">
        <v>3143</v>
      </c>
      <c r="AA844" t="s">
        <v>987</v>
      </c>
      <c r="AB844" t="s">
        <v>61</v>
      </c>
      <c r="AC844">
        <v>400089</v>
      </c>
      <c r="AD844" t="s">
        <v>61</v>
      </c>
      <c r="AE844" t="s">
        <v>61</v>
      </c>
      <c r="AF844" t="s">
        <v>76</v>
      </c>
      <c r="AG844" t="s">
        <v>77</v>
      </c>
      <c r="AH844">
        <v>27</v>
      </c>
      <c r="AI844" t="s">
        <v>62</v>
      </c>
      <c r="AK844">
        <v>9819581309</v>
      </c>
      <c r="AN844" t="s">
        <v>78</v>
      </c>
      <c r="AO844" t="s">
        <v>79</v>
      </c>
      <c r="AP844">
        <v>27</v>
      </c>
      <c r="AQ844" t="s">
        <v>62</v>
      </c>
      <c r="AR844" t="s">
        <v>3144</v>
      </c>
      <c r="AU844" s="2">
        <v>1</v>
      </c>
      <c r="AV844">
        <v>0</v>
      </c>
      <c r="AW844" t="s">
        <v>81</v>
      </c>
      <c r="AY844" s="2">
        <v>45153.493738425917</v>
      </c>
      <c r="BA844" t="s">
        <v>79</v>
      </c>
      <c r="BB844" t="s">
        <v>82</v>
      </c>
      <c r="BC844" t="s">
        <v>83</v>
      </c>
      <c r="BD844">
        <v>9819581309</v>
      </c>
      <c r="BE844">
        <v>23</v>
      </c>
    </row>
    <row r="845" spans="1:57" x14ac:dyDescent="0.35">
      <c r="A845" t="s">
        <v>57</v>
      </c>
      <c r="B845" t="s">
        <v>58</v>
      </c>
      <c r="C845" t="s">
        <v>59</v>
      </c>
      <c r="D845" t="s">
        <v>60</v>
      </c>
      <c r="E845" t="s">
        <v>61</v>
      </c>
      <c r="F845" t="s">
        <v>62</v>
      </c>
      <c r="G845">
        <v>6922201</v>
      </c>
      <c r="H845" t="s">
        <v>63</v>
      </c>
      <c r="I845" t="s">
        <v>64</v>
      </c>
      <c r="J845" t="s">
        <v>65</v>
      </c>
      <c r="K845" t="s">
        <v>1827</v>
      </c>
      <c r="L845" t="s">
        <v>1828</v>
      </c>
      <c r="M845" t="s">
        <v>64</v>
      </c>
      <c r="N845" t="s">
        <v>3128</v>
      </c>
      <c r="O845" t="s">
        <v>3129</v>
      </c>
      <c r="P845" t="s">
        <v>64</v>
      </c>
      <c r="Q845" s="3">
        <v>692220100337</v>
      </c>
      <c r="R845">
        <v>40007802747</v>
      </c>
      <c r="S845" t="s">
        <v>3145</v>
      </c>
      <c r="T845" t="s">
        <v>64</v>
      </c>
      <c r="U845" t="s">
        <v>101</v>
      </c>
      <c r="V845" t="s">
        <v>102</v>
      </c>
      <c r="W845" t="s">
        <v>985</v>
      </c>
      <c r="X845">
        <v>19.0689733</v>
      </c>
      <c r="Y845">
        <v>72.895888299999996</v>
      </c>
      <c r="Z845" t="s">
        <v>3146</v>
      </c>
      <c r="AA845" t="s">
        <v>3147</v>
      </c>
      <c r="AB845" t="s">
        <v>61</v>
      </c>
      <c r="AC845">
        <v>400089</v>
      </c>
      <c r="AD845" t="s">
        <v>61</v>
      </c>
      <c r="AE845" t="s">
        <v>61</v>
      </c>
      <c r="AF845" t="s">
        <v>76</v>
      </c>
      <c r="AG845" t="s">
        <v>77</v>
      </c>
      <c r="AH845">
        <v>27</v>
      </c>
      <c r="AI845" t="s">
        <v>62</v>
      </c>
      <c r="AK845">
        <v>9769494078</v>
      </c>
      <c r="AL845" t="s">
        <v>3148</v>
      </c>
      <c r="AM845" t="s">
        <v>3149</v>
      </c>
      <c r="AN845" t="s">
        <v>137</v>
      </c>
      <c r="AO845" t="s">
        <v>79</v>
      </c>
      <c r="AP845">
        <v>27</v>
      </c>
      <c r="AQ845" t="s">
        <v>62</v>
      </c>
      <c r="AU845" s="2">
        <v>1</v>
      </c>
      <c r="AV845">
        <v>0</v>
      </c>
      <c r="AW845" t="s">
        <v>81</v>
      </c>
      <c r="AY845" s="2">
        <v>45048.602581018517</v>
      </c>
      <c r="BA845" t="s">
        <v>79</v>
      </c>
      <c r="BC845" t="s">
        <v>83</v>
      </c>
      <c r="BD845">
        <v>9769494078</v>
      </c>
      <c r="BE845">
        <v>23</v>
      </c>
    </row>
    <row r="846" spans="1:57" x14ac:dyDescent="0.35">
      <c r="A846" t="s">
        <v>57</v>
      </c>
      <c r="B846" t="s">
        <v>58</v>
      </c>
      <c r="C846" t="s">
        <v>59</v>
      </c>
      <c r="D846" t="s">
        <v>60</v>
      </c>
      <c r="E846" t="s">
        <v>61</v>
      </c>
      <c r="F846" t="s">
        <v>62</v>
      </c>
      <c r="G846">
        <v>6922201</v>
      </c>
      <c r="H846" t="s">
        <v>63</v>
      </c>
      <c r="I846" t="s">
        <v>64</v>
      </c>
      <c r="J846" t="s">
        <v>65</v>
      </c>
      <c r="K846" t="s">
        <v>1827</v>
      </c>
      <c r="L846" t="s">
        <v>1828</v>
      </c>
      <c r="M846" t="s">
        <v>64</v>
      </c>
      <c r="N846" t="s">
        <v>3128</v>
      </c>
      <c r="O846" t="s">
        <v>3129</v>
      </c>
      <c r="P846" t="s">
        <v>64</v>
      </c>
      <c r="Q846" s="3">
        <v>692220100339</v>
      </c>
      <c r="R846">
        <v>40007802797</v>
      </c>
      <c r="S846" t="s">
        <v>3150</v>
      </c>
      <c r="T846" t="s">
        <v>64</v>
      </c>
      <c r="U846" t="s">
        <v>71</v>
      </c>
      <c r="V846" t="s">
        <v>92</v>
      </c>
      <c r="W846" t="s">
        <v>93</v>
      </c>
      <c r="X846">
        <v>19.070301700000002</v>
      </c>
      <c r="Y846">
        <v>72.899291700000006</v>
      </c>
      <c r="Z846" t="s">
        <v>2669</v>
      </c>
      <c r="AA846" t="s">
        <v>2991</v>
      </c>
      <c r="AC846">
        <v>400089</v>
      </c>
      <c r="AD846" t="s">
        <v>61</v>
      </c>
      <c r="AE846" t="s">
        <v>61</v>
      </c>
      <c r="AF846" t="s">
        <v>76</v>
      </c>
      <c r="AG846" t="s">
        <v>77</v>
      </c>
      <c r="AH846">
        <v>27</v>
      </c>
      <c r="AI846" t="s">
        <v>62</v>
      </c>
      <c r="AK846">
        <v>9322867965</v>
      </c>
      <c r="AL846" t="s">
        <v>3151</v>
      </c>
      <c r="AM846" t="s">
        <v>3152</v>
      </c>
      <c r="AN846" t="s">
        <v>137</v>
      </c>
      <c r="AO846" t="s">
        <v>79</v>
      </c>
      <c r="AP846">
        <v>27</v>
      </c>
      <c r="AQ846" t="s">
        <v>62</v>
      </c>
      <c r="AR846" t="s">
        <v>3153</v>
      </c>
      <c r="AU846" s="2">
        <v>1</v>
      </c>
      <c r="AV846">
        <v>0</v>
      </c>
      <c r="AW846" t="s">
        <v>81</v>
      </c>
      <c r="AY846" s="2">
        <v>45153.493738425917</v>
      </c>
      <c r="BA846" t="s">
        <v>79</v>
      </c>
      <c r="BB846" t="s">
        <v>82</v>
      </c>
      <c r="BC846" t="s">
        <v>83</v>
      </c>
      <c r="BD846">
        <v>9322867965</v>
      </c>
      <c r="BE846">
        <v>23</v>
      </c>
    </row>
    <row r="847" spans="1:57" x14ac:dyDescent="0.35">
      <c r="A847" t="s">
        <v>57</v>
      </c>
      <c r="B847" t="s">
        <v>58</v>
      </c>
      <c r="C847" t="s">
        <v>59</v>
      </c>
      <c r="D847" t="s">
        <v>60</v>
      </c>
      <c r="E847" t="s">
        <v>61</v>
      </c>
      <c r="F847" t="s">
        <v>62</v>
      </c>
      <c r="G847">
        <v>6922201</v>
      </c>
      <c r="H847" t="s">
        <v>63</v>
      </c>
      <c r="I847" t="s">
        <v>64</v>
      </c>
      <c r="J847" t="s">
        <v>65</v>
      </c>
      <c r="K847" t="s">
        <v>1827</v>
      </c>
      <c r="L847" t="s">
        <v>1828</v>
      </c>
      <c r="M847" t="s">
        <v>64</v>
      </c>
      <c r="N847" t="s">
        <v>3128</v>
      </c>
      <c r="O847" t="s">
        <v>3129</v>
      </c>
      <c r="P847" t="s">
        <v>64</v>
      </c>
      <c r="Q847" s="3">
        <v>692220100347</v>
      </c>
      <c r="R847">
        <v>40007802929</v>
      </c>
      <c r="S847" t="s">
        <v>3154</v>
      </c>
      <c r="T847" t="s">
        <v>64</v>
      </c>
      <c r="U847" t="s">
        <v>71</v>
      </c>
      <c r="V847" t="s">
        <v>92</v>
      </c>
      <c r="W847" t="s">
        <v>133</v>
      </c>
      <c r="X847">
        <v>19.0702271</v>
      </c>
      <c r="Y847">
        <v>72.896497400000001</v>
      </c>
      <c r="Z847" t="s">
        <v>3155</v>
      </c>
      <c r="AA847" t="s">
        <v>3156</v>
      </c>
      <c r="AB847" t="s">
        <v>3157</v>
      </c>
      <c r="AC847">
        <v>400089</v>
      </c>
      <c r="AD847" t="s">
        <v>61</v>
      </c>
      <c r="AE847" t="s">
        <v>61</v>
      </c>
      <c r="AF847" t="s">
        <v>76</v>
      </c>
      <c r="AG847" t="s">
        <v>77</v>
      </c>
      <c r="AH847">
        <v>27</v>
      </c>
      <c r="AI847" t="s">
        <v>62</v>
      </c>
      <c r="AK847">
        <v>7710859403</v>
      </c>
      <c r="AL847" t="s">
        <v>3158</v>
      </c>
      <c r="AM847" t="s">
        <v>3159</v>
      </c>
      <c r="AN847" t="s">
        <v>137</v>
      </c>
      <c r="AO847" t="s">
        <v>79</v>
      </c>
      <c r="AP847">
        <v>27</v>
      </c>
      <c r="AQ847" t="s">
        <v>62</v>
      </c>
      <c r="AU847" s="2">
        <v>1</v>
      </c>
      <c r="AV847">
        <v>0</v>
      </c>
      <c r="AW847" t="s">
        <v>81</v>
      </c>
      <c r="AY847" s="2">
        <v>45518.521331018521</v>
      </c>
      <c r="BA847" t="s">
        <v>79</v>
      </c>
      <c r="BB847" t="s">
        <v>82</v>
      </c>
      <c r="BC847" t="s">
        <v>83</v>
      </c>
      <c r="BD847">
        <v>7710859403</v>
      </c>
      <c r="BE847">
        <v>23</v>
      </c>
    </row>
    <row r="848" spans="1:57" x14ac:dyDescent="0.35">
      <c r="A848" t="s">
        <v>57</v>
      </c>
      <c r="B848" t="s">
        <v>58</v>
      </c>
      <c r="C848" t="s">
        <v>59</v>
      </c>
      <c r="D848" t="s">
        <v>60</v>
      </c>
      <c r="E848" t="s">
        <v>61</v>
      </c>
      <c r="F848" t="s">
        <v>62</v>
      </c>
      <c r="G848">
        <v>6922201</v>
      </c>
      <c r="H848" t="s">
        <v>63</v>
      </c>
      <c r="I848" t="s">
        <v>64</v>
      </c>
      <c r="J848" t="s">
        <v>65</v>
      </c>
      <c r="K848" t="s">
        <v>1827</v>
      </c>
      <c r="L848" t="s">
        <v>1828</v>
      </c>
      <c r="M848" t="s">
        <v>64</v>
      </c>
      <c r="N848" t="s">
        <v>3128</v>
      </c>
      <c r="O848" t="s">
        <v>3129</v>
      </c>
      <c r="P848" t="s">
        <v>64</v>
      </c>
      <c r="Q848" s="3">
        <v>692220100351</v>
      </c>
      <c r="R848">
        <v>40007803836</v>
      </c>
      <c r="S848" t="s">
        <v>3160</v>
      </c>
      <c r="T848" t="s">
        <v>64</v>
      </c>
      <c r="U848" t="s">
        <v>101</v>
      </c>
      <c r="V848" t="s">
        <v>102</v>
      </c>
      <c r="W848" t="s">
        <v>103</v>
      </c>
      <c r="X848">
        <v>19.07056</v>
      </c>
      <c r="Y848">
        <v>72.896028000000001</v>
      </c>
      <c r="Z848" t="s">
        <v>3161</v>
      </c>
      <c r="AA848" t="s">
        <v>3162</v>
      </c>
      <c r="AB848" t="s">
        <v>2991</v>
      </c>
      <c r="AC848">
        <v>400080</v>
      </c>
      <c r="AD848" t="s">
        <v>61</v>
      </c>
      <c r="AE848" t="s">
        <v>61</v>
      </c>
      <c r="AF848" t="s">
        <v>76</v>
      </c>
      <c r="AG848" t="s">
        <v>77</v>
      </c>
      <c r="AH848">
        <v>27</v>
      </c>
      <c r="AI848" t="s">
        <v>62</v>
      </c>
      <c r="AJ848" t="s">
        <v>3163</v>
      </c>
      <c r="AK848">
        <v>9987386180</v>
      </c>
      <c r="AN848" t="s">
        <v>78</v>
      </c>
      <c r="AO848" t="s">
        <v>79</v>
      </c>
      <c r="AP848">
        <v>27</v>
      </c>
      <c r="AQ848" t="s">
        <v>62</v>
      </c>
      <c r="AV848">
        <v>0</v>
      </c>
      <c r="AW848" t="s">
        <v>81</v>
      </c>
      <c r="AY848" s="2">
        <v>45603.500532407408</v>
      </c>
      <c r="BA848" t="s">
        <v>79</v>
      </c>
      <c r="BB848" t="s">
        <v>82</v>
      </c>
      <c r="BC848" t="s">
        <v>83</v>
      </c>
      <c r="BD848">
        <v>9987386180</v>
      </c>
      <c r="BE848">
        <v>23</v>
      </c>
    </row>
    <row r="849" spans="1:57" x14ac:dyDescent="0.35">
      <c r="A849" t="s">
        <v>57</v>
      </c>
      <c r="B849" t="s">
        <v>58</v>
      </c>
      <c r="C849" t="s">
        <v>59</v>
      </c>
      <c r="D849" t="s">
        <v>60</v>
      </c>
      <c r="E849" t="s">
        <v>61</v>
      </c>
      <c r="F849" t="s">
        <v>62</v>
      </c>
      <c r="G849">
        <v>6922201</v>
      </c>
      <c r="H849" t="s">
        <v>63</v>
      </c>
      <c r="I849" t="s">
        <v>64</v>
      </c>
      <c r="J849" t="s">
        <v>65</v>
      </c>
      <c r="K849" t="s">
        <v>1827</v>
      </c>
      <c r="L849" t="s">
        <v>1828</v>
      </c>
      <c r="M849" t="s">
        <v>64</v>
      </c>
      <c r="N849" t="s">
        <v>3128</v>
      </c>
      <c r="O849" t="s">
        <v>3129</v>
      </c>
      <c r="P849" t="s">
        <v>64</v>
      </c>
      <c r="Q849" s="3">
        <v>692220100828</v>
      </c>
      <c r="R849">
        <v>40007802786</v>
      </c>
      <c r="S849" t="s">
        <v>3164</v>
      </c>
      <c r="T849" t="s">
        <v>64</v>
      </c>
      <c r="U849" t="s">
        <v>101</v>
      </c>
      <c r="V849" t="s">
        <v>102</v>
      </c>
      <c r="W849" t="s">
        <v>985</v>
      </c>
      <c r="X849">
        <v>19.066510000000001</v>
      </c>
      <c r="Y849">
        <v>72.897713300000007</v>
      </c>
      <c r="Z849" t="s">
        <v>3165</v>
      </c>
      <c r="AA849" t="s">
        <v>3166</v>
      </c>
      <c r="AC849">
        <v>400089</v>
      </c>
      <c r="AD849" t="s">
        <v>61</v>
      </c>
      <c r="AE849" t="s">
        <v>61</v>
      </c>
      <c r="AF849" t="s">
        <v>76</v>
      </c>
      <c r="AG849" t="s">
        <v>77</v>
      </c>
      <c r="AH849">
        <v>27</v>
      </c>
      <c r="AI849" t="s">
        <v>62</v>
      </c>
      <c r="AK849">
        <v>8080872294</v>
      </c>
      <c r="AN849" t="s">
        <v>78</v>
      </c>
      <c r="AO849" t="s">
        <v>79</v>
      </c>
      <c r="AP849">
        <v>27</v>
      </c>
      <c r="AQ849" t="s">
        <v>62</v>
      </c>
      <c r="AR849" t="s">
        <v>3167</v>
      </c>
      <c r="AU849" s="2">
        <v>1</v>
      </c>
      <c r="AV849">
        <v>0</v>
      </c>
      <c r="AW849" t="s">
        <v>81</v>
      </c>
      <c r="AY849" s="2">
        <v>45048.662708333337</v>
      </c>
      <c r="BA849" t="s">
        <v>79</v>
      </c>
      <c r="BC849" t="s">
        <v>83</v>
      </c>
      <c r="BD849">
        <v>8080872294</v>
      </c>
      <c r="BE849">
        <v>23</v>
      </c>
    </row>
    <row r="850" spans="1:57" x14ac:dyDescent="0.35">
      <c r="A850" t="s">
        <v>57</v>
      </c>
      <c r="B850" t="s">
        <v>58</v>
      </c>
      <c r="C850" t="s">
        <v>59</v>
      </c>
      <c r="D850" t="s">
        <v>60</v>
      </c>
      <c r="E850" t="s">
        <v>61</v>
      </c>
      <c r="F850" t="s">
        <v>62</v>
      </c>
      <c r="G850">
        <v>6922201</v>
      </c>
      <c r="H850" t="s">
        <v>63</v>
      </c>
      <c r="I850" t="s">
        <v>64</v>
      </c>
      <c r="J850" t="s">
        <v>65</v>
      </c>
      <c r="K850" t="s">
        <v>1827</v>
      </c>
      <c r="L850" t="s">
        <v>1828</v>
      </c>
      <c r="M850" t="s">
        <v>64</v>
      </c>
      <c r="N850" t="s">
        <v>3128</v>
      </c>
      <c r="O850" t="s">
        <v>3129</v>
      </c>
      <c r="P850" t="s">
        <v>64</v>
      </c>
      <c r="Q850" s="3">
        <v>692220102693</v>
      </c>
      <c r="R850">
        <v>40007900233</v>
      </c>
      <c r="S850" t="s">
        <v>3168</v>
      </c>
      <c r="T850" t="s">
        <v>64</v>
      </c>
      <c r="U850" t="s">
        <v>71</v>
      </c>
      <c r="V850" t="s">
        <v>92</v>
      </c>
      <c r="W850" t="s">
        <v>93</v>
      </c>
      <c r="X850">
        <v>19.069716</v>
      </c>
      <c r="Y850">
        <v>72.895308</v>
      </c>
      <c r="Z850" t="s">
        <v>3169</v>
      </c>
      <c r="AA850" t="s">
        <v>3170</v>
      </c>
      <c r="AB850" t="s">
        <v>3105</v>
      </c>
      <c r="AC850">
        <v>400075</v>
      </c>
      <c r="AD850" t="s">
        <v>61</v>
      </c>
      <c r="AE850" t="s">
        <v>61</v>
      </c>
      <c r="AF850" t="s">
        <v>76</v>
      </c>
      <c r="AG850" t="s">
        <v>77</v>
      </c>
      <c r="AH850">
        <v>27</v>
      </c>
      <c r="AI850" t="s">
        <v>62</v>
      </c>
      <c r="AJ850" t="s">
        <v>464</v>
      </c>
      <c r="AK850">
        <v>9920525656</v>
      </c>
      <c r="AN850" t="s">
        <v>78</v>
      </c>
      <c r="AO850" t="s">
        <v>79</v>
      </c>
      <c r="AP850">
        <v>27</v>
      </c>
      <c r="AQ850" t="s">
        <v>62</v>
      </c>
      <c r="AV850">
        <v>0</v>
      </c>
      <c r="AW850" t="s">
        <v>81</v>
      </c>
      <c r="AX850" s="2">
        <v>45455</v>
      </c>
      <c r="AY850" s="2">
        <v>45458.527777777781</v>
      </c>
      <c r="BA850" t="s">
        <v>79</v>
      </c>
      <c r="BB850" t="s">
        <v>82</v>
      </c>
      <c r="BC850" t="s">
        <v>83</v>
      </c>
      <c r="BD850">
        <v>9920525656</v>
      </c>
      <c r="BE850">
        <v>23</v>
      </c>
    </row>
    <row r="851" spans="1:57" x14ac:dyDescent="0.35">
      <c r="A851" t="s">
        <v>57</v>
      </c>
      <c r="B851" t="s">
        <v>58</v>
      </c>
      <c r="C851" t="s">
        <v>59</v>
      </c>
      <c r="D851" t="s">
        <v>60</v>
      </c>
      <c r="E851" t="s">
        <v>61</v>
      </c>
      <c r="F851" t="s">
        <v>62</v>
      </c>
      <c r="G851">
        <v>6922201</v>
      </c>
      <c r="H851" t="s">
        <v>63</v>
      </c>
      <c r="I851" t="s">
        <v>64</v>
      </c>
      <c r="J851" t="s">
        <v>65</v>
      </c>
      <c r="K851" t="s">
        <v>514</v>
      </c>
      <c r="L851" t="s">
        <v>515</v>
      </c>
      <c r="M851" t="s">
        <v>64</v>
      </c>
      <c r="N851" t="s">
        <v>548</v>
      </c>
      <c r="O851" t="s">
        <v>549</v>
      </c>
      <c r="P851" t="s">
        <v>64</v>
      </c>
      <c r="Q851" s="3">
        <v>692220100954</v>
      </c>
      <c r="R851">
        <v>40007802454</v>
      </c>
      <c r="S851" t="s">
        <v>3171</v>
      </c>
      <c r="T851" t="s">
        <v>64</v>
      </c>
      <c r="U851" t="s">
        <v>71</v>
      </c>
      <c r="V851" t="s">
        <v>72</v>
      </c>
      <c r="W851" t="s">
        <v>181</v>
      </c>
      <c r="X851">
        <v>19.067541800000001</v>
      </c>
      <c r="Y851">
        <v>72.894700999999998</v>
      </c>
      <c r="Z851" t="s">
        <v>3172</v>
      </c>
      <c r="AA851" t="s">
        <v>2991</v>
      </c>
      <c r="AB851" t="s">
        <v>951</v>
      </c>
      <c r="AC851">
        <v>400089</v>
      </c>
      <c r="AD851" t="s">
        <v>61</v>
      </c>
      <c r="AE851" t="s">
        <v>61</v>
      </c>
      <c r="AF851" t="s">
        <v>76</v>
      </c>
      <c r="AG851" t="s">
        <v>77</v>
      </c>
      <c r="AH851">
        <v>27</v>
      </c>
      <c r="AI851" t="s">
        <v>62</v>
      </c>
      <c r="AK851">
        <v>9372232675</v>
      </c>
      <c r="AL851" t="s">
        <v>3173</v>
      </c>
      <c r="AM851" t="s">
        <v>3174</v>
      </c>
      <c r="AN851" t="s">
        <v>137</v>
      </c>
      <c r="AO851" t="s">
        <v>79</v>
      </c>
      <c r="AP851">
        <v>27</v>
      </c>
      <c r="AQ851" t="s">
        <v>62</v>
      </c>
      <c r="AR851" t="s">
        <v>3175</v>
      </c>
      <c r="AU851" s="2">
        <v>1</v>
      </c>
      <c r="AV851">
        <v>0</v>
      </c>
      <c r="AW851" t="s">
        <v>81</v>
      </c>
      <c r="AY851" s="2">
        <v>45356.996307870373</v>
      </c>
      <c r="BA851" t="s">
        <v>79</v>
      </c>
      <c r="BB851" t="s">
        <v>82</v>
      </c>
      <c r="BC851" t="s">
        <v>83</v>
      </c>
      <c r="BD851">
        <v>9372232675</v>
      </c>
      <c r="BE851">
        <v>24</v>
      </c>
    </row>
    <row r="852" spans="1:57" x14ac:dyDescent="0.35">
      <c r="A852" t="s">
        <v>57</v>
      </c>
      <c r="B852" t="s">
        <v>58</v>
      </c>
      <c r="C852" t="s">
        <v>59</v>
      </c>
      <c r="D852" t="s">
        <v>60</v>
      </c>
      <c r="E852" t="s">
        <v>61</v>
      </c>
      <c r="F852" t="s">
        <v>62</v>
      </c>
      <c r="G852">
        <v>6922201</v>
      </c>
      <c r="H852" t="s">
        <v>63</v>
      </c>
      <c r="I852" t="s">
        <v>64</v>
      </c>
      <c r="J852" t="s">
        <v>65</v>
      </c>
      <c r="K852" t="s">
        <v>319</v>
      </c>
      <c r="L852" t="s">
        <v>320</v>
      </c>
      <c r="M852" t="s">
        <v>64</v>
      </c>
      <c r="N852" t="s">
        <v>571</v>
      </c>
      <c r="O852" t="s">
        <v>572</v>
      </c>
      <c r="P852" t="s">
        <v>64</v>
      </c>
      <c r="Q852" s="3">
        <v>692220101256</v>
      </c>
      <c r="R852">
        <v>40007900146</v>
      </c>
      <c r="S852" t="s">
        <v>3176</v>
      </c>
      <c r="T852" t="s">
        <v>64</v>
      </c>
      <c r="U852" t="s">
        <v>101</v>
      </c>
      <c r="V852" t="s">
        <v>102</v>
      </c>
      <c r="W852" t="s">
        <v>107</v>
      </c>
      <c r="X852">
        <v>19.064995</v>
      </c>
      <c r="Y852">
        <v>72.878972000000005</v>
      </c>
      <c r="Z852" t="s">
        <v>3177</v>
      </c>
      <c r="AA852" t="s">
        <v>3178</v>
      </c>
      <c r="AB852" t="s">
        <v>1190</v>
      </c>
      <c r="AC852">
        <v>400001</v>
      </c>
      <c r="AD852" t="s">
        <v>61</v>
      </c>
      <c r="AE852" t="s">
        <v>61</v>
      </c>
      <c r="AF852" t="s">
        <v>76</v>
      </c>
      <c r="AG852" t="s">
        <v>77</v>
      </c>
      <c r="AH852">
        <v>27</v>
      </c>
      <c r="AI852" t="s">
        <v>62</v>
      </c>
      <c r="AJ852" t="s">
        <v>3179</v>
      </c>
      <c r="AK852">
        <v>7666130191</v>
      </c>
      <c r="AN852" t="s">
        <v>78</v>
      </c>
      <c r="AO852" t="s">
        <v>79</v>
      </c>
      <c r="AP852">
        <v>27</v>
      </c>
      <c r="AQ852" t="s">
        <v>62</v>
      </c>
      <c r="AV852">
        <v>0</v>
      </c>
      <c r="AW852" t="s">
        <v>81</v>
      </c>
      <c r="AX852" s="2">
        <v>45177</v>
      </c>
      <c r="AY852" s="2">
        <v>45554.62672453704</v>
      </c>
      <c r="BA852" t="s">
        <v>79</v>
      </c>
      <c r="BB852" t="s">
        <v>692</v>
      </c>
      <c r="BC852" t="s">
        <v>83</v>
      </c>
      <c r="BD852">
        <v>7666130191</v>
      </c>
      <c r="BE852">
        <v>24</v>
      </c>
    </row>
    <row r="853" spans="1:57" x14ac:dyDescent="0.35">
      <c r="A853" t="s">
        <v>57</v>
      </c>
      <c r="B853" t="s">
        <v>58</v>
      </c>
      <c r="C853" t="s">
        <v>59</v>
      </c>
      <c r="D853" t="s">
        <v>60</v>
      </c>
      <c r="E853" t="s">
        <v>61</v>
      </c>
      <c r="F853" t="s">
        <v>62</v>
      </c>
      <c r="G853">
        <v>6922201</v>
      </c>
      <c r="H853" t="s">
        <v>63</v>
      </c>
      <c r="I853" t="s">
        <v>64</v>
      </c>
      <c r="J853" t="s">
        <v>65</v>
      </c>
      <c r="K853" t="s">
        <v>594</v>
      </c>
      <c r="L853" t="s">
        <v>595</v>
      </c>
      <c r="M853" t="s">
        <v>64</v>
      </c>
      <c r="N853" t="s">
        <v>3056</v>
      </c>
      <c r="O853" t="s">
        <v>3057</v>
      </c>
      <c r="P853" t="s">
        <v>64</v>
      </c>
      <c r="Q853" s="3">
        <v>692220100817</v>
      </c>
      <c r="R853">
        <v>40007802731</v>
      </c>
      <c r="S853" t="s">
        <v>3180</v>
      </c>
      <c r="T853" t="s">
        <v>64</v>
      </c>
      <c r="U853" t="s">
        <v>101</v>
      </c>
      <c r="V853" t="s">
        <v>102</v>
      </c>
      <c r="W853" t="s">
        <v>107</v>
      </c>
      <c r="X853">
        <v>19.068745</v>
      </c>
      <c r="Y853">
        <v>72.887017</v>
      </c>
      <c r="Z853" t="s">
        <v>3181</v>
      </c>
      <c r="AA853" t="s">
        <v>3182</v>
      </c>
      <c r="AC853">
        <v>400089</v>
      </c>
      <c r="AD853" t="s">
        <v>61</v>
      </c>
      <c r="AE853" t="s">
        <v>61</v>
      </c>
      <c r="AF853" t="s">
        <v>76</v>
      </c>
      <c r="AG853" t="s">
        <v>77</v>
      </c>
      <c r="AH853">
        <v>27</v>
      </c>
      <c r="AI853" t="s">
        <v>62</v>
      </c>
      <c r="AK853">
        <v>8072652572</v>
      </c>
      <c r="AN853" t="s">
        <v>78</v>
      </c>
      <c r="AO853" t="s">
        <v>79</v>
      </c>
      <c r="AP853">
        <v>27</v>
      </c>
      <c r="AQ853" t="s">
        <v>62</v>
      </c>
      <c r="AR853" t="s">
        <v>3183</v>
      </c>
      <c r="AU853" s="2">
        <v>1</v>
      </c>
      <c r="AV853">
        <v>0</v>
      </c>
      <c r="AW853" t="s">
        <v>81</v>
      </c>
      <c r="AY853" s="2">
        <v>45067.671875</v>
      </c>
      <c r="BA853" t="s">
        <v>79</v>
      </c>
      <c r="BC853" t="s">
        <v>83</v>
      </c>
      <c r="BD853">
        <v>8072652572</v>
      </c>
      <c r="BE853">
        <v>24</v>
      </c>
    </row>
    <row r="854" spans="1:57" x14ac:dyDescent="0.35">
      <c r="A854" t="s">
        <v>57</v>
      </c>
      <c r="B854" t="s">
        <v>58</v>
      </c>
      <c r="C854" t="s">
        <v>59</v>
      </c>
      <c r="D854" t="s">
        <v>60</v>
      </c>
      <c r="E854" t="s">
        <v>61</v>
      </c>
      <c r="F854" t="s">
        <v>62</v>
      </c>
      <c r="G854">
        <v>6922201</v>
      </c>
      <c r="H854" t="s">
        <v>63</v>
      </c>
      <c r="I854" t="s">
        <v>64</v>
      </c>
      <c r="J854" t="s">
        <v>65</v>
      </c>
      <c r="K854" t="s">
        <v>594</v>
      </c>
      <c r="L854" t="s">
        <v>595</v>
      </c>
      <c r="M854" t="s">
        <v>64</v>
      </c>
      <c r="N854" t="s">
        <v>3056</v>
      </c>
      <c r="O854" t="s">
        <v>3057</v>
      </c>
      <c r="P854" t="s">
        <v>64</v>
      </c>
      <c r="Q854" s="3">
        <v>692220100818</v>
      </c>
      <c r="R854">
        <v>40007802733</v>
      </c>
      <c r="S854" t="s">
        <v>3184</v>
      </c>
      <c r="T854" t="s">
        <v>64</v>
      </c>
      <c r="U854" t="s">
        <v>101</v>
      </c>
      <c r="V854" t="s">
        <v>102</v>
      </c>
      <c r="W854" t="s">
        <v>103</v>
      </c>
      <c r="X854">
        <v>19.069293999999999</v>
      </c>
      <c r="Y854">
        <v>72.887407999999994</v>
      </c>
      <c r="Z854" t="s">
        <v>3185</v>
      </c>
      <c r="AA854" t="s">
        <v>3182</v>
      </c>
      <c r="AC854">
        <v>400089</v>
      </c>
      <c r="AD854" t="s">
        <v>61</v>
      </c>
      <c r="AE854" t="s">
        <v>61</v>
      </c>
      <c r="AF854" t="s">
        <v>76</v>
      </c>
      <c r="AG854" t="s">
        <v>77</v>
      </c>
      <c r="AH854">
        <v>27</v>
      </c>
      <c r="AI854" t="s">
        <v>62</v>
      </c>
      <c r="AK854">
        <v>9076376734</v>
      </c>
      <c r="AN854" t="s">
        <v>78</v>
      </c>
      <c r="AO854" t="s">
        <v>79</v>
      </c>
      <c r="AP854">
        <v>27</v>
      </c>
      <c r="AQ854" t="s">
        <v>62</v>
      </c>
      <c r="AR854" t="s">
        <v>3186</v>
      </c>
      <c r="AU854" s="2">
        <v>1</v>
      </c>
      <c r="AV854">
        <v>0</v>
      </c>
      <c r="AW854" t="s">
        <v>81</v>
      </c>
      <c r="AY854" s="2">
        <v>45541.537222222221</v>
      </c>
      <c r="BA854" t="s">
        <v>79</v>
      </c>
      <c r="BB854" t="s">
        <v>82</v>
      </c>
      <c r="BC854" t="s">
        <v>83</v>
      </c>
      <c r="BD854">
        <v>9076376734</v>
      </c>
      <c r="BE854">
        <v>24</v>
      </c>
    </row>
    <row r="855" spans="1:57" x14ac:dyDescent="0.35">
      <c r="A855" t="s">
        <v>57</v>
      </c>
      <c r="B855" t="s">
        <v>58</v>
      </c>
      <c r="C855" t="s">
        <v>59</v>
      </c>
      <c r="D855" t="s">
        <v>60</v>
      </c>
      <c r="E855" t="s">
        <v>61</v>
      </c>
      <c r="F855" t="s">
        <v>62</v>
      </c>
      <c r="G855">
        <v>6922201</v>
      </c>
      <c r="H855" t="s">
        <v>63</v>
      </c>
      <c r="I855" t="s">
        <v>64</v>
      </c>
      <c r="J855" t="s">
        <v>65</v>
      </c>
      <c r="K855" t="s">
        <v>594</v>
      </c>
      <c r="L855" t="s">
        <v>595</v>
      </c>
      <c r="M855" t="s">
        <v>64</v>
      </c>
      <c r="N855" t="s">
        <v>3056</v>
      </c>
      <c r="O855" t="s">
        <v>3057</v>
      </c>
      <c r="P855" t="s">
        <v>64</v>
      </c>
      <c r="Q855" s="3">
        <v>692220100819</v>
      </c>
      <c r="R855">
        <v>40007802734</v>
      </c>
      <c r="S855" t="s">
        <v>3187</v>
      </c>
      <c r="T855" t="s">
        <v>64</v>
      </c>
      <c r="U855" t="s">
        <v>101</v>
      </c>
      <c r="V855" t="s">
        <v>102</v>
      </c>
      <c r="W855" t="s">
        <v>103</v>
      </c>
      <c r="X855">
        <v>19.067125000000001</v>
      </c>
      <c r="Y855">
        <v>72.891638999999998</v>
      </c>
      <c r="Z855" t="s">
        <v>3188</v>
      </c>
      <c r="AA855" t="s">
        <v>2991</v>
      </c>
      <c r="AB855" t="s">
        <v>61</v>
      </c>
      <c r="AC855">
        <v>400089</v>
      </c>
      <c r="AD855" t="s">
        <v>61</v>
      </c>
      <c r="AE855" t="s">
        <v>61</v>
      </c>
      <c r="AF855" t="s">
        <v>76</v>
      </c>
      <c r="AG855" t="s">
        <v>77</v>
      </c>
      <c r="AH855">
        <v>27</v>
      </c>
      <c r="AI855" t="s">
        <v>62</v>
      </c>
      <c r="AK855">
        <v>8976392391</v>
      </c>
      <c r="AN855" t="s">
        <v>78</v>
      </c>
      <c r="AO855" t="s">
        <v>79</v>
      </c>
      <c r="AP855">
        <v>27</v>
      </c>
      <c r="AQ855" t="s">
        <v>62</v>
      </c>
      <c r="AR855" t="s">
        <v>3189</v>
      </c>
      <c r="AU855" s="2">
        <v>1</v>
      </c>
      <c r="AV855">
        <v>0</v>
      </c>
      <c r="AW855" t="s">
        <v>81</v>
      </c>
      <c r="AY855" s="2">
        <v>45068.201527777783</v>
      </c>
      <c r="BA855" t="s">
        <v>79</v>
      </c>
      <c r="BC855" t="s">
        <v>83</v>
      </c>
      <c r="BD855">
        <v>8976392391</v>
      </c>
      <c r="BE855">
        <v>24</v>
      </c>
    </row>
    <row r="856" spans="1:57" x14ac:dyDescent="0.35">
      <c r="A856" t="s">
        <v>57</v>
      </c>
      <c r="B856" t="s">
        <v>58</v>
      </c>
      <c r="C856" t="s">
        <v>59</v>
      </c>
      <c r="D856" t="s">
        <v>60</v>
      </c>
      <c r="E856" t="s">
        <v>61</v>
      </c>
      <c r="F856" t="s">
        <v>62</v>
      </c>
      <c r="G856">
        <v>6922201</v>
      </c>
      <c r="H856" t="s">
        <v>63</v>
      </c>
      <c r="I856" t="s">
        <v>64</v>
      </c>
      <c r="J856" t="s">
        <v>65</v>
      </c>
      <c r="K856" t="s">
        <v>594</v>
      </c>
      <c r="L856" t="s">
        <v>595</v>
      </c>
      <c r="M856" t="s">
        <v>64</v>
      </c>
      <c r="N856" t="s">
        <v>3056</v>
      </c>
      <c r="O856" t="s">
        <v>3057</v>
      </c>
      <c r="P856" t="s">
        <v>64</v>
      </c>
      <c r="Q856" s="3">
        <v>692220100821</v>
      </c>
      <c r="R856">
        <v>40007802741</v>
      </c>
      <c r="S856" t="s">
        <v>3190</v>
      </c>
      <c r="T856" t="s">
        <v>64</v>
      </c>
      <c r="U856" t="s">
        <v>101</v>
      </c>
      <c r="V856" t="s">
        <v>102</v>
      </c>
      <c r="W856" t="s">
        <v>103</v>
      </c>
      <c r="X856">
        <v>19.067311</v>
      </c>
      <c r="Y856">
        <v>72.890154999999993</v>
      </c>
      <c r="Z856" t="s">
        <v>3191</v>
      </c>
      <c r="AA856" t="s">
        <v>3059</v>
      </c>
      <c r="AC856">
        <v>400089</v>
      </c>
      <c r="AD856" t="s">
        <v>61</v>
      </c>
      <c r="AE856" t="s">
        <v>61</v>
      </c>
      <c r="AF856" t="s">
        <v>76</v>
      </c>
      <c r="AG856" t="s">
        <v>77</v>
      </c>
      <c r="AH856">
        <v>27</v>
      </c>
      <c r="AI856" t="s">
        <v>62</v>
      </c>
      <c r="AK856">
        <v>8104043104</v>
      </c>
      <c r="AN856" t="s">
        <v>78</v>
      </c>
      <c r="AO856" t="s">
        <v>79</v>
      </c>
      <c r="AP856">
        <v>27</v>
      </c>
      <c r="AQ856" t="s">
        <v>62</v>
      </c>
      <c r="AR856" t="s">
        <v>3192</v>
      </c>
      <c r="AU856" s="2">
        <v>1</v>
      </c>
      <c r="AV856">
        <v>0</v>
      </c>
      <c r="AW856" t="s">
        <v>81</v>
      </c>
      <c r="AY856" s="2">
        <v>45539.493055555547</v>
      </c>
      <c r="BA856" t="s">
        <v>79</v>
      </c>
      <c r="BB856" t="s">
        <v>82</v>
      </c>
      <c r="BC856" t="s">
        <v>83</v>
      </c>
      <c r="BD856">
        <v>8104043104</v>
      </c>
      <c r="BE856">
        <v>24</v>
      </c>
    </row>
    <row r="857" spans="1:57" x14ac:dyDescent="0.35">
      <c r="A857" t="s">
        <v>57</v>
      </c>
      <c r="B857" t="s">
        <v>58</v>
      </c>
      <c r="C857" t="s">
        <v>59</v>
      </c>
      <c r="D857" t="s">
        <v>60</v>
      </c>
      <c r="E857" t="s">
        <v>61</v>
      </c>
      <c r="F857" t="s">
        <v>62</v>
      </c>
      <c r="G857">
        <v>6922201</v>
      </c>
      <c r="H857" t="s">
        <v>63</v>
      </c>
      <c r="I857" t="s">
        <v>64</v>
      </c>
      <c r="J857" t="s">
        <v>65</v>
      </c>
      <c r="K857" t="s">
        <v>594</v>
      </c>
      <c r="L857" t="s">
        <v>595</v>
      </c>
      <c r="M857" t="s">
        <v>64</v>
      </c>
      <c r="N857" t="s">
        <v>3056</v>
      </c>
      <c r="O857" t="s">
        <v>3057</v>
      </c>
      <c r="P857" t="s">
        <v>64</v>
      </c>
      <c r="Q857" s="3">
        <v>692220100824</v>
      </c>
      <c r="R857">
        <v>40007802744</v>
      </c>
      <c r="S857" t="s">
        <v>3193</v>
      </c>
      <c r="T857" t="s">
        <v>64</v>
      </c>
      <c r="U857" t="s">
        <v>101</v>
      </c>
      <c r="V857" t="s">
        <v>102</v>
      </c>
      <c r="W857" t="s">
        <v>107</v>
      </c>
      <c r="X857">
        <v>19.069527999999998</v>
      </c>
      <c r="Y857">
        <v>72.887362999999993</v>
      </c>
      <c r="Z857" t="s">
        <v>3194</v>
      </c>
      <c r="AA857" t="s">
        <v>3182</v>
      </c>
      <c r="AC857">
        <v>400089</v>
      </c>
      <c r="AD857" t="s">
        <v>61</v>
      </c>
      <c r="AE857" t="s">
        <v>61</v>
      </c>
      <c r="AF857" t="s">
        <v>76</v>
      </c>
      <c r="AG857" t="s">
        <v>77</v>
      </c>
      <c r="AH857">
        <v>27</v>
      </c>
      <c r="AI857" t="s">
        <v>62</v>
      </c>
      <c r="AK857">
        <v>9819632856</v>
      </c>
      <c r="AN857" t="s">
        <v>78</v>
      </c>
      <c r="AO857" t="s">
        <v>79</v>
      </c>
      <c r="AP857">
        <v>27</v>
      </c>
      <c r="AQ857" t="s">
        <v>62</v>
      </c>
      <c r="AR857" t="s">
        <v>3195</v>
      </c>
      <c r="AU857" s="2">
        <v>1</v>
      </c>
      <c r="AV857">
        <v>0</v>
      </c>
      <c r="AW857" t="s">
        <v>81</v>
      </c>
      <c r="AY857" s="2">
        <v>45448.527777777781</v>
      </c>
      <c r="BA857" t="s">
        <v>79</v>
      </c>
      <c r="BC857" t="s">
        <v>83</v>
      </c>
      <c r="BD857">
        <v>9819632856</v>
      </c>
      <c r="BE857">
        <v>24</v>
      </c>
    </row>
    <row r="858" spans="1:57" x14ac:dyDescent="0.35">
      <c r="A858" t="s">
        <v>57</v>
      </c>
      <c r="B858" t="s">
        <v>58</v>
      </c>
      <c r="C858" t="s">
        <v>59</v>
      </c>
      <c r="D858" t="s">
        <v>60</v>
      </c>
      <c r="E858" t="s">
        <v>61</v>
      </c>
      <c r="F858" t="s">
        <v>62</v>
      </c>
      <c r="G858">
        <v>6922201</v>
      </c>
      <c r="H858" t="s">
        <v>63</v>
      </c>
      <c r="I858" t="s">
        <v>64</v>
      </c>
      <c r="J858" t="s">
        <v>65</v>
      </c>
      <c r="K858" t="s">
        <v>594</v>
      </c>
      <c r="L858" t="s">
        <v>595</v>
      </c>
      <c r="M858" t="s">
        <v>64</v>
      </c>
      <c r="N858" t="s">
        <v>3056</v>
      </c>
      <c r="O858" t="s">
        <v>3057</v>
      </c>
      <c r="P858" t="s">
        <v>64</v>
      </c>
      <c r="Q858" s="3">
        <v>692220100825</v>
      </c>
      <c r="R858">
        <v>40007802745</v>
      </c>
      <c r="S858" t="s">
        <v>3196</v>
      </c>
      <c r="T858" t="s">
        <v>64</v>
      </c>
      <c r="U858" t="s">
        <v>71</v>
      </c>
      <c r="V858" t="s">
        <v>72</v>
      </c>
      <c r="W858" t="s">
        <v>181</v>
      </c>
      <c r="X858">
        <v>19.068705000000001</v>
      </c>
      <c r="Y858">
        <v>72.895143300000001</v>
      </c>
      <c r="Z858" t="s">
        <v>2991</v>
      </c>
      <c r="AA858" t="s">
        <v>2991</v>
      </c>
      <c r="AB858" t="s">
        <v>61</v>
      </c>
      <c r="AC858">
        <v>400086</v>
      </c>
      <c r="AD858" t="s">
        <v>61</v>
      </c>
      <c r="AE858" t="s">
        <v>61</v>
      </c>
      <c r="AF858" t="s">
        <v>76</v>
      </c>
      <c r="AG858" t="s">
        <v>77</v>
      </c>
      <c r="AH858">
        <v>27</v>
      </c>
      <c r="AI858" t="s">
        <v>62</v>
      </c>
      <c r="AK858">
        <v>9820869421</v>
      </c>
      <c r="AN858" t="s">
        <v>78</v>
      </c>
      <c r="AO858" t="s">
        <v>79</v>
      </c>
      <c r="AP858">
        <v>27</v>
      </c>
      <c r="AQ858" t="s">
        <v>62</v>
      </c>
      <c r="AR858" t="s">
        <v>3197</v>
      </c>
      <c r="AU858" s="2">
        <v>1</v>
      </c>
      <c r="AV858">
        <v>0</v>
      </c>
      <c r="AW858" t="s">
        <v>81</v>
      </c>
      <c r="AY858" s="2">
        <v>45356.996307870373</v>
      </c>
      <c r="BA858" t="s">
        <v>79</v>
      </c>
      <c r="BB858" t="s">
        <v>82</v>
      </c>
      <c r="BC858" t="s">
        <v>83</v>
      </c>
      <c r="BD858">
        <v>9820869421</v>
      </c>
      <c r="BE858">
        <v>24</v>
      </c>
    </row>
    <row r="859" spans="1:57" x14ac:dyDescent="0.35">
      <c r="A859" t="s">
        <v>57</v>
      </c>
      <c r="B859" t="s">
        <v>58</v>
      </c>
      <c r="C859" t="s">
        <v>59</v>
      </c>
      <c r="D859" t="s">
        <v>60</v>
      </c>
      <c r="E859" t="s">
        <v>61</v>
      </c>
      <c r="F859" t="s">
        <v>62</v>
      </c>
      <c r="G859">
        <v>6922201</v>
      </c>
      <c r="H859" t="s">
        <v>63</v>
      </c>
      <c r="I859" t="s">
        <v>64</v>
      </c>
      <c r="J859" t="s">
        <v>65</v>
      </c>
      <c r="K859" t="s">
        <v>594</v>
      </c>
      <c r="L859" t="s">
        <v>595</v>
      </c>
      <c r="M859" t="s">
        <v>64</v>
      </c>
      <c r="N859" t="s">
        <v>3056</v>
      </c>
      <c r="O859" t="s">
        <v>3057</v>
      </c>
      <c r="P859" t="s">
        <v>64</v>
      </c>
      <c r="Q859" s="3">
        <v>692220100826</v>
      </c>
      <c r="R859">
        <v>40007802749</v>
      </c>
      <c r="S859" t="s">
        <v>3198</v>
      </c>
      <c r="T859" t="s">
        <v>64</v>
      </c>
      <c r="U859" t="s">
        <v>71</v>
      </c>
      <c r="V859" t="s">
        <v>92</v>
      </c>
      <c r="W859" t="s">
        <v>93</v>
      </c>
      <c r="X859">
        <v>19.067615</v>
      </c>
      <c r="Y859">
        <v>72.893893300000002</v>
      </c>
      <c r="Z859" t="s">
        <v>3199</v>
      </c>
      <c r="AA859" t="s">
        <v>2991</v>
      </c>
      <c r="AB859" t="s">
        <v>61</v>
      </c>
      <c r="AC859">
        <v>400089</v>
      </c>
      <c r="AD859" t="s">
        <v>61</v>
      </c>
      <c r="AE859" t="s">
        <v>61</v>
      </c>
      <c r="AF859" t="s">
        <v>76</v>
      </c>
      <c r="AG859" t="s">
        <v>77</v>
      </c>
      <c r="AH859">
        <v>27</v>
      </c>
      <c r="AI859" t="s">
        <v>62</v>
      </c>
      <c r="AK859">
        <v>9820805547</v>
      </c>
      <c r="AL859" t="s">
        <v>3200</v>
      </c>
      <c r="AM859" t="s">
        <v>3201</v>
      </c>
      <c r="AN859" t="s">
        <v>137</v>
      </c>
      <c r="AO859" t="s">
        <v>79</v>
      </c>
      <c r="AP859">
        <v>27</v>
      </c>
      <c r="AQ859" t="s">
        <v>62</v>
      </c>
      <c r="AR859" t="s">
        <v>3202</v>
      </c>
      <c r="AU859" s="2">
        <v>1</v>
      </c>
      <c r="AV859">
        <v>0</v>
      </c>
      <c r="AW859" t="s">
        <v>81</v>
      </c>
      <c r="AY859" s="2">
        <v>45153.493738425917</v>
      </c>
      <c r="BA859" t="s">
        <v>79</v>
      </c>
      <c r="BB859" t="s">
        <v>82</v>
      </c>
      <c r="BC859" t="s">
        <v>83</v>
      </c>
      <c r="BD859">
        <v>9820805547</v>
      </c>
      <c r="BE859">
        <v>24</v>
      </c>
    </row>
    <row r="860" spans="1:57" x14ac:dyDescent="0.35">
      <c r="A860" t="s">
        <v>57</v>
      </c>
      <c r="B860" t="s">
        <v>58</v>
      </c>
      <c r="C860" t="s">
        <v>59</v>
      </c>
      <c r="D860" t="s">
        <v>60</v>
      </c>
      <c r="E860" t="s">
        <v>61</v>
      </c>
      <c r="F860" t="s">
        <v>62</v>
      </c>
      <c r="G860">
        <v>6922201</v>
      </c>
      <c r="H860" t="s">
        <v>63</v>
      </c>
      <c r="I860" t="s">
        <v>64</v>
      </c>
      <c r="J860" t="s">
        <v>65</v>
      </c>
      <c r="K860" t="s">
        <v>594</v>
      </c>
      <c r="L860" t="s">
        <v>595</v>
      </c>
      <c r="M860" t="s">
        <v>64</v>
      </c>
      <c r="N860" t="s">
        <v>3056</v>
      </c>
      <c r="O860" t="s">
        <v>3057</v>
      </c>
      <c r="P860" t="s">
        <v>64</v>
      </c>
      <c r="Q860" s="3">
        <v>692220100830</v>
      </c>
      <c r="R860">
        <v>40007802792</v>
      </c>
      <c r="S860" t="s">
        <v>3203</v>
      </c>
      <c r="T860" t="s">
        <v>64</v>
      </c>
      <c r="U860" t="s">
        <v>71</v>
      </c>
      <c r="V860" t="s">
        <v>92</v>
      </c>
      <c r="W860" t="s">
        <v>96</v>
      </c>
      <c r="X860">
        <v>19.06748</v>
      </c>
      <c r="Y860">
        <v>72.894671700000004</v>
      </c>
      <c r="Z860" t="s">
        <v>3172</v>
      </c>
      <c r="AA860" t="s">
        <v>2991</v>
      </c>
      <c r="AC860">
        <v>400089</v>
      </c>
      <c r="AD860" t="s">
        <v>61</v>
      </c>
      <c r="AE860" t="s">
        <v>61</v>
      </c>
      <c r="AF860" t="s">
        <v>76</v>
      </c>
      <c r="AG860" t="s">
        <v>77</v>
      </c>
      <c r="AH860">
        <v>27</v>
      </c>
      <c r="AI860" t="s">
        <v>62</v>
      </c>
      <c r="AK860">
        <v>9819181461</v>
      </c>
      <c r="AL860" t="s">
        <v>3204</v>
      </c>
      <c r="AM860" t="s">
        <v>3205</v>
      </c>
      <c r="AN860" t="s">
        <v>137</v>
      </c>
      <c r="AO860" t="s">
        <v>79</v>
      </c>
      <c r="AP860">
        <v>27</v>
      </c>
      <c r="AQ860" t="s">
        <v>62</v>
      </c>
      <c r="AR860" t="s">
        <v>3206</v>
      </c>
      <c r="AU860" s="2">
        <v>1</v>
      </c>
      <c r="AV860">
        <v>0</v>
      </c>
      <c r="AW860" t="s">
        <v>81</v>
      </c>
      <c r="AY860" s="2">
        <v>45153.493738425917</v>
      </c>
      <c r="BA860" t="s">
        <v>79</v>
      </c>
      <c r="BB860" t="s">
        <v>82</v>
      </c>
      <c r="BC860" t="s">
        <v>83</v>
      </c>
      <c r="BD860">
        <v>9819181461</v>
      </c>
      <c r="BE860">
        <v>24</v>
      </c>
    </row>
    <row r="861" spans="1:57" x14ac:dyDescent="0.35">
      <c r="A861" t="s">
        <v>57</v>
      </c>
      <c r="B861" t="s">
        <v>58</v>
      </c>
      <c r="C861" t="s">
        <v>59</v>
      </c>
      <c r="D861" t="s">
        <v>60</v>
      </c>
      <c r="E861" t="s">
        <v>61</v>
      </c>
      <c r="F861" t="s">
        <v>62</v>
      </c>
      <c r="G861">
        <v>6922201</v>
      </c>
      <c r="H861" t="s">
        <v>63</v>
      </c>
      <c r="I861" t="s">
        <v>64</v>
      </c>
      <c r="J861" t="s">
        <v>65</v>
      </c>
      <c r="K861" t="s">
        <v>594</v>
      </c>
      <c r="L861" t="s">
        <v>595</v>
      </c>
      <c r="M861" t="s">
        <v>64</v>
      </c>
      <c r="N861" t="s">
        <v>3056</v>
      </c>
      <c r="O861" t="s">
        <v>3057</v>
      </c>
      <c r="P861" t="s">
        <v>64</v>
      </c>
      <c r="Q861" s="3">
        <v>692220100835</v>
      </c>
      <c r="R861">
        <v>40007803463</v>
      </c>
      <c r="S861" t="s">
        <v>3207</v>
      </c>
      <c r="T861" t="s">
        <v>64</v>
      </c>
      <c r="U861" t="s">
        <v>101</v>
      </c>
      <c r="V861" t="s">
        <v>102</v>
      </c>
      <c r="W861" t="s">
        <v>103</v>
      </c>
      <c r="X861">
        <v>19.068477999999999</v>
      </c>
      <c r="Y861">
        <v>72.886312000000004</v>
      </c>
      <c r="Z861" t="s">
        <v>3208</v>
      </c>
      <c r="AA861" t="s">
        <v>3209</v>
      </c>
      <c r="AB861" t="s">
        <v>3051</v>
      </c>
      <c r="AC861">
        <v>400089</v>
      </c>
      <c r="AD861" t="s">
        <v>61</v>
      </c>
      <c r="AE861" t="s">
        <v>61</v>
      </c>
      <c r="AF861" t="s">
        <v>76</v>
      </c>
      <c r="AG861" t="s">
        <v>77</v>
      </c>
      <c r="AH861">
        <v>27</v>
      </c>
      <c r="AI861" t="s">
        <v>62</v>
      </c>
      <c r="AJ861" t="s">
        <v>3210</v>
      </c>
      <c r="AK861">
        <v>9594831360</v>
      </c>
      <c r="AN861" t="s">
        <v>78</v>
      </c>
      <c r="AO861" t="s">
        <v>79</v>
      </c>
      <c r="AP861">
        <v>27</v>
      </c>
      <c r="AQ861" t="s">
        <v>62</v>
      </c>
      <c r="AV861">
        <v>0</v>
      </c>
      <c r="AW861" t="s">
        <v>81</v>
      </c>
      <c r="AY861" s="2">
        <v>45451.965127314812</v>
      </c>
      <c r="BA861" t="s">
        <v>79</v>
      </c>
      <c r="BB861" t="s">
        <v>82</v>
      </c>
      <c r="BC861" t="s">
        <v>83</v>
      </c>
      <c r="BD861">
        <v>9594831360</v>
      </c>
      <c r="BE861">
        <v>24</v>
      </c>
    </row>
    <row r="862" spans="1:57" x14ac:dyDescent="0.35">
      <c r="A862" t="s">
        <v>57</v>
      </c>
      <c r="B862" t="s">
        <v>58</v>
      </c>
      <c r="C862" t="s">
        <v>59</v>
      </c>
      <c r="D862" t="s">
        <v>60</v>
      </c>
      <c r="E862" t="s">
        <v>61</v>
      </c>
      <c r="F862" t="s">
        <v>62</v>
      </c>
      <c r="G862">
        <v>6922201</v>
      </c>
      <c r="H862" t="s">
        <v>63</v>
      </c>
      <c r="I862" t="s">
        <v>64</v>
      </c>
      <c r="J862" t="s">
        <v>65</v>
      </c>
      <c r="K862" t="s">
        <v>594</v>
      </c>
      <c r="L862" t="s">
        <v>595</v>
      </c>
      <c r="M862" t="s">
        <v>64</v>
      </c>
      <c r="N862" t="s">
        <v>3056</v>
      </c>
      <c r="O862" t="s">
        <v>3057</v>
      </c>
      <c r="P862" t="s">
        <v>64</v>
      </c>
      <c r="Q862" s="3">
        <v>692220100836</v>
      </c>
      <c r="R862">
        <v>40007803529</v>
      </c>
      <c r="S862" t="s">
        <v>3211</v>
      </c>
      <c r="T862" t="s">
        <v>64</v>
      </c>
      <c r="U862" t="s">
        <v>101</v>
      </c>
      <c r="V862" t="s">
        <v>102</v>
      </c>
      <c r="W862" t="s">
        <v>107</v>
      </c>
      <c r="X862">
        <v>19.068114999999999</v>
      </c>
      <c r="Y862">
        <v>72.894632999999999</v>
      </c>
      <c r="Z862" t="s">
        <v>3212</v>
      </c>
      <c r="AA862" t="s">
        <v>3213</v>
      </c>
      <c r="AB862" t="s">
        <v>3214</v>
      </c>
      <c r="AC862">
        <v>400089</v>
      </c>
      <c r="AD862" t="s">
        <v>61</v>
      </c>
      <c r="AE862" t="s">
        <v>61</v>
      </c>
      <c r="AF862" t="s">
        <v>76</v>
      </c>
      <c r="AG862" t="s">
        <v>77</v>
      </c>
      <c r="AH862">
        <v>27</v>
      </c>
      <c r="AI862" t="s">
        <v>62</v>
      </c>
      <c r="AK862">
        <v>9820811191</v>
      </c>
      <c r="AN862" t="s">
        <v>78</v>
      </c>
      <c r="AO862" t="s">
        <v>79</v>
      </c>
      <c r="AP862">
        <v>27</v>
      </c>
      <c r="AQ862" t="s">
        <v>62</v>
      </c>
      <c r="AR862" t="s">
        <v>3215</v>
      </c>
      <c r="AV862">
        <v>0</v>
      </c>
      <c r="AW862" t="s">
        <v>81</v>
      </c>
      <c r="AY862" s="2">
        <v>45067.671875</v>
      </c>
      <c r="BA862" t="s">
        <v>79</v>
      </c>
      <c r="BC862" t="s">
        <v>83</v>
      </c>
      <c r="BD862">
        <v>9820811191</v>
      </c>
      <c r="BE862">
        <v>24</v>
      </c>
    </row>
    <row r="863" spans="1:57" x14ac:dyDescent="0.35">
      <c r="A863" t="s">
        <v>57</v>
      </c>
      <c r="B863" t="s">
        <v>58</v>
      </c>
      <c r="C863" t="s">
        <v>59</v>
      </c>
      <c r="D863" t="s">
        <v>60</v>
      </c>
      <c r="E863" t="s">
        <v>61</v>
      </c>
      <c r="F863" t="s">
        <v>62</v>
      </c>
      <c r="G863">
        <v>6922201</v>
      </c>
      <c r="H863" t="s">
        <v>63</v>
      </c>
      <c r="I863" t="s">
        <v>64</v>
      </c>
      <c r="J863" t="s">
        <v>65</v>
      </c>
      <c r="K863" t="s">
        <v>594</v>
      </c>
      <c r="L863" t="s">
        <v>595</v>
      </c>
      <c r="M863" t="s">
        <v>64</v>
      </c>
      <c r="N863" t="s">
        <v>3056</v>
      </c>
      <c r="O863" t="s">
        <v>3057</v>
      </c>
      <c r="P863" t="s">
        <v>64</v>
      </c>
      <c r="Q863" s="3">
        <v>692220100838</v>
      </c>
      <c r="R863">
        <v>40007803766</v>
      </c>
      <c r="S863" t="s">
        <v>3216</v>
      </c>
      <c r="T863" t="s">
        <v>64</v>
      </c>
      <c r="U863" t="s">
        <v>101</v>
      </c>
      <c r="V863" t="s">
        <v>102</v>
      </c>
      <c r="W863" t="s">
        <v>107</v>
      </c>
      <c r="X863">
        <v>19.067111000000001</v>
      </c>
      <c r="Y863">
        <v>72.890141</v>
      </c>
      <c r="Z863" t="s">
        <v>3217</v>
      </c>
      <c r="AA863" t="s">
        <v>3105</v>
      </c>
      <c r="AB863" t="s">
        <v>61</v>
      </c>
      <c r="AC863">
        <v>400089</v>
      </c>
      <c r="AD863" t="s">
        <v>61</v>
      </c>
      <c r="AE863" t="s">
        <v>61</v>
      </c>
      <c r="AF863" t="s">
        <v>76</v>
      </c>
      <c r="AG863" t="s">
        <v>77</v>
      </c>
      <c r="AH863">
        <v>27</v>
      </c>
      <c r="AI863" t="s">
        <v>62</v>
      </c>
      <c r="AK863">
        <v>8879041947</v>
      </c>
      <c r="AN863" t="s">
        <v>78</v>
      </c>
      <c r="AO863" t="s">
        <v>79</v>
      </c>
      <c r="AP863">
        <v>27</v>
      </c>
      <c r="AQ863" t="s">
        <v>62</v>
      </c>
      <c r="AV863">
        <v>0</v>
      </c>
      <c r="AW863" t="s">
        <v>81</v>
      </c>
      <c r="AY863" s="2">
        <v>45609.493055555547</v>
      </c>
      <c r="BA863" t="s">
        <v>79</v>
      </c>
      <c r="BB863" t="s">
        <v>82</v>
      </c>
      <c r="BC863" t="s">
        <v>83</v>
      </c>
      <c r="BD863">
        <v>8879041947</v>
      </c>
      <c r="BE863">
        <v>24</v>
      </c>
    </row>
    <row r="864" spans="1:57" x14ac:dyDescent="0.35">
      <c r="A864" t="s">
        <v>57</v>
      </c>
      <c r="B864" t="s">
        <v>58</v>
      </c>
      <c r="C864" t="s">
        <v>59</v>
      </c>
      <c r="D864" t="s">
        <v>60</v>
      </c>
      <c r="E864" t="s">
        <v>61</v>
      </c>
      <c r="F864" t="s">
        <v>62</v>
      </c>
      <c r="G864">
        <v>6922201</v>
      </c>
      <c r="H864" t="s">
        <v>63</v>
      </c>
      <c r="I864" t="s">
        <v>64</v>
      </c>
      <c r="J864" t="s">
        <v>65</v>
      </c>
      <c r="K864" t="s">
        <v>594</v>
      </c>
      <c r="L864" t="s">
        <v>595</v>
      </c>
      <c r="M864" t="s">
        <v>64</v>
      </c>
      <c r="N864" t="s">
        <v>3056</v>
      </c>
      <c r="O864" t="s">
        <v>3057</v>
      </c>
      <c r="P864" t="s">
        <v>64</v>
      </c>
      <c r="Q864" s="3">
        <v>692220100840</v>
      </c>
      <c r="R864">
        <v>40007803172</v>
      </c>
      <c r="S864" t="s">
        <v>3218</v>
      </c>
      <c r="T864" t="s">
        <v>64</v>
      </c>
      <c r="U864" t="s">
        <v>101</v>
      </c>
      <c r="V864" t="s">
        <v>102</v>
      </c>
      <c r="W864" t="s">
        <v>107</v>
      </c>
      <c r="X864">
        <v>19.069151999999999</v>
      </c>
      <c r="Y864">
        <v>72.887009000000006</v>
      </c>
      <c r="Z864" t="s">
        <v>3219</v>
      </c>
      <c r="AA864" t="s">
        <v>3220</v>
      </c>
      <c r="AB864" t="s">
        <v>2991</v>
      </c>
      <c r="AC864">
        <v>400089</v>
      </c>
      <c r="AD864" t="s">
        <v>61</v>
      </c>
      <c r="AE864" t="s">
        <v>61</v>
      </c>
      <c r="AF864" t="s">
        <v>76</v>
      </c>
      <c r="AG864" t="s">
        <v>77</v>
      </c>
      <c r="AH864">
        <v>27</v>
      </c>
      <c r="AI864" t="s">
        <v>62</v>
      </c>
      <c r="AK864">
        <v>9867631567</v>
      </c>
      <c r="AN864" t="s">
        <v>78</v>
      </c>
      <c r="AO864" t="s">
        <v>79</v>
      </c>
      <c r="AP864">
        <v>27</v>
      </c>
      <c r="AQ864" t="s">
        <v>62</v>
      </c>
      <c r="AV864">
        <v>0</v>
      </c>
      <c r="AW864" t="s">
        <v>81</v>
      </c>
      <c r="AY864" s="2">
        <v>45273.494247685187</v>
      </c>
      <c r="BA864" t="s">
        <v>79</v>
      </c>
      <c r="BC864" t="s">
        <v>83</v>
      </c>
      <c r="BD864">
        <v>9867631567</v>
      </c>
      <c r="BE864">
        <v>24</v>
      </c>
    </row>
    <row r="865" spans="1:57" x14ac:dyDescent="0.35">
      <c r="A865" t="s">
        <v>57</v>
      </c>
      <c r="B865" t="s">
        <v>58</v>
      </c>
      <c r="C865" t="s">
        <v>59</v>
      </c>
      <c r="D865" t="s">
        <v>60</v>
      </c>
      <c r="E865" t="s">
        <v>61</v>
      </c>
      <c r="F865" t="s">
        <v>62</v>
      </c>
      <c r="G865">
        <v>6922201</v>
      </c>
      <c r="H865" t="s">
        <v>63</v>
      </c>
      <c r="I865" t="s">
        <v>64</v>
      </c>
      <c r="J865" t="s">
        <v>65</v>
      </c>
      <c r="K865" t="s">
        <v>594</v>
      </c>
      <c r="L865" t="s">
        <v>595</v>
      </c>
      <c r="M865" t="s">
        <v>64</v>
      </c>
      <c r="N865" t="s">
        <v>3056</v>
      </c>
      <c r="O865" t="s">
        <v>3057</v>
      </c>
      <c r="P865" t="s">
        <v>64</v>
      </c>
      <c r="Q865" s="3">
        <v>692220100844</v>
      </c>
      <c r="R865">
        <v>40007803187</v>
      </c>
      <c r="S865" t="s">
        <v>3221</v>
      </c>
      <c r="T865" t="s">
        <v>64</v>
      </c>
      <c r="U865" t="s">
        <v>101</v>
      </c>
      <c r="V865" t="s">
        <v>102</v>
      </c>
      <c r="W865" t="s">
        <v>292</v>
      </c>
      <c r="X865">
        <v>19.068000000000001</v>
      </c>
      <c r="Y865">
        <v>72.895099999999999</v>
      </c>
      <c r="Z865" t="s">
        <v>3222</v>
      </c>
      <c r="AA865" t="s">
        <v>3223</v>
      </c>
      <c r="AB865" t="s">
        <v>2991</v>
      </c>
      <c r="AC865">
        <v>400089</v>
      </c>
      <c r="AD865" t="s">
        <v>61</v>
      </c>
      <c r="AE865" t="s">
        <v>61</v>
      </c>
      <c r="AF865" t="s">
        <v>76</v>
      </c>
      <c r="AG865" t="s">
        <v>77</v>
      </c>
      <c r="AH865">
        <v>27</v>
      </c>
      <c r="AI865" t="s">
        <v>62</v>
      </c>
      <c r="AJ865" t="s">
        <v>3224</v>
      </c>
      <c r="AK865">
        <v>8291000369</v>
      </c>
      <c r="AN865" t="s">
        <v>78</v>
      </c>
      <c r="AO865" t="s">
        <v>79</v>
      </c>
      <c r="AP865">
        <v>27</v>
      </c>
      <c r="AQ865" t="s">
        <v>62</v>
      </c>
      <c r="AR865" t="s">
        <v>3225</v>
      </c>
      <c r="AV865">
        <v>0</v>
      </c>
      <c r="AW865" t="s">
        <v>81</v>
      </c>
      <c r="AY865" s="2">
        <v>45356.996307870373</v>
      </c>
      <c r="BA865" t="s">
        <v>79</v>
      </c>
      <c r="BB865" t="s">
        <v>82</v>
      </c>
      <c r="BC865" t="s">
        <v>83</v>
      </c>
      <c r="BD865">
        <v>8291000369</v>
      </c>
      <c r="BE865">
        <v>24</v>
      </c>
    </row>
    <row r="866" spans="1:57" x14ac:dyDescent="0.35">
      <c r="A866" t="s">
        <v>57</v>
      </c>
      <c r="B866" t="s">
        <v>58</v>
      </c>
      <c r="C866" t="s">
        <v>59</v>
      </c>
      <c r="D866" t="s">
        <v>60</v>
      </c>
      <c r="E866" t="s">
        <v>61</v>
      </c>
      <c r="F866" t="s">
        <v>62</v>
      </c>
      <c r="G866">
        <v>6922201</v>
      </c>
      <c r="H866" t="s">
        <v>63</v>
      </c>
      <c r="I866" t="s">
        <v>64</v>
      </c>
      <c r="J866" t="s">
        <v>65</v>
      </c>
      <c r="K866" t="s">
        <v>594</v>
      </c>
      <c r="L866" t="s">
        <v>595</v>
      </c>
      <c r="M866" t="s">
        <v>64</v>
      </c>
      <c r="N866" t="s">
        <v>3056</v>
      </c>
      <c r="O866" t="s">
        <v>3057</v>
      </c>
      <c r="P866" t="s">
        <v>64</v>
      </c>
      <c r="Q866" s="3">
        <v>692220100845</v>
      </c>
      <c r="R866">
        <v>40007803189</v>
      </c>
      <c r="S866" t="s">
        <v>3226</v>
      </c>
      <c r="T866" t="s">
        <v>64</v>
      </c>
      <c r="U866" t="s">
        <v>101</v>
      </c>
      <c r="V866" t="s">
        <v>102</v>
      </c>
      <c r="W866" t="s">
        <v>103</v>
      </c>
      <c r="X866">
        <v>19.067900000000002</v>
      </c>
      <c r="Y866">
        <v>72.894999999999996</v>
      </c>
      <c r="Z866" t="s">
        <v>3227</v>
      </c>
      <c r="AA866" t="s">
        <v>3228</v>
      </c>
      <c r="AB866" t="s">
        <v>3051</v>
      </c>
      <c r="AC866">
        <v>400089</v>
      </c>
      <c r="AD866" t="s">
        <v>61</v>
      </c>
      <c r="AE866" t="s">
        <v>61</v>
      </c>
      <c r="AF866" t="s">
        <v>76</v>
      </c>
      <c r="AG866" t="s">
        <v>77</v>
      </c>
      <c r="AH866">
        <v>27</v>
      </c>
      <c r="AI866" t="s">
        <v>62</v>
      </c>
      <c r="AJ866" t="s">
        <v>3229</v>
      </c>
      <c r="AK866">
        <v>9833026867</v>
      </c>
      <c r="AN866" t="s">
        <v>78</v>
      </c>
      <c r="AO866" t="s">
        <v>79</v>
      </c>
      <c r="AP866">
        <v>27</v>
      </c>
      <c r="AQ866" t="s">
        <v>62</v>
      </c>
      <c r="AR866" t="s">
        <v>3230</v>
      </c>
      <c r="AV866">
        <v>0</v>
      </c>
      <c r="AW866" t="s">
        <v>81</v>
      </c>
      <c r="AY866" s="2">
        <v>45068.201527777783</v>
      </c>
      <c r="BA866" t="s">
        <v>79</v>
      </c>
      <c r="BC866" t="s">
        <v>83</v>
      </c>
      <c r="BD866">
        <v>9833026867</v>
      </c>
      <c r="BE866">
        <v>24</v>
      </c>
    </row>
    <row r="867" spans="1:57" x14ac:dyDescent="0.35">
      <c r="A867" t="s">
        <v>57</v>
      </c>
      <c r="B867" t="s">
        <v>58</v>
      </c>
      <c r="C867" t="s">
        <v>59</v>
      </c>
      <c r="D867" t="s">
        <v>60</v>
      </c>
      <c r="E867" t="s">
        <v>61</v>
      </c>
      <c r="F867" t="s">
        <v>62</v>
      </c>
      <c r="G867">
        <v>6922201</v>
      </c>
      <c r="H867" t="s">
        <v>63</v>
      </c>
      <c r="I867" t="s">
        <v>64</v>
      </c>
      <c r="J867" t="s">
        <v>65</v>
      </c>
      <c r="K867" t="s">
        <v>594</v>
      </c>
      <c r="L867" t="s">
        <v>595</v>
      </c>
      <c r="M867" t="s">
        <v>64</v>
      </c>
      <c r="N867" t="s">
        <v>3056</v>
      </c>
      <c r="O867" t="s">
        <v>3057</v>
      </c>
      <c r="P867" t="s">
        <v>64</v>
      </c>
      <c r="Q867" s="3">
        <v>692220100849</v>
      </c>
      <c r="R867">
        <v>40007803244</v>
      </c>
      <c r="S867" t="s">
        <v>3231</v>
      </c>
      <c r="T867" t="s">
        <v>64</v>
      </c>
      <c r="U867" t="s">
        <v>71</v>
      </c>
      <c r="V867" t="s">
        <v>92</v>
      </c>
      <c r="W867" t="s">
        <v>96</v>
      </c>
      <c r="X867">
        <v>19.0687</v>
      </c>
      <c r="Y867">
        <v>72.886600000000001</v>
      </c>
      <c r="Z867" t="s">
        <v>3232</v>
      </c>
      <c r="AA867" t="s">
        <v>3233</v>
      </c>
      <c r="AB867" t="s">
        <v>3051</v>
      </c>
      <c r="AC867">
        <v>400089</v>
      </c>
      <c r="AD867" t="s">
        <v>61</v>
      </c>
      <c r="AE867" t="s">
        <v>61</v>
      </c>
      <c r="AF867" t="s">
        <v>76</v>
      </c>
      <c r="AG867" t="s">
        <v>77</v>
      </c>
      <c r="AH867">
        <v>27</v>
      </c>
      <c r="AI867" t="s">
        <v>62</v>
      </c>
      <c r="AK867">
        <v>9768701674</v>
      </c>
      <c r="AL867" t="s">
        <v>3234</v>
      </c>
      <c r="AM867" t="s">
        <v>3235</v>
      </c>
      <c r="AN867" t="s">
        <v>137</v>
      </c>
      <c r="AO867" t="s">
        <v>79</v>
      </c>
      <c r="AP867">
        <v>27</v>
      </c>
      <c r="AQ867" t="s">
        <v>62</v>
      </c>
      <c r="AR867" t="s">
        <v>3236</v>
      </c>
      <c r="AV867">
        <v>0</v>
      </c>
      <c r="AW867" t="s">
        <v>81</v>
      </c>
      <c r="AY867" s="2">
        <v>45490.503437500003</v>
      </c>
      <c r="BA867" t="s">
        <v>79</v>
      </c>
      <c r="BC867" t="s">
        <v>83</v>
      </c>
      <c r="BD867">
        <v>9768701674</v>
      </c>
      <c r="BE867">
        <v>24</v>
      </c>
    </row>
    <row r="868" spans="1:57" x14ac:dyDescent="0.35">
      <c r="A868" t="s">
        <v>57</v>
      </c>
      <c r="B868" t="s">
        <v>58</v>
      </c>
      <c r="C868" t="s">
        <v>59</v>
      </c>
      <c r="D868" t="s">
        <v>60</v>
      </c>
      <c r="E868" t="s">
        <v>61</v>
      </c>
      <c r="F868" t="s">
        <v>62</v>
      </c>
      <c r="G868">
        <v>6922201</v>
      </c>
      <c r="H868" t="s">
        <v>63</v>
      </c>
      <c r="I868" t="s">
        <v>64</v>
      </c>
      <c r="J868" t="s">
        <v>65</v>
      </c>
      <c r="K868" t="s">
        <v>594</v>
      </c>
      <c r="L868" t="s">
        <v>595</v>
      </c>
      <c r="M868" t="s">
        <v>64</v>
      </c>
      <c r="N868" t="s">
        <v>3056</v>
      </c>
      <c r="O868" t="s">
        <v>3057</v>
      </c>
      <c r="P868" t="s">
        <v>64</v>
      </c>
      <c r="Q868" s="3">
        <v>692220102682</v>
      </c>
      <c r="R868">
        <v>40007900222</v>
      </c>
      <c r="S868" t="s">
        <v>3237</v>
      </c>
      <c r="T868" t="s">
        <v>64</v>
      </c>
      <c r="U868" t="s">
        <v>71</v>
      </c>
      <c r="V868" t="s">
        <v>72</v>
      </c>
      <c r="W868" t="s">
        <v>181</v>
      </c>
      <c r="X868">
        <v>19.066514000000002</v>
      </c>
      <c r="Y868">
        <v>72.895017999999993</v>
      </c>
      <c r="Z868" t="s">
        <v>3238</v>
      </c>
      <c r="AA868" t="s">
        <v>3239</v>
      </c>
      <c r="AB868" t="s">
        <v>3240</v>
      </c>
      <c r="AC868">
        <v>400089</v>
      </c>
      <c r="AD868" t="s">
        <v>61</v>
      </c>
      <c r="AE868" t="s">
        <v>61</v>
      </c>
      <c r="AF868" t="s">
        <v>76</v>
      </c>
      <c r="AG868" t="s">
        <v>77</v>
      </c>
      <c r="AH868">
        <v>27</v>
      </c>
      <c r="AI868" t="s">
        <v>62</v>
      </c>
      <c r="AJ868" t="s">
        <v>3241</v>
      </c>
      <c r="AK868">
        <v>9137858599</v>
      </c>
      <c r="AN868" t="s">
        <v>78</v>
      </c>
      <c r="AO868" t="s">
        <v>79</v>
      </c>
      <c r="AP868">
        <v>27</v>
      </c>
      <c r="AQ868" t="s">
        <v>62</v>
      </c>
      <c r="AV868">
        <v>0</v>
      </c>
      <c r="AW868" t="s">
        <v>81</v>
      </c>
      <c r="AX868" s="2">
        <v>45447</v>
      </c>
      <c r="AY868" s="2">
        <v>45462.54928240741</v>
      </c>
      <c r="BA868" t="s">
        <v>79</v>
      </c>
      <c r="BB868" t="s">
        <v>82</v>
      </c>
      <c r="BC868" t="s">
        <v>83</v>
      </c>
      <c r="BD868">
        <v>9137858599</v>
      </c>
      <c r="BE868">
        <v>24</v>
      </c>
    </row>
    <row r="869" spans="1:57" x14ac:dyDescent="0.35">
      <c r="A869" t="s">
        <v>57</v>
      </c>
      <c r="B869" t="s">
        <v>58</v>
      </c>
      <c r="C869" t="s">
        <v>59</v>
      </c>
      <c r="D869" t="s">
        <v>60</v>
      </c>
      <c r="E869" t="s">
        <v>61</v>
      </c>
      <c r="F869" t="s">
        <v>62</v>
      </c>
      <c r="G869">
        <v>6922201</v>
      </c>
      <c r="H869" t="s">
        <v>63</v>
      </c>
      <c r="I869" t="s">
        <v>64</v>
      </c>
      <c r="J869" t="s">
        <v>65</v>
      </c>
      <c r="K869" t="s">
        <v>594</v>
      </c>
      <c r="L869" t="s">
        <v>595</v>
      </c>
      <c r="M869" t="s">
        <v>64</v>
      </c>
      <c r="N869" t="s">
        <v>3056</v>
      </c>
      <c r="O869" t="s">
        <v>3057</v>
      </c>
      <c r="P869" t="s">
        <v>64</v>
      </c>
      <c r="Q869" s="3">
        <v>692220102683</v>
      </c>
      <c r="R869">
        <v>40007900223</v>
      </c>
      <c r="S869" t="s">
        <v>3242</v>
      </c>
      <c r="T869" t="s">
        <v>64</v>
      </c>
      <c r="U869" t="s">
        <v>71</v>
      </c>
      <c r="V869" t="s">
        <v>72</v>
      </c>
      <c r="W869" t="s">
        <v>181</v>
      </c>
      <c r="X869">
        <v>19.067988</v>
      </c>
      <c r="Y869">
        <v>72.895094999999998</v>
      </c>
      <c r="Z869" t="s">
        <v>3243</v>
      </c>
      <c r="AA869" t="s">
        <v>3244</v>
      </c>
      <c r="AB869" t="s">
        <v>3240</v>
      </c>
      <c r="AC869">
        <v>400089</v>
      </c>
      <c r="AD869" t="s">
        <v>61</v>
      </c>
      <c r="AE869" t="s">
        <v>61</v>
      </c>
      <c r="AF869" t="s">
        <v>76</v>
      </c>
      <c r="AG869" t="s">
        <v>77</v>
      </c>
      <c r="AH869">
        <v>27</v>
      </c>
      <c r="AI869" t="s">
        <v>62</v>
      </c>
      <c r="AJ869" t="s">
        <v>2652</v>
      </c>
      <c r="AK869">
        <v>9869439499</v>
      </c>
      <c r="AN869" t="s">
        <v>78</v>
      </c>
      <c r="AO869" t="s">
        <v>79</v>
      </c>
      <c r="AP869">
        <v>27</v>
      </c>
      <c r="AQ869" t="s">
        <v>62</v>
      </c>
      <c r="AV869">
        <v>0</v>
      </c>
      <c r="AW869" t="s">
        <v>81</v>
      </c>
      <c r="AX869" s="2">
        <v>45447</v>
      </c>
      <c r="AY869" s="2">
        <v>45462.555555555547</v>
      </c>
      <c r="BA869" t="s">
        <v>79</v>
      </c>
      <c r="BB869" t="s">
        <v>82</v>
      </c>
      <c r="BC869" t="s">
        <v>83</v>
      </c>
      <c r="BD869">
        <v>9869439499</v>
      </c>
      <c r="BE869">
        <v>24</v>
      </c>
    </row>
    <row r="870" spans="1:57" x14ac:dyDescent="0.35">
      <c r="A870" t="s">
        <v>57</v>
      </c>
      <c r="B870" t="s">
        <v>58</v>
      </c>
      <c r="C870" t="s">
        <v>59</v>
      </c>
      <c r="D870" t="s">
        <v>60</v>
      </c>
      <c r="E870" t="s">
        <v>61</v>
      </c>
      <c r="F870" t="s">
        <v>62</v>
      </c>
      <c r="G870">
        <v>6922201</v>
      </c>
      <c r="H870" t="s">
        <v>63</v>
      </c>
      <c r="I870" t="s">
        <v>64</v>
      </c>
      <c r="J870" t="s">
        <v>65</v>
      </c>
      <c r="K870" t="s">
        <v>594</v>
      </c>
      <c r="L870" t="s">
        <v>595</v>
      </c>
      <c r="M870" t="s">
        <v>64</v>
      </c>
      <c r="N870" t="s">
        <v>3056</v>
      </c>
      <c r="O870" t="s">
        <v>3057</v>
      </c>
      <c r="P870" t="s">
        <v>64</v>
      </c>
      <c r="Q870" s="3">
        <v>692220102741</v>
      </c>
      <c r="R870">
        <v>40007900281</v>
      </c>
      <c r="S870" t="s">
        <v>3245</v>
      </c>
      <c r="T870" t="s">
        <v>64</v>
      </c>
      <c r="U870" t="s">
        <v>71</v>
      </c>
      <c r="V870" t="s">
        <v>72</v>
      </c>
      <c r="W870" t="s">
        <v>181</v>
      </c>
      <c r="X870">
        <v>19.066545000000001</v>
      </c>
      <c r="Y870">
        <v>72.895060000000001</v>
      </c>
      <c r="Z870" t="s">
        <v>3246</v>
      </c>
      <c r="AA870" t="s">
        <v>3247</v>
      </c>
      <c r="AB870" t="s">
        <v>3051</v>
      </c>
      <c r="AC870">
        <v>400081</v>
      </c>
      <c r="AD870" t="s">
        <v>61</v>
      </c>
      <c r="AE870" t="s">
        <v>61</v>
      </c>
      <c r="AF870" t="s">
        <v>76</v>
      </c>
      <c r="AG870" t="s">
        <v>77</v>
      </c>
      <c r="AH870">
        <v>27</v>
      </c>
      <c r="AI870" t="s">
        <v>62</v>
      </c>
      <c r="AJ870" t="s">
        <v>3248</v>
      </c>
      <c r="AK870">
        <v>6376655890</v>
      </c>
      <c r="AN870" t="s">
        <v>78</v>
      </c>
      <c r="AO870" t="s">
        <v>79</v>
      </c>
      <c r="AP870">
        <v>27</v>
      </c>
      <c r="AQ870" t="s">
        <v>62</v>
      </c>
      <c r="AV870">
        <v>0</v>
      </c>
      <c r="AW870" t="s">
        <v>81</v>
      </c>
      <c r="AX870" s="2">
        <v>45559</v>
      </c>
      <c r="AY870" s="2">
        <v>45567.631944444453</v>
      </c>
      <c r="BA870" t="s">
        <v>79</v>
      </c>
      <c r="BB870" t="s">
        <v>279</v>
      </c>
      <c r="BC870" t="s">
        <v>83</v>
      </c>
      <c r="BD870">
        <v>6376655890</v>
      </c>
      <c r="BE870">
        <v>24</v>
      </c>
    </row>
    <row r="871" spans="1:57" x14ac:dyDescent="0.35">
      <c r="A871" t="s">
        <v>57</v>
      </c>
      <c r="B871" t="s">
        <v>58</v>
      </c>
      <c r="C871" t="s">
        <v>59</v>
      </c>
      <c r="D871" t="s">
        <v>60</v>
      </c>
      <c r="E871" t="s">
        <v>61</v>
      </c>
      <c r="F871" t="s">
        <v>62</v>
      </c>
      <c r="G871">
        <v>6922201</v>
      </c>
      <c r="H871" t="s">
        <v>63</v>
      </c>
      <c r="I871" t="s">
        <v>64</v>
      </c>
      <c r="J871" t="s">
        <v>65</v>
      </c>
      <c r="K871" t="s">
        <v>1827</v>
      </c>
      <c r="L871" t="s">
        <v>1828</v>
      </c>
      <c r="M871" t="s">
        <v>64</v>
      </c>
      <c r="N871" t="s">
        <v>3128</v>
      </c>
      <c r="O871" t="s">
        <v>3129</v>
      </c>
      <c r="P871" t="s">
        <v>64</v>
      </c>
      <c r="Q871" s="3">
        <v>692220100338</v>
      </c>
      <c r="R871">
        <v>40007802752</v>
      </c>
      <c r="S871" t="s">
        <v>3193</v>
      </c>
      <c r="T871" t="s">
        <v>64</v>
      </c>
      <c r="U871" t="s">
        <v>101</v>
      </c>
      <c r="V871" t="s">
        <v>102</v>
      </c>
      <c r="W871" t="s">
        <v>985</v>
      </c>
      <c r="X871">
        <v>19.067035000000001</v>
      </c>
      <c r="Y871">
        <v>72.892304999999993</v>
      </c>
      <c r="Z871" t="s">
        <v>3249</v>
      </c>
      <c r="AA871" t="s">
        <v>2991</v>
      </c>
      <c r="AC871">
        <v>400089</v>
      </c>
      <c r="AD871" t="s">
        <v>61</v>
      </c>
      <c r="AE871" t="s">
        <v>61</v>
      </c>
      <c r="AF871" t="s">
        <v>76</v>
      </c>
      <c r="AG871" t="s">
        <v>77</v>
      </c>
      <c r="AH871">
        <v>27</v>
      </c>
      <c r="AI871" t="s">
        <v>62</v>
      </c>
      <c r="AK871">
        <v>8108037782</v>
      </c>
      <c r="AN871" t="s">
        <v>78</v>
      </c>
      <c r="AO871" t="s">
        <v>79</v>
      </c>
      <c r="AP871">
        <v>27</v>
      </c>
      <c r="AQ871" t="s">
        <v>62</v>
      </c>
      <c r="AR871" t="s">
        <v>3250</v>
      </c>
      <c r="AU871" s="2">
        <v>1</v>
      </c>
      <c r="AV871">
        <v>0</v>
      </c>
      <c r="AW871" t="s">
        <v>81</v>
      </c>
      <c r="AY871" s="2">
        <v>45356.127175925933</v>
      </c>
      <c r="BA871" t="s">
        <v>79</v>
      </c>
      <c r="BB871" t="s">
        <v>82</v>
      </c>
      <c r="BC871" t="s">
        <v>83</v>
      </c>
      <c r="BD871">
        <v>8108037782</v>
      </c>
      <c r="BE871">
        <v>24</v>
      </c>
    </row>
    <row r="872" spans="1:57" x14ac:dyDescent="0.35">
      <c r="A872" t="s">
        <v>57</v>
      </c>
      <c r="B872" t="s">
        <v>58</v>
      </c>
      <c r="C872" t="s">
        <v>59</v>
      </c>
      <c r="D872" t="s">
        <v>60</v>
      </c>
      <c r="E872" t="s">
        <v>61</v>
      </c>
      <c r="F872" t="s">
        <v>62</v>
      </c>
      <c r="G872">
        <v>6922201</v>
      </c>
      <c r="H872" t="s">
        <v>63</v>
      </c>
      <c r="I872" t="s">
        <v>64</v>
      </c>
      <c r="J872" t="s">
        <v>65</v>
      </c>
      <c r="K872" t="s">
        <v>1827</v>
      </c>
      <c r="L872" t="s">
        <v>1828</v>
      </c>
      <c r="M872" t="s">
        <v>64</v>
      </c>
      <c r="N872" t="s">
        <v>3128</v>
      </c>
      <c r="O872" t="s">
        <v>3129</v>
      </c>
      <c r="P872" t="s">
        <v>64</v>
      </c>
      <c r="Q872" s="3">
        <v>692220100340</v>
      </c>
      <c r="R872">
        <v>40007802798</v>
      </c>
      <c r="S872" t="s">
        <v>3251</v>
      </c>
      <c r="T872" t="s">
        <v>64</v>
      </c>
      <c r="U872" t="s">
        <v>71</v>
      </c>
      <c r="V872" t="s">
        <v>92</v>
      </c>
      <c r="W872" t="s">
        <v>93</v>
      </c>
      <c r="X872">
        <v>19.06596</v>
      </c>
      <c r="Y872">
        <v>72.895003299999999</v>
      </c>
      <c r="Z872" t="s">
        <v>2991</v>
      </c>
      <c r="AA872" t="s">
        <v>3105</v>
      </c>
      <c r="AB872" t="s">
        <v>61</v>
      </c>
      <c r="AC872">
        <v>400089</v>
      </c>
      <c r="AD872" t="s">
        <v>61</v>
      </c>
      <c r="AE872" t="s">
        <v>61</v>
      </c>
      <c r="AF872" t="s">
        <v>76</v>
      </c>
      <c r="AG872" t="s">
        <v>77</v>
      </c>
      <c r="AH872">
        <v>27</v>
      </c>
      <c r="AI872" t="s">
        <v>62</v>
      </c>
      <c r="AK872">
        <v>8879866761</v>
      </c>
      <c r="AL872" t="s">
        <v>3252</v>
      </c>
      <c r="AM872" t="s">
        <v>3253</v>
      </c>
      <c r="AN872" t="s">
        <v>137</v>
      </c>
      <c r="AO872" t="s">
        <v>79</v>
      </c>
      <c r="AP872">
        <v>27</v>
      </c>
      <c r="AQ872" t="s">
        <v>62</v>
      </c>
      <c r="AU872" s="2">
        <v>1</v>
      </c>
      <c r="AV872">
        <v>0</v>
      </c>
      <c r="AW872" t="s">
        <v>81</v>
      </c>
      <c r="AY872" s="2">
        <v>45048.60261574074</v>
      </c>
      <c r="BA872" t="s">
        <v>79</v>
      </c>
      <c r="BC872" t="s">
        <v>83</v>
      </c>
      <c r="BD872">
        <v>8879866761</v>
      </c>
      <c r="BE872">
        <v>24</v>
      </c>
    </row>
    <row r="873" spans="1:57" x14ac:dyDescent="0.35">
      <c r="A873" t="s">
        <v>57</v>
      </c>
      <c r="B873" t="s">
        <v>58</v>
      </c>
      <c r="C873" t="s">
        <v>59</v>
      </c>
      <c r="D873" t="s">
        <v>60</v>
      </c>
      <c r="E873" t="s">
        <v>61</v>
      </c>
      <c r="F873" t="s">
        <v>62</v>
      </c>
      <c r="G873">
        <v>6922201</v>
      </c>
      <c r="H873" t="s">
        <v>63</v>
      </c>
      <c r="I873" t="s">
        <v>64</v>
      </c>
      <c r="J873" t="s">
        <v>65</v>
      </c>
      <c r="K873" t="s">
        <v>1827</v>
      </c>
      <c r="L873" t="s">
        <v>1828</v>
      </c>
      <c r="M873" t="s">
        <v>64</v>
      </c>
      <c r="N873" t="s">
        <v>3128</v>
      </c>
      <c r="O873" t="s">
        <v>3129</v>
      </c>
      <c r="P873" t="s">
        <v>64</v>
      </c>
      <c r="Q873" s="3">
        <v>692220100341</v>
      </c>
      <c r="R873">
        <v>40007802799</v>
      </c>
      <c r="S873" t="s">
        <v>3254</v>
      </c>
      <c r="T873" t="s">
        <v>64</v>
      </c>
      <c r="U873" t="s">
        <v>101</v>
      </c>
      <c r="V873" t="s">
        <v>102</v>
      </c>
      <c r="W873" t="s">
        <v>985</v>
      </c>
      <c r="X873">
        <v>19.0660141</v>
      </c>
      <c r="Y873">
        <v>72.894938800000006</v>
      </c>
      <c r="Z873" t="s">
        <v>3255</v>
      </c>
      <c r="AA873" t="s">
        <v>2991</v>
      </c>
      <c r="AC873">
        <v>400089</v>
      </c>
      <c r="AD873" t="s">
        <v>61</v>
      </c>
      <c r="AE873" t="s">
        <v>61</v>
      </c>
      <c r="AF873" t="s">
        <v>76</v>
      </c>
      <c r="AG873" t="s">
        <v>77</v>
      </c>
      <c r="AH873">
        <v>27</v>
      </c>
      <c r="AI873" t="s">
        <v>62</v>
      </c>
      <c r="AK873">
        <v>9820858366</v>
      </c>
      <c r="AL873" t="s">
        <v>3256</v>
      </c>
      <c r="AM873" t="s">
        <v>3257</v>
      </c>
      <c r="AN873" t="s">
        <v>137</v>
      </c>
      <c r="AO873" t="s">
        <v>79</v>
      </c>
      <c r="AP873">
        <v>27</v>
      </c>
      <c r="AQ873" t="s">
        <v>62</v>
      </c>
      <c r="AR873" t="s">
        <v>3258</v>
      </c>
      <c r="AU873" s="2">
        <v>1</v>
      </c>
      <c r="AV873">
        <v>0</v>
      </c>
      <c r="AW873" t="s">
        <v>81</v>
      </c>
      <c r="AY873" s="2">
        <v>45153.493738425917</v>
      </c>
      <c r="BA873" t="s">
        <v>79</v>
      </c>
      <c r="BB873" t="s">
        <v>82</v>
      </c>
      <c r="BC873" t="s">
        <v>83</v>
      </c>
      <c r="BD873">
        <v>9820858366</v>
      </c>
      <c r="BE873">
        <v>24</v>
      </c>
    </row>
    <row r="874" spans="1:57" x14ac:dyDescent="0.35">
      <c r="A874" t="s">
        <v>57</v>
      </c>
      <c r="B874" t="s">
        <v>58</v>
      </c>
      <c r="C874" t="s">
        <v>59</v>
      </c>
      <c r="D874" t="s">
        <v>60</v>
      </c>
      <c r="E874" t="s">
        <v>61</v>
      </c>
      <c r="F874" t="s">
        <v>62</v>
      </c>
      <c r="G874">
        <v>6922201</v>
      </c>
      <c r="H874" t="s">
        <v>63</v>
      </c>
      <c r="I874" t="s">
        <v>64</v>
      </c>
      <c r="J874" t="s">
        <v>65</v>
      </c>
      <c r="K874" t="s">
        <v>1827</v>
      </c>
      <c r="L874" t="s">
        <v>1828</v>
      </c>
      <c r="M874" t="s">
        <v>64</v>
      </c>
      <c r="N874" t="s">
        <v>3128</v>
      </c>
      <c r="O874" t="s">
        <v>3129</v>
      </c>
      <c r="P874" t="s">
        <v>64</v>
      </c>
      <c r="Q874" s="3">
        <v>692220100342</v>
      </c>
      <c r="R874">
        <v>40007802801</v>
      </c>
      <c r="S874" t="s">
        <v>3259</v>
      </c>
      <c r="T874" t="s">
        <v>64</v>
      </c>
      <c r="U874" t="s">
        <v>71</v>
      </c>
      <c r="V874" t="s">
        <v>72</v>
      </c>
      <c r="W874" t="s">
        <v>73</v>
      </c>
      <c r="X874">
        <v>19.0659508</v>
      </c>
      <c r="Y874">
        <v>72.894954499999997</v>
      </c>
      <c r="Z874" t="s">
        <v>3260</v>
      </c>
      <c r="AA874" t="s">
        <v>987</v>
      </c>
      <c r="AB874" t="s">
        <v>61</v>
      </c>
      <c r="AC874">
        <v>400089</v>
      </c>
      <c r="AD874" t="s">
        <v>61</v>
      </c>
      <c r="AE874" t="s">
        <v>61</v>
      </c>
      <c r="AF874" t="s">
        <v>76</v>
      </c>
      <c r="AG874" t="s">
        <v>77</v>
      </c>
      <c r="AH874">
        <v>27</v>
      </c>
      <c r="AI874" t="s">
        <v>62</v>
      </c>
      <c r="AK874">
        <v>9819869208</v>
      </c>
      <c r="AL874" t="s">
        <v>3261</v>
      </c>
      <c r="AM874" t="s">
        <v>3262</v>
      </c>
      <c r="AN874" t="s">
        <v>137</v>
      </c>
      <c r="AO874" t="s">
        <v>79</v>
      </c>
      <c r="AP874">
        <v>27</v>
      </c>
      <c r="AQ874" t="s">
        <v>62</v>
      </c>
      <c r="AR874" t="s">
        <v>3263</v>
      </c>
      <c r="AU874" s="2">
        <v>1</v>
      </c>
      <c r="AV874">
        <v>0</v>
      </c>
      <c r="AW874" t="s">
        <v>81</v>
      </c>
      <c r="AY874" s="2">
        <v>45048.602638888893</v>
      </c>
      <c r="BA874" t="s">
        <v>79</v>
      </c>
      <c r="BC874" t="s">
        <v>83</v>
      </c>
      <c r="BD874">
        <v>9819869208</v>
      </c>
      <c r="BE874">
        <v>24</v>
      </c>
    </row>
    <row r="875" spans="1:57" x14ac:dyDescent="0.35">
      <c r="A875" t="s">
        <v>57</v>
      </c>
      <c r="B875" t="s">
        <v>58</v>
      </c>
      <c r="C875" t="s">
        <v>59</v>
      </c>
      <c r="D875" t="s">
        <v>60</v>
      </c>
      <c r="E875" t="s">
        <v>61</v>
      </c>
      <c r="F875" t="s">
        <v>62</v>
      </c>
      <c r="G875">
        <v>6922201</v>
      </c>
      <c r="H875" t="s">
        <v>63</v>
      </c>
      <c r="I875" t="s">
        <v>64</v>
      </c>
      <c r="J875" t="s">
        <v>65</v>
      </c>
      <c r="K875" t="s">
        <v>1827</v>
      </c>
      <c r="L875" t="s">
        <v>1828</v>
      </c>
      <c r="M875" t="s">
        <v>64</v>
      </c>
      <c r="N875" t="s">
        <v>3128</v>
      </c>
      <c r="O875" t="s">
        <v>3129</v>
      </c>
      <c r="P875" t="s">
        <v>64</v>
      </c>
      <c r="Q875" s="3">
        <v>692220100344</v>
      </c>
      <c r="R875">
        <v>40007802748</v>
      </c>
      <c r="S875" t="s">
        <v>3264</v>
      </c>
      <c r="T875" t="s">
        <v>64</v>
      </c>
      <c r="U875" t="s">
        <v>101</v>
      </c>
      <c r="V875" t="s">
        <v>127</v>
      </c>
      <c r="W875" t="s">
        <v>309</v>
      </c>
      <c r="X875">
        <v>19.067480499999999</v>
      </c>
      <c r="Y875">
        <v>72.894458900000004</v>
      </c>
      <c r="Z875" t="s">
        <v>2991</v>
      </c>
      <c r="AC875">
        <v>400089</v>
      </c>
      <c r="AD875" t="s">
        <v>61</v>
      </c>
      <c r="AE875" t="s">
        <v>61</v>
      </c>
      <c r="AF875" t="s">
        <v>76</v>
      </c>
      <c r="AG875" t="s">
        <v>77</v>
      </c>
      <c r="AH875">
        <v>27</v>
      </c>
      <c r="AI875" t="s">
        <v>62</v>
      </c>
      <c r="AK875">
        <v>9833434253</v>
      </c>
      <c r="AN875" t="s">
        <v>78</v>
      </c>
      <c r="AO875" t="s">
        <v>79</v>
      </c>
      <c r="AP875">
        <v>27</v>
      </c>
      <c r="AQ875" t="s">
        <v>62</v>
      </c>
      <c r="AR875" t="s">
        <v>3265</v>
      </c>
      <c r="AU875" s="2">
        <v>1</v>
      </c>
      <c r="AV875">
        <v>0</v>
      </c>
      <c r="AW875" t="s">
        <v>81</v>
      </c>
      <c r="AY875" s="2">
        <v>45335.494803240741</v>
      </c>
      <c r="BA875" t="s">
        <v>79</v>
      </c>
      <c r="BC875" t="s">
        <v>83</v>
      </c>
      <c r="BD875">
        <v>9833434253</v>
      </c>
      <c r="BE875">
        <v>24</v>
      </c>
    </row>
    <row r="876" spans="1:57" x14ac:dyDescent="0.35">
      <c r="A876" t="s">
        <v>57</v>
      </c>
      <c r="B876" t="s">
        <v>58</v>
      </c>
      <c r="C876" t="s">
        <v>59</v>
      </c>
      <c r="D876" t="s">
        <v>60</v>
      </c>
      <c r="E876" t="s">
        <v>61</v>
      </c>
      <c r="F876" t="s">
        <v>62</v>
      </c>
      <c r="G876">
        <v>6922201</v>
      </c>
      <c r="H876" t="s">
        <v>63</v>
      </c>
      <c r="I876" t="s">
        <v>64</v>
      </c>
      <c r="J876" t="s">
        <v>65</v>
      </c>
      <c r="K876" t="s">
        <v>1827</v>
      </c>
      <c r="L876" t="s">
        <v>1828</v>
      </c>
      <c r="M876" t="s">
        <v>64</v>
      </c>
      <c r="N876" t="s">
        <v>3128</v>
      </c>
      <c r="O876" t="s">
        <v>3129</v>
      </c>
      <c r="P876" t="s">
        <v>64</v>
      </c>
      <c r="Q876" s="3">
        <v>692220100348</v>
      </c>
      <c r="R876">
        <v>40007802979</v>
      </c>
      <c r="S876" t="s">
        <v>3266</v>
      </c>
      <c r="T876" t="s">
        <v>64</v>
      </c>
      <c r="U876" t="s">
        <v>71</v>
      </c>
      <c r="V876" t="s">
        <v>92</v>
      </c>
      <c r="W876" t="s">
        <v>133</v>
      </c>
      <c r="X876">
        <v>19.0673733</v>
      </c>
      <c r="Y876">
        <v>72.893923299999997</v>
      </c>
      <c r="Z876" t="s">
        <v>3267</v>
      </c>
      <c r="AA876" t="s">
        <v>3268</v>
      </c>
      <c r="AC876">
        <v>400089</v>
      </c>
      <c r="AD876" t="s">
        <v>61</v>
      </c>
      <c r="AE876" t="s">
        <v>61</v>
      </c>
      <c r="AF876" t="s">
        <v>76</v>
      </c>
      <c r="AG876" t="s">
        <v>77</v>
      </c>
      <c r="AH876">
        <v>27</v>
      </c>
      <c r="AI876" t="s">
        <v>62</v>
      </c>
      <c r="AK876">
        <v>9004325605</v>
      </c>
      <c r="AN876" t="s">
        <v>78</v>
      </c>
      <c r="AO876" t="s">
        <v>79</v>
      </c>
      <c r="AP876">
        <v>27</v>
      </c>
      <c r="AQ876" t="s">
        <v>62</v>
      </c>
      <c r="AU876" s="2">
        <v>1</v>
      </c>
      <c r="AV876">
        <v>0</v>
      </c>
      <c r="AW876" t="s">
        <v>81</v>
      </c>
      <c r="AY876" s="2">
        <v>45356.127175925933</v>
      </c>
      <c r="BA876" t="s">
        <v>79</v>
      </c>
      <c r="BB876" t="s">
        <v>82</v>
      </c>
      <c r="BC876" t="s">
        <v>83</v>
      </c>
      <c r="BD876">
        <v>9004325605</v>
      </c>
      <c r="BE876">
        <v>24</v>
      </c>
    </row>
    <row r="877" spans="1:57" x14ac:dyDescent="0.35">
      <c r="A877" t="s">
        <v>57</v>
      </c>
      <c r="B877" t="s">
        <v>58</v>
      </c>
      <c r="C877" t="s">
        <v>59</v>
      </c>
      <c r="D877" t="s">
        <v>60</v>
      </c>
      <c r="E877" t="s">
        <v>61</v>
      </c>
      <c r="F877" t="s">
        <v>62</v>
      </c>
      <c r="G877">
        <v>6922201</v>
      </c>
      <c r="H877" t="s">
        <v>63</v>
      </c>
      <c r="I877" t="s">
        <v>64</v>
      </c>
      <c r="J877" t="s">
        <v>65</v>
      </c>
      <c r="K877" t="s">
        <v>1827</v>
      </c>
      <c r="L877" t="s">
        <v>1828</v>
      </c>
      <c r="M877" t="s">
        <v>64</v>
      </c>
      <c r="N877" t="s">
        <v>3128</v>
      </c>
      <c r="O877" t="s">
        <v>3129</v>
      </c>
      <c r="P877" t="s">
        <v>64</v>
      </c>
      <c r="Q877" s="3">
        <v>692220100847</v>
      </c>
      <c r="R877">
        <v>40007803236</v>
      </c>
      <c r="S877" t="s">
        <v>3269</v>
      </c>
      <c r="T877" t="s">
        <v>64</v>
      </c>
      <c r="U877" t="s">
        <v>71</v>
      </c>
      <c r="V877" t="s">
        <v>72</v>
      </c>
      <c r="W877" t="s">
        <v>73</v>
      </c>
      <c r="X877">
        <v>19.066099999999999</v>
      </c>
      <c r="Y877">
        <v>72.895399999999995</v>
      </c>
      <c r="Z877" t="s">
        <v>3270</v>
      </c>
      <c r="AA877" t="s">
        <v>3271</v>
      </c>
      <c r="AB877" t="s">
        <v>3272</v>
      </c>
      <c r="AC877">
        <v>400089</v>
      </c>
      <c r="AD877" t="s">
        <v>61</v>
      </c>
      <c r="AE877" t="s">
        <v>61</v>
      </c>
      <c r="AF877" t="s">
        <v>76</v>
      </c>
      <c r="AG877" t="s">
        <v>77</v>
      </c>
      <c r="AH877">
        <v>27</v>
      </c>
      <c r="AI877" t="s">
        <v>62</v>
      </c>
      <c r="AK877">
        <v>9152275777</v>
      </c>
      <c r="AN877" t="s">
        <v>78</v>
      </c>
      <c r="AO877" t="s">
        <v>79</v>
      </c>
      <c r="AP877">
        <v>27</v>
      </c>
      <c r="AQ877" t="s">
        <v>62</v>
      </c>
      <c r="AV877">
        <v>0</v>
      </c>
      <c r="AW877" t="s">
        <v>81</v>
      </c>
      <c r="AY877" s="2">
        <v>45048.662986111107</v>
      </c>
      <c r="BA877" t="s">
        <v>79</v>
      </c>
      <c r="BC877" t="s">
        <v>83</v>
      </c>
      <c r="BD877">
        <v>9152275777</v>
      </c>
      <c r="BE877">
        <v>24</v>
      </c>
    </row>
    <row r="878" spans="1:57" x14ac:dyDescent="0.35">
      <c r="A878" t="s">
        <v>57</v>
      </c>
      <c r="B878" t="s">
        <v>58</v>
      </c>
      <c r="C878" t="s">
        <v>59</v>
      </c>
      <c r="D878" t="s">
        <v>60</v>
      </c>
      <c r="E878" t="s">
        <v>61</v>
      </c>
      <c r="F878" t="s">
        <v>62</v>
      </c>
      <c r="G878">
        <v>6922201</v>
      </c>
      <c r="H878" t="s">
        <v>63</v>
      </c>
      <c r="I878" t="s">
        <v>64</v>
      </c>
      <c r="J878" t="s">
        <v>65</v>
      </c>
      <c r="K878" t="s">
        <v>185</v>
      </c>
      <c r="L878" t="s">
        <v>186</v>
      </c>
      <c r="M878" t="s">
        <v>64</v>
      </c>
      <c r="N878" t="s">
        <v>313</v>
      </c>
      <c r="O878" t="s">
        <v>314</v>
      </c>
      <c r="P878" t="s">
        <v>64</v>
      </c>
      <c r="Q878" s="3">
        <v>692220100427</v>
      </c>
      <c r="R878">
        <v>40007803690</v>
      </c>
      <c r="S878" t="s">
        <v>3273</v>
      </c>
      <c r="T878" t="s">
        <v>64</v>
      </c>
      <c r="U878" t="s">
        <v>71</v>
      </c>
      <c r="V878" t="s">
        <v>72</v>
      </c>
      <c r="W878" t="s">
        <v>181</v>
      </c>
      <c r="X878">
        <v>19.059766</v>
      </c>
      <c r="Y878">
        <v>72.856344000000007</v>
      </c>
      <c r="Z878" t="s">
        <v>3274</v>
      </c>
      <c r="AA878" t="s">
        <v>987</v>
      </c>
      <c r="AB878" t="s">
        <v>61</v>
      </c>
      <c r="AC878">
        <v>400084</v>
      </c>
      <c r="AD878" t="s">
        <v>61</v>
      </c>
      <c r="AE878" t="s">
        <v>61</v>
      </c>
      <c r="AF878" t="s">
        <v>76</v>
      </c>
      <c r="AG878" t="s">
        <v>77</v>
      </c>
      <c r="AH878">
        <v>27</v>
      </c>
      <c r="AI878" t="s">
        <v>62</v>
      </c>
      <c r="AK878">
        <v>9326093247</v>
      </c>
      <c r="AN878" t="s">
        <v>78</v>
      </c>
      <c r="AO878" t="s">
        <v>79</v>
      </c>
      <c r="AP878">
        <v>27</v>
      </c>
      <c r="AQ878" t="s">
        <v>62</v>
      </c>
      <c r="AV878">
        <v>0</v>
      </c>
      <c r="AW878" t="s">
        <v>81</v>
      </c>
      <c r="AY878" s="2">
        <v>45638.695428240739</v>
      </c>
      <c r="BA878" t="s">
        <v>79</v>
      </c>
      <c r="BC878" t="s">
        <v>83</v>
      </c>
      <c r="BD878">
        <v>9326093247</v>
      </c>
      <c r="BE878">
        <v>25</v>
      </c>
    </row>
    <row r="879" spans="1:57" x14ac:dyDescent="0.35">
      <c r="A879" t="s">
        <v>57</v>
      </c>
      <c r="B879" t="s">
        <v>58</v>
      </c>
      <c r="C879" t="s">
        <v>59</v>
      </c>
      <c r="D879" t="s">
        <v>60</v>
      </c>
      <c r="E879" t="s">
        <v>61</v>
      </c>
      <c r="F879" t="s">
        <v>62</v>
      </c>
      <c r="G879">
        <v>6922201</v>
      </c>
      <c r="H879" t="s">
        <v>63</v>
      </c>
      <c r="I879" t="s">
        <v>64</v>
      </c>
      <c r="J879" t="s">
        <v>65</v>
      </c>
      <c r="K879" t="s">
        <v>429</v>
      </c>
      <c r="L879" t="s">
        <v>430</v>
      </c>
      <c r="M879" t="s">
        <v>64</v>
      </c>
      <c r="N879" t="s">
        <v>2671</v>
      </c>
      <c r="O879" t="s">
        <v>2672</v>
      </c>
      <c r="P879" t="s">
        <v>64</v>
      </c>
      <c r="Q879" s="3">
        <v>692220103751</v>
      </c>
      <c r="R879">
        <v>40005911083</v>
      </c>
      <c r="S879" t="s">
        <v>3275</v>
      </c>
      <c r="T879" t="s">
        <v>64</v>
      </c>
      <c r="U879" t="s">
        <v>271</v>
      </c>
      <c r="V879" t="s">
        <v>272</v>
      </c>
      <c r="W879" t="s">
        <v>492</v>
      </c>
      <c r="X879">
        <v>19.044321</v>
      </c>
      <c r="Y879">
        <v>72.873757999999995</v>
      </c>
      <c r="Z879" t="s">
        <v>3276</v>
      </c>
      <c r="AA879" t="s">
        <v>3277</v>
      </c>
      <c r="AB879" t="s">
        <v>3278</v>
      </c>
      <c r="AC879">
        <v>400069</v>
      </c>
      <c r="AD879" t="s">
        <v>61</v>
      </c>
      <c r="AE879" t="s">
        <v>61</v>
      </c>
      <c r="AF879" t="s">
        <v>76</v>
      </c>
      <c r="AG879" t="s">
        <v>77</v>
      </c>
      <c r="AH879">
        <v>27</v>
      </c>
      <c r="AI879" t="s">
        <v>62</v>
      </c>
      <c r="AJ879" t="s">
        <v>1497</v>
      </c>
      <c r="AK879">
        <v>9224675700</v>
      </c>
      <c r="AN879" t="s">
        <v>78</v>
      </c>
      <c r="AO879" t="s">
        <v>79</v>
      </c>
      <c r="AP879">
        <v>27</v>
      </c>
      <c r="AQ879" t="s">
        <v>62</v>
      </c>
      <c r="AV879">
        <v>0</v>
      </c>
      <c r="AW879" t="s">
        <v>81</v>
      </c>
      <c r="AY879" s="2">
        <v>45629.88449074074</v>
      </c>
      <c r="BA879" t="s">
        <v>79</v>
      </c>
      <c r="BC879" t="s">
        <v>83</v>
      </c>
      <c r="BD879">
        <v>9224675700</v>
      </c>
      <c r="BE879">
        <v>25</v>
      </c>
    </row>
    <row r="880" spans="1:57" x14ac:dyDescent="0.35">
      <c r="A880" t="s">
        <v>57</v>
      </c>
      <c r="B880" t="s">
        <v>58</v>
      </c>
      <c r="C880" t="s">
        <v>59</v>
      </c>
      <c r="D880" t="s">
        <v>60</v>
      </c>
      <c r="E880" t="s">
        <v>61</v>
      </c>
      <c r="F880" t="s">
        <v>62</v>
      </c>
      <c r="G880">
        <v>6922201</v>
      </c>
      <c r="H880" t="s">
        <v>63</v>
      </c>
      <c r="I880" t="s">
        <v>64</v>
      </c>
      <c r="J880" t="s">
        <v>65</v>
      </c>
      <c r="K880" t="s">
        <v>429</v>
      </c>
      <c r="L880" t="s">
        <v>430</v>
      </c>
      <c r="M880" t="s">
        <v>64</v>
      </c>
      <c r="N880" t="s">
        <v>2671</v>
      </c>
      <c r="O880" t="s">
        <v>2672</v>
      </c>
      <c r="P880" t="s">
        <v>64</v>
      </c>
      <c r="Q880" s="3">
        <v>692220103753</v>
      </c>
      <c r="R880">
        <v>40005911085</v>
      </c>
      <c r="S880" t="s">
        <v>3279</v>
      </c>
      <c r="T880" t="s">
        <v>64</v>
      </c>
      <c r="U880" t="s">
        <v>271</v>
      </c>
      <c r="V880" t="s">
        <v>272</v>
      </c>
      <c r="W880" t="s">
        <v>492</v>
      </c>
      <c r="X880">
        <v>19.044407</v>
      </c>
      <c r="Y880">
        <v>72.873536999999999</v>
      </c>
      <c r="Z880" t="s">
        <v>3279</v>
      </c>
      <c r="AA880" t="s">
        <v>3280</v>
      </c>
      <c r="AB880" t="s">
        <v>2675</v>
      </c>
      <c r="AC880">
        <v>400069</v>
      </c>
      <c r="AD880" t="s">
        <v>61</v>
      </c>
      <c r="AE880" t="s">
        <v>61</v>
      </c>
      <c r="AF880" t="s">
        <v>76</v>
      </c>
      <c r="AG880" t="s">
        <v>77</v>
      </c>
      <c r="AH880">
        <v>27</v>
      </c>
      <c r="AI880" t="s">
        <v>62</v>
      </c>
      <c r="AJ880" t="s">
        <v>3281</v>
      </c>
      <c r="AK880">
        <v>8779665638</v>
      </c>
      <c r="AN880" t="s">
        <v>78</v>
      </c>
      <c r="AO880" t="s">
        <v>79</v>
      </c>
      <c r="AP880">
        <v>27</v>
      </c>
      <c r="AQ880" t="s">
        <v>62</v>
      </c>
      <c r="AV880">
        <v>0</v>
      </c>
      <c r="AW880" t="s">
        <v>81</v>
      </c>
      <c r="AY880" s="2">
        <v>45629.884513888886</v>
      </c>
      <c r="BA880" t="s">
        <v>79</v>
      </c>
      <c r="BC880" t="s">
        <v>83</v>
      </c>
      <c r="BD880">
        <v>8779665638</v>
      </c>
      <c r="BE880">
        <v>25</v>
      </c>
    </row>
    <row r="881" spans="1:57" x14ac:dyDescent="0.35">
      <c r="A881" t="s">
        <v>57</v>
      </c>
      <c r="B881" t="s">
        <v>58</v>
      </c>
      <c r="C881" t="s">
        <v>59</v>
      </c>
      <c r="D881" t="s">
        <v>60</v>
      </c>
      <c r="E881" t="s">
        <v>61</v>
      </c>
      <c r="F881" t="s">
        <v>62</v>
      </c>
      <c r="G881">
        <v>6922201</v>
      </c>
      <c r="H881" t="s">
        <v>63</v>
      </c>
      <c r="I881" t="s">
        <v>64</v>
      </c>
      <c r="J881" t="s">
        <v>65</v>
      </c>
      <c r="K881" t="s">
        <v>429</v>
      </c>
      <c r="L881" t="s">
        <v>430</v>
      </c>
      <c r="M881" t="s">
        <v>64</v>
      </c>
      <c r="N881" t="s">
        <v>2671</v>
      </c>
      <c r="O881" t="s">
        <v>2672</v>
      </c>
      <c r="P881" t="s">
        <v>64</v>
      </c>
      <c r="Q881" s="3">
        <v>692220103754</v>
      </c>
      <c r="R881">
        <v>40005911086</v>
      </c>
      <c r="S881" t="s">
        <v>3282</v>
      </c>
      <c r="T881" t="s">
        <v>64</v>
      </c>
      <c r="U881" t="s">
        <v>271</v>
      </c>
      <c r="V881" t="s">
        <v>272</v>
      </c>
      <c r="W881" t="s">
        <v>492</v>
      </c>
      <c r="X881">
        <v>19.044460000000001</v>
      </c>
      <c r="Y881">
        <v>72.873577999999995</v>
      </c>
      <c r="Z881" t="s">
        <v>3282</v>
      </c>
      <c r="AA881" t="s">
        <v>3283</v>
      </c>
      <c r="AB881" t="s">
        <v>2675</v>
      </c>
      <c r="AC881">
        <v>400069</v>
      </c>
      <c r="AD881" t="s">
        <v>61</v>
      </c>
      <c r="AE881" t="s">
        <v>61</v>
      </c>
      <c r="AF881" t="s">
        <v>76</v>
      </c>
      <c r="AG881" t="s">
        <v>77</v>
      </c>
      <c r="AH881">
        <v>27</v>
      </c>
      <c r="AI881" t="s">
        <v>62</v>
      </c>
      <c r="AJ881" t="s">
        <v>3284</v>
      </c>
      <c r="AK881">
        <v>8104250259</v>
      </c>
      <c r="AN881" t="s">
        <v>78</v>
      </c>
      <c r="AO881" t="s">
        <v>79</v>
      </c>
      <c r="AP881">
        <v>27</v>
      </c>
      <c r="AQ881" t="s">
        <v>62</v>
      </c>
      <c r="AV881">
        <v>0</v>
      </c>
      <c r="AW881" t="s">
        <v>81</v>
      </c>
      <c r="AY881" s="2">
        <v>45629.88453703704</v>
      </c>
      <c r="BA881" t="s">
        <v>79</v>
      </c>
      <c r="BC881" t="s">
        <v>83</v>
      </c>
      <c r="BD881">
        <v>8104250259</v>
      </c>
      <c r="BE881">
        <v>25</v>
      </c>
    </row>
    <row r="882" spans="1:57" x14ac:dyDescent="0.35">
      <c r="A882" t="s">
        <v>57</v>
      </c>
      <c r="B882" t="s">
        <v>58</v>
      </c>
      <c r="C882" t="s">
        <v>59</v>
      </c>
      <c r="D882" t="s">
        <v>60</v>
      </c>
      <c r="E882" t="s">
        <v>61</v>
      </c>
      <c r="F882" t="s">
        <v>62</v>
      </c>
      <c r="G882">
        <v>6922201</v>
      </c>
      <c r="H882" t="s">
        <v>63</v>
      </c>
      <c r="I882" t="s">
        <v>64</v>
      </c>
      <c r="J882" t="s">
        <v>65</v>
      </c>
      <c r="K882" t="s">
        <v>429</v>
      </c>
      <c r="L882" t="s">
        <v>430</v>
      </c>
      <c r="M882" t="s">
        <v>64</v>
      </c>
      <c r="N882" t="s">
        <v>2671</v>
      </c>
      <c r="O882" t="s">
        <v>2672</v>
      </c>
      <c r="P882" t="s">
        <v>64</v>
      </c>
      <c r="Q882" s="3">
        <v>692220103757</v>
      </c>
      <c r="R882">
        <v>40005911096</v>
      </c>
      <c r="S882" t="s">
        <v>3285</v>
      </c>
      <c r="T882" t="s">
        <v>64</v>
      </c>
      <c r="U882" t="s">
        <v>271</v>
      </c>
      <c r="V882" t="s">
        <v>272</v>
      </c>
      <c r="W882" t="s">
        <v>492</v>
      </c>
      <c r="X882">
        <v>19.044526999999999</v>
      </c>
      <c r="Y882">
        <v>72.873574000000005</v>
      </c>
      <c r="Z882" t="s">
        <v>3285</v>
      </c>
      <c r="AA882" t="s">
        <v>3286</v>
      </c>
      <c r="AB882" t="s">
        <v>3287</v>
      </c>
      <c r="AC882">
        <v>400059</v>
      </c>
      <c r="AD882" t="s">
        <v>61</v>
      </c>
      <c r="AE882" t="s">
        <v>61</v>
      </c>
      <c r="AF882" t="s">
        <v>76</v>
      </c>
      <c r="AG882" t="s">
        <v>77</v>
      </c>
      <c r="AH882">
        <v>27</v>
      </c>
      <c r="AI882" t="s">
        <v>62</v>
      </c>
      <c r="AJ882" t="s">
        <v>3288</v>
      </c>
      <c r="AK882">
        <v>8422065953</v>
      </c>
      <c r="AN882" t="s">
        <v>78</v>
      </c>
      <c r="AO882" t="s">
        <v>79</v>
      </c>
      <c r="AP882">
        <v>27</v>
      </c>
      <c r="AQ882" t="s">
        <v>62</v>
      </c>
      <c r="AV882">
        <v>0</v>
      </c>
      <c r="AW882" t="s">
        <v>81</v>
      </c>
      <c r="AY882" s="2">
        <v>45629.884583333333</v>
      </c>
      <c r="BA882" t="s">
        <v>79</v>
      </c>
      <c r="BC882" t="s">
        <v>83</v>
      </c>
      <c r="BD882">
        <v>8422065953</v>
      </c>
      <c r="BE882">
        <v>25</v>
      </c>
    </row>
    <row r="883" spans="1:57" x14ac:dyDescent="0.35">
      <c r="A883" t="s">
        <v>57</v>
      </c>
      <c r="B883" t="s">
        <v>58</v>
      </c>
      <c r="C883" t="s">
        <v>59</v>
      </c>
      <c r="D883" t="s">
        <v>60</v>
      </c>
      <c r="E883" t="s">
        <v>61</v>
      </c>
      <c r="F883" t="s">
        <v>62</v>
      </c>
      <c r="G883">
        <v>6922201</v>
      </c>
      <c r="H883" t="s">
        <v>63</v>
      </c>
      <c r="I883" t="s">
        <v>64</v>
      </c>
      <c r="J883" t="s">
        <v>65</v>
      </c>
      <c r="K883" t="s">
        <v>429</v>
      </c>
      <c r="L883" t="s">
        <v>430</v>
      </c>
      <c r="M883" t="s">
        <v>64</v>
      </c>
      <c r="N883" t="s">
        <v>2671</v>
      </c>
      <c r="O883" t="s">
        <v>2672</v>
      </c>
      <c r="P883" t="s">
        <v>64</v>
      </c>
      <c r="Q883" s="3">
        <v>692220103758</v>
      </c>
      <c r="R883">
        <v>40005911097</v>
      </c>
      <c r="S883" t="s">
        <v>3289</v>
      </c>
      <c r="T883" t="s">
        <v>64</v>
      </c>
      <c r="U883" t="s">
        <v>271</v>
      </c>
      <c r="V883" t="s">
        <v>272</v>
      </c>
      <c r="W883" t="s">
        <v>492</v>
      </c>
      <c r="X883">
        <v>19.044305000000001</v>
      </c>
      <c r="Y883">
        <v>72.873682000000002</v>
      </c>
      <c r="Z883" t="s">
        <v>3289</v>
      </c>
      <c r="AA883" t="s">
        <v>3290</v>
      </c>
      <c r="AB883" t="s">
        <v>3291</v>
      </c>
      <c r="AC883">
        <v>400059</v>
      </c>
      <c r="AD883" t="s">
        <v>61</v>
      </c>
      <c r="AE883" t="s">
        <v>61</v>
      </c>
      <c r="AF883" t="s">
        <v>76</v>
      </c>
      <c r="AG883" t="s">
        <v>77</v>
      </c>
      <c r="AH883">
        <v>27</v>
      </c>
      <c r="AI883" t="s">
        <v>62</v>
      </c>
      <c r="AJ883" t="s">
        <v>416</v>
      </c>
      <c r="AK883">
        <v>9082749897</v>
      </c>
      <c r="AN883" t="s">
        <v>78</v>
      </c>
      <c r="AO883" t="s">
        <v>79</v>
      </c>
      <c r="AP883">
        <v>27</v>
      </c>
      <c r="AQ883" t="s">
        <v>62</v>
      </c>
      <c r="AV883">
        <v>0</v>
      </c>
      <c r="AW883" t="s">
        <v>81</v>
      </c>
      <c r="AY883" s="2">
        <v>45629.884594907409</v>
      </c>
      <c r="BA883" t="s">
        <v>79</v>
      </c>
      <c r="BC883" t="s">
        <v>83</v>
      </c>
      <c r="BD883">
        <v>9082749897</v>
      </c>
      <c r="BE883">
        <v>25</v>
      </c>
    </row>
    <row r="884" spans="1:57" x14ac:dyDescent="0.35">
      <c r="A884" t="s">
        <v>57</v>
      </c>
      <c r="B884" t="s">
        <v>58</v>
      </c>
      <c r="C884" t="s">
        <v>59</v>
      </c>
      <c r="D884" t="s">
        <v>60</v>
      </c>
      <c r="E884" t="s">
        <v>61</v>
      </c>
      <c r="F884" t="s">
        <v>62</v>
      </c>
      <c r="G884">
        <v>6922201</v>
      </c>
      <c r="H884" t="s">
        <v>63</v>
      </c>
      <c r="I884" t="s">
        <v>64</v>
      </c>
      <c r="J884" t="s">
        <v>65</v>
      </c>
      <c r="K884" t="s">
        <v>429</v>
      </c>
      <c r="L884" t="s">
        <v>430</v>
      </c>
      <c r="M884" t="s">
        <v>64</v>
      </c>
      <c r="N884" t="s">
        <v>431</v>
      </c>
      <c r="O884" t="s">
        <v>432</v>
      </c>
      <c r="P884" t="s">
        <v>64</v>
      </c>
      <c r="Q884" s="3">
        <v>692220102309</v>
      </c>
      <c r="R884">
        <v>40007804039</v>
      </c>
      <c r="S884" t="s">
        <v>3292</v>
      </c>
      <c r="T884" t="s">
        <v>64</v>
      </c>
      <c r="U884" t="s">
        <v>271</v>
      </c>
      <c r="V884" t="s">
        <v>272</v>
      </c>
      <c r="W884" t="s">
        <v>492</v>
      </c>
      <c r="X884">
        <v>19.044301000000001</v>
      </c>
      <c r="Y884">
        <v>72.873779999999996</v>
      </c>
      <c r="Z884" t="s">
        <v>3292</v>
      </c>
      <c r="AA884" t="s">
        <v>3293</v>
      </c>
      <c r="AB884" t="s">
        <v>3294</v>
      </c>
      <c r="AC884">
        <v>400080</v>
      </c>
      <c r="AD884" t="s">
        <v>61</v>
      </c>
      <c r="AE884" t="s">
        <v>61</v>
      </c>
      <c r="AF884" t="s">
        <v>76</v>
      </c>
      <c r="AG884" t="s">
        <v>77</v>
      </c>
      <c r="AH884">
        <v>27</v>
      </c>
      <c r="AI884" t="s">
        <v>62</v>
      </c>
      <c r="AJ884" t="s">
        <v>3295</v>
      </c>
      <c r="AK884">
        <v>9653468075</v>
      </c>
      <c r="AN884" t="s">
        <v>78</v>
      </c>
      <c r="AO884" t="s">
        <v>79</v>
      </c>
      <c r="AP884">
        <v>27</v>
      </c>
      <c r="AQ884" t="s">
        <v>62</v>
      </c>
      <c r="AV884">
        <v>0</v>
      </c>
      <c r="AW884" t="s">
        <v>81</v>
      </c>
      <c r="AY884" s="2">
        <v>45601.659710648149</v>
      </c>
      <c r="BA884" t="s">
        <v>79</v>
      </c>
      <c r="BC884" t="s">
        <v>83</v>
      </c>
      <c r="BD884">
        <v>9653468075</v>
      </c>
      <c r="BE884">
        <v>25</v>
      </c>
    </row>
    <row r="885" spans="1:57" x14ac:dyDescent="0.35">
      <c r="A885" t="s">
        <v>57</v>
      </c>
      <c r="B885" t="s">
        <v>58</v>
      </c>
      <c r="C885" t="s">
        <v>59</v>
      </c>
      <c r="D885" t="s">
        <v>60</v>
      </c>
      <c r="E885" t="s">
        <v>61</v>
      </c>
      <c r="F885" t="s">
        <v>62</v>
      </c>
      <c r="G885">
        <v>6922201</v>
      </c>
      <c r="H885" t="s">
        <v>63</v>
      </c>
      <c r="I885" t="s">
        <v>64</v>
      </c>
      <c r="J885" t="s">
        <v>65</v>
      </c>
      <c r="K885" t="s">
        <v>185</v>
      </c>
      <c r="L885" t="s">
        <v>186</v>
      </c>
      <c r="M885" t="s">
        <v>64</v>
      </c>
      <c r="N885" t="s">
        <v>562</v>
      </c>
      <c r="O885" t="s">
        <v>563</v>
      </c>
      <c r="P885" t="s">
        <v>64</v>
      </c>
      <c r="Q885" s="3">
        <v>692220100485</v>
      </c>
      <c r="R885">
        <v>40007802392</v>
      </c>
      <c r="S885" t="s">
        <v>3296</v>
      </c>
      <c r="T885" t="s">
        <v>64</v>
      </c>
      <c r="U885" t="s">
        <v>71</v>
      </c>
      <c r="V885" t="s">
        <v>92</v>
      </c>
      <c r="W885" t="s">
        <v>96</v>
      </c>
      <c r="X885">
        <v>19.0742756</v>
      </c>
      <c r="Y885">
        <v>72.907696099999995</v>
      </c>
      <c r="Z885" t="s">
        <v>1741</v>
      </c>
      <c r="AA885" t="s">
        <v>1741</v>
      </c>
      <c r="AB885" t="s">
        <v>61</v>
      </c>
      <c r="AC885">
        <v>400077</v>
      </c>
      <c r="AD885" t="s">
        <v>61</v>
      </c>
      <c r="AE885" t="s">
        <v>61</v>
      </c>
      <c r="AF885" t="s">
        <v>76</v>
      </c>
      <c r="AG885" t="s">
        <v>77</v>
      </c>
      <c r="AH885">
        <v>27</v>
      </c>
      <c r="AI885" t="s">
        <v>62</v>
      </c>
      <c r="AK885">
        <v>9969877979</v>
      </c>
      <c r="AL885" t="s">
        <v>3297</v>
      </c>
      <c r="AM885" t="s">
        <v>3298</v>
      </c>
      <c r="AN885" t="s">
        <v>137</v>
      </c>
      <c r="AO885" t="s">
        <v>79</v>
      </c>
      <c r="AP885">
        <v>27</v>
      </c>
      <c r="AQ885" t="s">
        <v>62</v>
      </c>
      <c r="AU885" s="2">
        <v>1</v>
      </c>
      <c r="AV885">
        <v>0</v>
      </c>
      <c r="AW885" t="s">
        <v>81</v>
      </c>
      <c r="AY885" s="2">
        <v>45048.623749999999</v>
      </c>
      <c r="BA885" t="s">
        <v>79</v>
      </c>
      <c r="BC885" t="s">
        <v>83</v>
      </c>
      <c r="BD885">
        <v>9969877979</v>
      </c>
      <c r="BE885">
        <v>26</v>
      </c>
    </row>
    <row r="886" spans="1:57" x14ac:dyDescent="0.35">
      <c r="A886" t="s">
        <v>57</v>
      </c>
      <c r="B886" t="s">
        <v>58</v>
      </c>
      <c r="C886" t="s">
        <v>59</v>
      </c>
      <c r="D886" t="s">
        <v>60</v>
      </c>
      <c r="E886" t="s">
        <v>61</v>
      </c>
      <c r="F886" t="s">
        <v>62</v>
      </c>
      <c r="G886">
        <v>6922201</v>
      </c>
      <c r="H886" t="s">
        <v>63</v>
      </c>
      <c r="I886" t="s">
        <v>64</v>
      </c>
      <c r="J886" t="s">
        <v>65</v>
      </c>
      <c r="K886" t="s">
        <v>319</v>
      </c>
      <c r="L886" t="s">
        <v>320</v>
      </c>
      <c r="M886" t="s">
        <v>64</v>
      </c>
      <c r="N886" t="s">
        <v>1713</v>
      </c>
      <c r="O886" t="s">
        <v>1714</v>
      </c>
      <c r="P886" t="s">
        <v>64</v>
      </c>
      <c r="Q886" s="3">
        <v>692220100215</v>
      </c>
      <c r="R886">
        <v>40007802110</v>
      </c>
      <c r="S886" t="s">
        <v>3299</v>
      </c>
      <c r="T886" t="s">
        <v>64</v>
      </c>
      <c r="U886" t="s">
        <v>101</v>
      </c>
      <c r="V886" t="s">
        <v>102</v>
      </c>
      <c r="W886" t="s">
        <v>107</v>
      </c>
      <c r="X886">
        <v>19.0792061</v>
      </c>
      <c r="Y886">
        <v>72.908657700000006</v>
      </c>
      <c r="Z886" t="s">
        <v>3300</v>
      </c>
      <c r="AA886" t="s">
        <v>1836</v>
      </c>
      <c r="AC886">
        <v>400077</v>
      </c>
      <c r="AD886" t="s">
        <v>61</v>
      </c>
      <c r="AE886" t="s">
        <v>61</v>
      </c>
      <c r="AF886" t="s">
        <v>76</v>
      </c>
      <c r="AG886" t="s">
        <v>77</v>
      </c>
      <c r="AH886">
        <v>27</v>
      </c>
      <c r="AI886" t="s">
        <v>62</v>
      </c>
      <c r="AK886">
        <v>9892255200</v>
      </c>
      <c r="AN886" t="s">
        <v>78</v>
      </c>
      <c r="AO886" t="s">
        <v>79</v>
      </c>
      <c r="AP886">
        <v>27</v>
      </c>
      <c r="AQ886" t="s">
        <v>62</v>
      </c>
      <c r="AR886" t="s">
        <v>3301</v>
      </c>
      <c r="AU886" s="2">
        <v>1</v>
      </c>
      <c r="AV886">
        <v>0</v>
      </c>
      <c r="AW886" t="s">
        <v>81</v>
      </c>
      <c r="AY886" s="2">
        <v>45426.485543981478</v>
      </c>
      <c r="BA886" t="s">
        <v>79</v>
      </c>
      <c r="BC886" t="s">
        <v>83</v>
      </c>
      <c r="BD886">
        <v>9892255200</v>
      </c>
      <c r="BE886">
        <v>26</v>
      </c>
    </row>
    <row r="887" spans="1:57" x14ac:dyDescent="0.35">
      <c r="A887" t="s">
        <v>57</v>
      </c>
      <c r="B887" t="s">
        <v>58</v>
      </c>
      <c r="C887" t="s">
        <v>59</v>
      </c>
      <c r="D887" t="s">
        <v>60</v>
      </c>
      <c r="E887" t="s">
        <v>61</v>
      </c>
      <c r="F887" t="s">
        <v>62</v>
      </c>
      <c r="G887">
        <v>6922201</v>
      </c>
      <c r="H887" t="s">
        <v>63</v>
      </c>
      <c r="I887" t="s">
        <v>64</v>
      </c>
      <c r="J887" t="s">
        <v>65</v>
      </c>
      <c r="K887" t="s">
        <v>319</v>
      </c>
      <c r="L887" t="s">
        <v>320</v>
      </c>
      <c r="M887" t="s">
        <v>64</v>
      </c>
      <c r="N887" t="s">
        <v>1713</v>
      </c>
      <c r="O887" t="s">
        <v>1714</v>
      </c>
      <c r="P887" t="s">
        <v>64</v>
      </c>
      <c r="Q887" s="3">
        <v>692220100217</v>
      </c>
      <c r="R887">
        <v>40007802113</v>
      </c>
      <c r="S887" t="s">
        <v>3302</v>
      </c>
      <c r="T887" t="s">
        <v>64</v>
      </c>
      <c r="U887" t="s">
        <v>71</v>
      </c>
      <c r="V887" t="s">
        <v>92</v>
      </c>
      <c r="W887" t="s">
        <v>96</v>
      </c>
      <c r="X887">
        <v>19.079785000000001</v>
      </c>
      <c r="Y887">
        <v>72.908213000000003</v>
      </c>
      <c r="Z887" t="s">
        <v>3303</v>
      </c>
      <c r="AA887" t="s">
        <v>1728</v>
      </c>
      <c r="AB887" t="s">
        <v>61</v>
      </c>
      <c r="AC887">
        <v>400077</v>
      </c>
      <c r="AD887" t="s">
        <v>61</v>
      </c>
      <c r="AE887" t="s">
        <v>61</v>
      </c>
      <c r="AF887" t="s">
        <v>76</v>
      </c>
      <c r="AG887" t="s">
        <v>77</v>
      </c>
      <c r="AH887">
        <v>27</v>
      </c>
      <c r="AI887" t="s">
        <v>62</v>
      </c>
      <c r="AK887">
        <v>8616797709</v>
      </c>
      <c r="AL887" t="s">
        <v>3304</v>
      </c>
      <c r="AM887" t="s">
        <v>3305</v>
      </c>
      <c r="AN887" t="s">
        <v>137</v>
      </c>
      <c r="AO887" t="s">
        <v>79</v>
      </c>
      <c r="AP887">
        <v>27</v>
      </c>
      <c r="AQ887" t="s">
        <v>62</v>
      </c>
      <c r="AR887" t="s">
        <v>3306</v>
      </c>
      <c r="AT887" t="s">
        <v>3307</v>
      </c>
      <c r="AU887" s="2">
        <v>1</v>
      </c>
      <c r="AV887">
        <v>0</v>
      </c>
      <c r="AW887" t="s">
        <v>81</v>
      </c>
      <c r="AY887" s="2">
        <v>45433.473067129627</v>
      </c>
      <c r="BA887" t="s">
        <v>79</v>
      </c>
      <c r="BC887" t="s">
        <v>83</v>
      </c>
      <c r="BD887">
        <v>8616797709</v>
      </c>
      <c r="BE887">
        <v>26</v>
      </c>
    </row>
    <row r="888" spans="1:57" x14ac:dyDescent="0.35">
      <c r="A888" t="s">
        <v>57</v>
      </c>
      <c r="B888" t="s">
        <v>58</v>
      </c>
      <c r="C888" t="s">
        <v>59</v>
      </c>
      <c r="D888" t="s">
        <v>60</v>
      </c>
      <c r="E888" t="s">
        <v>61</v>
      </c>
      <c r="F888" t="s">
        <v>62</v>
      </c>
      <c r="G888">
        <v>6922201</v>
      </c>
      <c r="H888" t="s">
        <v>63</v>
      </c>
      <c r="I888" t="s">
        <v>64</v>
      </c>
      <c r="J888" t="s">
        <v>65</v>
      </c>
      <c r="K888" t="s">
        <v>594</v>
      </c>
      <c r="L888" t="s">
        <v>595</v>
      </c>
      <c r="M888" t="s">
        <v>64</v>
      </c>
      <c r="N888" t="s">
        <v>3111</v>
      </c>
      <c r="O888" t="s">
        <v>3112</v>
      </c>
      <c r="P888" t="s">
        <v>64</v>
      </c>
      <c r="Q888" s="3">
        <v>692220100851</v>
      </c>
      <c r="R888">
        <v>40007802810</v>
      </c>
      <c r="S888" t="s">
        <v>3308</v>
      </c>
      <c r="T888" t="s">
        <v>64</v>
      </c>
      <c r="U888" t="s">
        <v>101</v>
      </c>
      <c r="V888" t="s">
        <v>102</v>
      </c>
      <c r="W888" t="s">
        <v>985</v>
      </c>
      <c r="X888">
        <v>19.076820000000001</v>
      </c>
      <c r="Y888">
        <v>72.9014217</v>
      </c>
      <c r="Z888" t="s">
        <v>3309</v>
      </c>
      <c r="AA888" t="s">
        <v>3310</v>
      </c>
      <c r="AC888">
        <v>400086</v>
      </c>
      <c r="AD888" t="s">
        <v>61</v>
      </c>
      <c r="AE888" t="s">
        <v>61</v>
      </c>
      <c r="AF888" t="s">
        <v>76</v>
      </c>
      <c r="AG888" t="s">
        <v>77</v>
      </c>
      <c r="AH888">
        <v>27</v>
      </c>
      <c r="AI888" t="s">
        <v>62</v>
      </c>
      <c r="AK888">
        <v>9167607675</v>
      </c>
      <c r="AN888" t="s">
        <v>78</v>
      </c>
      <c r="AO888" t="s">
        <v>79</v>
      </c>
      <c r="AP888">
        <v>27</v>
      </c>
      <c r="AQ888" t="s">
        <v>62</v>
      </c>
      <c r="AR888" t="s">
        <v>3311</v>
      </c>
      <c r="AU888" s="2">
        <v>1</v>
      </c>
      <c r="AV888">
        <v>0</v>
      </c>
      <c r="AW888" t="s">
        <v>81</v>
      </c>
      <c r="AY888" s="2">
        <v>45048.663043981483</v>
      </c>
      <c r="BA888" t="s">
        <v>79</v>
      </c>
      <c r="BC888" t="s">
        <v>83</v>
      </c>
      <c r="BD888">
        <v>9167607675</v>
      </c>
      <c r="BE888">
        <v>26</v>
      </c>
    </row>
    <row r="889" spans="1:57" x14ac:dyDescent="0.35">
      <c r="A889" t="s">
        <v>57</v>
      </c>
      <c r="B889" t="s">
        <v>58</v>
      </c>
      <c r="C889" t="s">
        <v>59</v>
      </c>
      <c r="D889" t="s">
        <v>60</v>
      </c>
      <c r="E889" t="s">
        <v>61</v>
      </c>
      <c r="F889" t="s">
        <v>62</v>
      </c>
      <c r="G889">
        <v>6922201</v>
      </c>
      <c r="H889" t="s">
        <v>63</v>
      </c>
      <c r="I889" t="s">
        <v>64</v>
      </c>
      <c r="J889" t="s">
        <v>65</v>
      </c>
      <c r="K889" t="s">
        <v>594</v>
      </c>
      <c r="L889" t="s">
        <v>595</v>
      </c>
      <c r="M889" t="s">
        <v>64</v>
      </c>
      <c r="N889" t="s">
        <v>3111</v>
      </c>
      <c r="O889" t="s">
        <v>3112</v>
      </c>
      <c r="P889" t="s">
        <v>64</v>
      </c>
      <c r="Q889" s="3">
        <v>692220100852</v>
      </c>
      <c r="R889">
        <v>40007802811</v>
      </c>
      <c r="S889" t="s">
        <v>3312</v>
      </c>
      <c r="T889" t="s">
        <v>64</v>
      </c>
      <c r="U889" t="s">
        <v>101</v>
      </c>
      <c r="V889" t="s">
        <v>102</v>
      </c>
      <c r="W889" t="s">
        <v>103</v>
      </c>
      <c r="X889">
        <v>19.0770433</v>
      </c>
      <c r="Y889">
        <v>72.899621699999997</v>
      </c>
      <c r="Z889" t="s">
        <v>3313</v>
      </c>
      <c r="AC889">
        <v>400077</v>
      </c>
      <c r="AD889" t="s">
        <v>61</v>
      </c>
      <c r="AE889" t="s">
        <v>61</v>
      </c>
      <c r="AF889" t="s">
        <v>76</v>
      </c>
      <c r="AG889" t="s">
        <v>77</v>
      </c>
      <c r="AH889">
        <v>27</v>
      </c>
      <c r="AI889" t="s">
        <v>62</v>
      </c>
      <c r="AK889">
        <v>8291056674</v>
      </c>
      <c r="AN889" t="s">
        <v>78</v>
      </c>
      <c r="AO889" t="s">
        <v>79</v>
      </c>
      <c r="AP889">
        <v>27</v>
      </c>
      <c r="AQ889" t="s">
        <v>62</v>
      </c>
      <c r="AR889" t="s">
        <v>3314</v>
      </c>
      <c r="AU889" s="2">
        <v>1</v>
      </c>
      <c r="AV889">
        <v>0</v>
      </c>
      <c r="AW889" t="s">
        <v>81</v>
      </c>
      <c r="AY889" s="2">
        <v>45603.500532407408</v>
      </c>
      <c r="BA889" t="s">
        <v>79</v>
      </c>
      <c r="BB889" t="s">
        <v>82</v>
      </c>
      <c r="BC889" t="s">
        <v>83</v>
      </c>
      <c r="BD889">
        <v>8291056674</v>
      </c>
      <c r="BE889">
        <v>26</v>
      </c>
    </row>
    <row r="890" spans="1:57" x14ac:dyDescent="0.35">
      <c r="A890" t="s">
        <v>57</v>
      </c>
      <c r="B890" t="s">
        <v>58</v>
      </c>
      <c r="C890" t="s">
        <v>59</v>
      </c>
      <c r="D890" t="s">
        <v>60</v>
      </c>
      <c r="E890" t="s">
        <v>61</v>
      </c>
      <c r="F890" t="s">
        <v>62</v>
      </c>
      <c r="G890">
        <v>6922201</v>
      </c>
      <c r="H890" t="s">
        <v>63</v>
      </c>
      <c r="I890" t="s">
        <v>64</v>
      </c>
      <c r="J890" t="s">
        <v>65</v>
      </c>
      <c r="K890" t="s">
        <v>594</v>
      </c>
      <c r="L890" t="s">
        <v>595</v>
      </c>
      <c r="M890" t="s">
        <v>64</v>
      </c>
      <c r="N890" t="s">
        <v>3111</v>
      </c>
      <c r="O890" t="s">
        <v>3112</v>
      </c>
      <c r="P890" t="s">
        <v>64</v>
      </c>
      <c r="Q890" s="3">
        <v>692220100853</v>
      </c>
      <c r="R890">
        <v>40007802812</v>
      </c>
      <c r="S890" t="s">
        <v>3315</v>
      </c>
      <c r="T890" t="s">
        <v>64</v>
      </c>
      <c r="U890" t="s">
        <v>71</v>
      </c>
      <c r="V890" t="s">
        <v>92</v>
      </c>
      <c r="W890" t="s">
        <v>93</v>
      </c>
      <c r="X890">
        <v>19.079184999999999</v>
      </c>
      <c r="Y890">
        <v>72.901364999999998</v>
      </c>
      <c r="Z890" t="s">
        <v>3316</v>
      </c>
      <c r="AA890" t="s">
        <v>987</v>
      </c>
      <c r="AB890" t="s">
        <v>61</v>
      </c>
      <c r="AC890">
        <v>400077</v>
      </c>
      <c r="AD890" t="s">
        <v>61</v>
      </c>
      <c r="AE890" t="s">
        <v>61</v>
      </c>
      <c r="AF890" t="s">
        <v>76</v>
      </c>
      <c r="AG890" t="s">
        <v>77</v>
      </c>
      <c r="AH890">
        <v>27</v>
      </c>
      <c r="AI890" t="s">
        <v>62</v>
      </c>
      <c r="AK890">
        <v>7045030908</v>
      </c>
      <c r="AL890" t="s">
        <v>3317</v>
      </c>
      <c r="AM890" t="s">
        <v>3318</v>
      </c>
      <c r="AN890" t="s">
        <v>137</v>
      </c>
      <c r="AO890" t="s">
        <v>79</v>
      </c>
      <c r="AP890">
        <v>27</v>
      </c>
      <c r="AQ890" t="s">
        <v>62</v>
      </c>
      <c r="AR890" t="s">
        <v>3319</v>
      </c>
      <c r="AU890" s="2">
        <v>1</v>
      </c>
      <c r="AV890">
        <v>0</v>
      </c>
      <c r="AW890" t="s">
        <v>81</v>
      </c>
      <c r="AY890" s="2">
        <v>45048.66306712963</v>
      </c>
      <c r="BA890" t="s">
        <v>79</v>
      </c>
      <c r="BC890" t="s">
        <v>83</v>
      </c>
      <c r="BD890">
        <v>7045030908</v>
      </c>
      <c r="BE890">
        <v>26</v>
      </c>
    </row>
    <row r="891" spans="1:57" x14ac:dyDescent="0.35">
      <c r="A891" t="s">
        <v>57</v>
      </c>
      <c r="B891" t="s">
        <v>58</v>
      </c>
      <c r="C891" t="s">
        <v>59</v>
      </c>
      <c r="D891" t="s">
        <v>60</v>
      </c>
      <c r="E891" t="s">
        <v>61</v>
      </c>
      <c r="F891" t="s">
        <v>62</v>
      </c>
      <c r="G891">
        <v>6922201</v>
      </c>
      <c r="H891" t="s">
        <v>63</v>
      </c>
      <c r="I891" t="s">
        <v>64</v>
      </c>
      <c r="J891" t="s">
        <v>65</v>
      </c>
      <c r="K891" t="s">
        <v>594</v>
      </c>
      <c r="L891" t="s">
        <v>595</v>
      </c>
      <c r="M891" t="s">
        <v>64</v>
      </c>
      <c r="N891" t="s">
        <v>3111</v>
      </c>
      <c r="O891" t="s">
        <v>3112</v>
      </c>
      <c r="P891" t="s">
        <v>64</v>
      </c>
      <c r="Q891" s="3">
        <v>692220100854</v>
      </c>
      <c r="R891">
        <v>40007802814</v>
      </c>
      <c r="S891" t="s">
        <v>3193</v>
      </c>
      <c r="T891" t="s">
        <v>64</v>
      </c>
      <c r="U891" t="s">
        <v>101</v>
      </c>
      <c r="V891" t="s">
        <v>102</v>
      </c>
      <c r="W891" t="s">
        <v>107</v>
      </c>
      <c r="X891">
        <v>19.07715</v>
      </c>
      <c r="Y891">
        <v>72.900898299999994</v>
      </c>
      <c r="Z891" t="s">
        <v>3320</v>
      </c>
      <c r="AC891">
        <v>400086</v>
      </c>
      <c r="AD891" t="s">
        <v>61</v>
      </c>
      <c r="AE891" t="s">
        <v>61</v>
      </c>
      <c r="AF891" t="s">
        <v>76</v>
      </c>
      <c r="AG891" t="s">
        <v>77</v>
      </c>
      <c r="AH891">
        <v>27</v>
      </c>
      <c r="AI891" t="s">
        <v>62</v>
      </c>
      <c r="AK891">
        <v>9870170489</v>
      </c>
      <c r="AN891" t="s">
        <v>78</v>
      </c>
      <c r="AO891" t="s">
        <v>79</v>
      </c>
      <c r="AP891">
        <v>27</v>
      </c>
      <c r="AQ891" t="s">
        <v>62</v>
      </c>
      <c r="AR891" t="s">
        <v>3321</v>
      </c>
      <c r="AU891" s="2">
        <v>1</v>
      </c>
      <c r="AV891">
        <v>0</v>
      </c>
      <c r="AW891" t="s">
        <v>81</v>
      </c>
      <c r="AY891" s="2">
        <v>45452.075914351852</v>
      </c>
      <c r="BA891" t="s">
        <v>79</v>
      </c>
      <c r="BB891" t="s">
        <v>82</v>
      </c>
      <c r="BC891" t="s">
        <v>83</v>
      </c>
      <c r="BD891">
        <v>9870170489</v>
      </c>
      <c r="BE891">
        <v>26</v>
      </c>
    </row>
    <row r="892" spans="1:57" x14ac:dyDescent="0.35">
      <c r="A892" t="s">
        <v>57</v>
      </c>
      <c r="B892" t="s">
        <v>58</v>
      </c>
      <c r="C892" t="s">
        <v>59</v>
      </c>
      <c r="D892" t="s">
        <v>60</v>
      </c>
      <c r="E892" t="s">
        <v>61</v>
      </c>
      <c r="F892" t="s">
        <v>62</v>
      </c>
      <c r="G892">
        <v>6922201</v>
      </c>
      <c r="H892" t="s">
        <v>63</v>
      </c>
      <c r="I892" t="s">
        <v>64</v>
      </c>
      <c r="J892" t="s">
        <v>65</v>
      </c>
      <c r="K892" t="s">
        <v>594</v>
      </c>
      <c r="L892" t="s">
        <v>595</v>
      </c>
      <c r="M892" t="s">
        <v>64</v>
      </c>
      <c r="N892" t="s">
        <v>3111</v>
      </c>
      <c r="O892" t="s">
        <v>3112</v>
      </c>
      <c r="P892" t="s">
        <v>64</v>
      </c>
      <c r="Q892" s="3">
        <v>692220100855</v>
      </c>
      <c r="R892">
        <v>40007802815</v>
      </c>
      <c r="S892" t="s">
        <v>3322</v>
      </c>
      <c r="T892" t="s">
        <v>64</v>
      </c>
      <c r="U892" t="s">
        <v>101</v>
      </c>
      <c r="V892" t="s">
        <v>102</v>
      </c>
      <c r="W892" t="s">
        <v>985</v>
      </c>
      <c r="X892">
        <v>19.0782633</v>
      </c>
      <c r="Y892">
        <v>72.898735000000002</v>
      </c>
      <c r="Z892" t="s">
        <v>3323</v>
      </c>
      <c r="AA892" t="s">
        <v>3324</v>
      </c>
      <c r="AB892" t="s">
        <v>61</v>
      </c>
      <c r="AC892">
        <v>400077</v>
      </c>
      <c r="AD892" t="s">
        <v>61</v>
      </c>
      <c r="AE892" t="s">
        <v>61</v>
      </c>
      <c r="AF892" t="s">
        <v>76</v>
      </c>
      <c r="AG892" t="s">
        <v>77</v>
      </c>
      <c r="AH892">
        <v>27</v>
      </c>
      <c r="AI892" t="s">
        <v>62</v>
      </c>
      <c r="AK892">
        <v>9867395161</v>
      </c>
      <c r="AN892" t="s">
        <v>78</v>
      </c>
      <c r="AO892" t="s">
        <v>79</v>
      </c>
      <c r="AP892">
        <v>27</v>
      </c>
      <c r="AQ892" t="s">
        <v>62</v>
      </c>
      <c r="AR892" t="s">
        <v>3325</v>
      </c>
      <c r="AU892" s="2">
        <v>1</v>
      </c>
      <c r="AV892">
        <v>0</v>
      </c>
      <c r="AW892" t="s">
        <v>81</v>
      </c>
      <c r="AY892" s="2">
        <v>45450.482025462959</v>
      </c>
      <c r="BA892" t="s">
        <v>79</v>
      </c>
      <c r="BC892" t="s">
        <v>83</v>
      </c>
      <c r="BD892">
        <v>9867395161</v>
      </c>
      <c r="BE892">
        <v>26</v>
      </c>
    </row>
    <row r="893" spans="1:57" x14ac:dyDescent="0.35">
      <c r="A893" t="s">
        <v>57</v>
      </c>
      <c r="B893" t="s">
        <v>58</v>
      </c>
      <c r="C893" t="s">
        <v>59</v>
      </c>
      <c r="D893" t="s">
        <v>60</v>
      </c>
      <c r="E893" t="s">
        <v>61</v>
      </c>
      <c r="F893" t="s">
        <v>62</v>
      </c>
      <c r="G893">
        <v>6922201</v>
      </c>
      <c r="H893" t="s">
        <v>63</v>
      </c>
      <c r="I893" t="s">
        <v>64</v>
      </c>
      <c r="J893" t="s">
        <v>65</v>
      </c>
      <c r="K893" t="s">
        <v>594</v>
      </c>
      <c r="L893" t="s">
        <v>595</v>
      </c>
      <c r="M893" t="s">
        <v>64</v>
      </c>
      <c r="N893" t="s">
        <v>3111</v>
      </c>
      <c r="O893" t="s">
        <v>3112</v>
      </c>
      <c r="P893" t="s">
        <v>64</v>
      </c>
      <c r="Q893" s="3">
        <v>692220100856</v>
      </c>
      <c r="R893">
        <v>40007802816</v>
      </c>
      <c r="S893" t="s">
        <v>3326</v>
      </c>
      <c r="T893" t="s">
        <v>64</v>
      </c>
      <c r="U893" t="s">
        <v>101</v>
      </c>
      <c r="V893" t="s">
        <v>102</v>
      </c>
      <c r="W893" t="s">
        <v>103</v>
      </c>
      <c r="X893">
        <v>19.077123100000001</v>
      </c>
      <c r="Y893">
        <v>72.899190300000001</v>
      </c>
      <c r="Z893" t="s">
        <v>3327</v>
      </c>
      <c r="AC893">
        <v>400077</v>
      </c>
      <c r="AD893" t="s">
        <v>61</v>
      </c>
      <c r="AE893" t="s">
        <v>61</v>
      </c>
      <c r="AF893" t="s">
        <v>76</v>
      </c>
      <c r="AG893" t="s">
        <v>77</v>
      </c>
      <c r="AH893">
        <v>27</v>
      </c>
      <c r="AI893" t="s">
        <v>62</v>
      </c>
      <c r="AK893">
        <v>9137954565</v>
      </c>
      <c r="AN893" t="s">
        <v>78</v>
      </c>
      <c r="AO893" t="s">
        <v>79</v>
      </c>
      <c r="AP893">
        <v>27</v>
      </c>
      <c r="AQ893" t="s">
        <v>62</v>
      </c>
      <c r="AR893" t="s">
        <v>3328</v>
      </c>
      <c r="AU893" s="2">
        <v>1</v>
      </c>
      <c r="AV893">
        <v>0</v>
      </c>
      <c r="AW893" t="s">
        <v>81</v>
      </c>
      <c r="AY893" s="2">
        <v>45388.41915509259</v>
      </c>
      <c r="BA893" t="s">
        <v>79</v>
      </c>
      <c r="BC893" t="s">
        <v>83</v>
      </c>
      <c r="BD893">
        <v>9137954565</v>
      </c>
      <c r="BE893">
        <v>26</v>
      </c>
    </row>
    <row r="894" spans="1:57" x14ac:dyDescent="0.35">
      <c r="A894" t="s">
        <v>57</v>
      </c>
      <c r="B894" t="s">
        <v>58</v>
      </c>
      <c r="C894" t="s">
        <v>59</v>
      </c>
      <c r="D894" t="s">
        <v>60</v>
      </c>
      <c r="E894" t="s">
        <v>61</v>
      </c>
      <c r="F894" t="s">
        <v>62</v>
      </c>
      <c r="G894">
        <v>6922201</v>
      </c>
      <c r="H894" t="s">
        <v>63</v>
      </c>
      <c r="I894" t="s">
        <v>64</v>
      </c>
      <c r="J894" t="s">
        <v>65</v>
      </c>
      <c r="K894" t="s">
        <v>594</v>
      </c>
      <c r="L894" t="s">
        <v>595</v>
      </c>
      <c r="M894" t="s">
        <v>64</v>
      </c>
      <c r="N894" t="s">
        <v>3111</v>
      </c>
      <c r="O894" t="s">
        <v>3112</v>
      </c>
      <c r="P894" t="s">
        <v>64</v>
      </c>
      <c r="Q894" s="3">
        <v>692220100859</v>
      </c>
      <c r="R894">
        <v>40007802819</v>
      </c>
      <c r="S894" t="s">
        <v>3329</v>
      </c>
      <c r="T894" t="s">
        <v>64</v>
      </c>
      <c r="U894" t="s">
        <v>71</v>
      </c>
      <c r="V894" t="s">
        <v>92</v>
      </c>
      <c r="W894" t="s">
        <v>93</v>
      </c>
      <c r="X894">
        <v>19.077791699999999</v>
      </c>
      <c r="Y894">
        <v>72.901686699999999</v>
      </c>
      <c r="Z894" t="s">
        <v>3330</v>
      </c>
      <c r="AA894" t="s">
        <v>3324</v>
      </c>
      <c r="AB894" t="s">
        <v>61</v>
      </c>
      <c r="AC894">
        <v>400086</v>
      </c>
      <c r="AD894" t="s">
        <v>61</v>
      </c>
      <c r="AE894" t="s">
        <v>61</v>
      </c>
      <c r="AF894" t="s">
        <v>76</v>
      </c>
      <c r="AG894" t="s">
        <v>77</v>
      </c>
      <c r="AH894">
        <v>27</v>
      </c>
      <c r="AI894" t="s">
        <v>62</v>
      </c>
      <c r="AJ894" t="s">
        <v>3331</v>
      </c>
      <c r="AK894">
        <v>9594864332</v>
      </c>
      <c r="AN894" t="s">
        <v>78</v>
      </c>
      <c r="AO894" t="s">
        <v>79</v>
      </c>
      <c r="AP894">
        <v>27</v>
      </c>
      <c r="AQ894" t="s">
        <v>62</v>
      </c>
      <c r="AR894" t="s">
        <v>3332</v>
      </c>
      <c r="AU894" s="2">
        <v>1</v>
      </c>
      <c r="AV894">
        <v>0</v>
      </c>
      <c r="AW894" t="s">
        <v>81</v>
      </c>
      <c r="AY894" s="2">
        <v>45356.996307870373</v>
      </c>
      <c r="BA894" t="s">
        <v>79</v>
      </c>
      <c r="BB894" t="s">
        <v>82</v>
      </c>
      <c r="BC894" t="s">
        <v>83</v>
      </c>
      <c r="BD894">
        <v>9594864332</v>
      </c>
      <c r="BE894">
        <v>26</v>
      </c>
    </row>
    <row r="895" spans="1:57" x14ac:dyDescent="0.35">
      <c r="A895" t="s">
        <v>57</v>
      </c>
      <c r="B895" t="s">
        <v>58</v>
      </c>
      <c r="C895" t="s">
        <v>59</v>
      </c>
      <c r="D895" t="s">
        <v>60</v>
      </c>
      <c r="E895" t="s">
        <v>61</v>
      </c>
      <c r="F895" t="s">
        <v>62</v>
      </c>
      <c r="G895">
        <v>6922201</v>
      </c>
      <c r="H895" t="s">
        <v>63</v>
      </c>
      <c r="I895" t="s">
        <v>64</v>
      </c>
      <c r="J895" t="s">
        <v>65</v>
      </c>
      <c r="K895" t="s">
        <v>594</v>
      </c>
      <c r="L895" t="s">
        <v>595</v>
      </c>
      <c r="M895" t="s">
        <v>64</v>
      </c>
      <c r="N895" t="s">
        <v>3111</v>
      </c>
      <c r="O895" t="s">
        <v>3112</v>
      </c>
      <c r="P895" t="s">
        <v>64</v>
      </c>
      <c r="Q895" s="3">
        <v>692220100861</v>
      </c>
      <c r="R895">
        <v>40007802822</v>
      </c>
      <c r="S895" t="s">
        <v>976</v>
      </c>
      <c r="T895" t="s">
        <v>64</v>
      </c>
      <c r="U895" t="s">
        <v>71</v>
      </c>
      <c r="V895" t="s">
        <v>92</v>
      </c>
      <c r="W895" t="s">
        <v>93</v>
      </c>
      <c r="X895">
        <v>19.077868299999999</v>
      </c>
      <c r="Y895">
        <v>72.901296700000003</v>
      </c>
      <c r="Z895" t="s">
        <v>3333</v>
      </c>
      <c r="AC895">
        <v>400074</v>
      </c>
      <c r="AD895" t="s">
        <v>61</v>
      </c>
      <c r="AE895" t="s">
        <v>61</v>
      </c>
      <c r="AF895" t="s">
        <v>76</v>
      </c>
      <c r="AG895" t="s">
        <v>77</v>
      </c>
      <c r="AH895">
        <v>27</v>
      </c>
      <c r="AI895" t="s">
        <v>62</v>
      </c>
      <c r="AK895">
        <v>8850409801</v>
      </c>
      <c r="AN895" t="s">
        <v>78</v>
      </c>
      <c r="AO895" t="s">
        <v>79</v>
      </c>
      <c r="AP895">
        <v>27</v>
      </c>
      <c r="AQ895" t="s">
        <v>62</v>
      </c>
      <c r="AR895" t="s">
        <v>3334</v>
      </c>
      <c r="AU895" s="2">
        <v>1</v>
      </c>
      <c r="AV895">
        <v>0</v>
      </c>
      <c r="AW895" t="s">
        <v>81</v>
      </c>
      <c r="AY895" s="2">
        <v>45450.630185185182</v>
      </c>
      <c r="BA895" t="s">
        <v>79</v>
      </c>
      <c r="BC895" t="s">
        <v>83</v>
      </c>
      <c r="BD895">
        <v>8850409801</v>
      </c>
      <c r="BE895">
        <v>26</v>
      </c>
    </row>
    <row r="896" spans="1:57" x14ac:dyDescent="0.35">
      <c r="A896" t="s">
        <v>57</v>
      </c>
      <c r="B896" t="s">
        <v>58</v>
      </c>
      <c r="C896" t="s">
        <v>59</v>
      </c>
      <c r="D896" t="s">
        <v>60</v>
      </c>
      <c r="E896" t="s">
        <v>61</v>
      </c>
      <c r="F896" t="s">
        <v>62</v>
      </c>
      <c r="G896">
        <v>6922201</v>
      </c>
      <c r="H896" t="s">
        <v>63</v>
      </c>
      <c r="I896" t="s">
        <v>64</v>
      </c>
      <c r="J896" t="s">
        <v>65</v>
      </c>
      <c r="K896" t="s">
        <v>594</v>
      </c>
      <c r="L896" t="s">
        <v>595</v>
      </c>
      <c r="M896" t="s">
        <v>64</v>
      </c>
      <c r="N896" t="s">
        <v>3111</v>
      </c>
      <c r="O896" t="s">
        <v>3112</v>
      </c>
      <c r="P896" t="s">
        <v>64</v>
      </c>
      <c r="Q896" s="3">
        <v>692220100863</v>
      </c>
      <c r="R896">
        <v>40007802826</v>
      </c>
      <c r="S896" t="s">
        <v>3335</v>
      </c>
      <c r="T896" t="s">
        <v>64</v>
      </c>
      <c r="U896" t="s">
        <v>101</v>
      </c>
      <c r="V896" t="s">
        <v>102</v>
      </c>
      <c r="W896" t="s">
        <v>107</v>
      </c>
      <c r="X896">
        <v>19.076536699999998</v>
      </c>
      <c r="Y896">
        <v>72.898439999999994</v>
      </c>
      <c r="Z896" t="s">
        <v>3336</v>
      </c>
      <c r="AC896">
        <v>400086</v>
      </c>
      <c r="AD896" t="s">
        <v>61</v>
      </c>
      <c r="AE896" t="s">
        <v>61</v>
      </c>
      <c r="AF896" t="s">
        <v>76</v>
      </c>
      <c r="AG896" t="s">
        <v>77</v>
      </c>
      <c r="AH896">
        <v>27</v>
      </c>
      <c r="AI896" t="s">
        <v>62</v>
      </c>
      <c r="AK896">
        <v>9321373003</v>
      </c>
      <c r="AN896" t="s">
        <v>78</v>
      </c>
      <c r="AO896" t="s">
        <v>79</v>
      </c>
      <c r="AP896">
        <v>27</v>
      </c>
      <c r="AQ896" t="s">
        <v>62</v>
      </c>
      <c r="AR896" t="s">
        <v>3337</v>
      </c>
      <c r="AU896" s="2">
        <v>1</v>
      </c>
      <c r="AV896">
        <v>0</v>
      </c>
      <c r="AW896" t="s">
        <v>81</v>
      </c>
      <c r="AY896" s="2">
        <v>45452.075914351852</v>
      </c>
      <c r="BA896" t="s">
        <v>79</v>
      </c>
      <c r="BB896" t="s">
        <v>82</v>
      </c>
      <c r="BC896" t="s">
        <v>83</v>
      </c>
      <c r="BD896">
        <v>9321373003</v>
      </c>
      <c r="BE896">
        <v>26</v>
      </c>
    </row>
    <row r="897" spans="1:57" x14ac:dyDescent="0.35">
      <c r="A897" t="s">
        <v>57</v>
      </c>
      <c r="B897" t="s">
        <v>58</v>
      </c>
      <c r="C897" t="s">
        <v>59</v>
      </c>
      <c r="D897" t="s">
        <v>60</v>
      </c>
      <c r="E897" t="s">
        <v>61</v>
      </c>
      <c r="F897" t="s">
        <v>62</v>
      </c>
      <c r="G897">
        <v>6922201</v>
      </c>
      <c r="H897" t="s">
        <v>63</v>
      </c>
      <c r="I897" t="s">
        <v>64</v>
      </c>
      <c r="J897" t="s">
        <v>65</v>
      </c>
      <c r="K897" t="s">
        <v>594</v>
      </c>
      <c r="L897" t="s">
        <v>595</v>
      </c>
      <c r="M897" t="s">
        <v>64</v>
      </c>
      <c r="N897" t="s">
        <v>3111</v>
      </c>
      <c r="O897" t="s">
        <v>3112</v>
      </c>
      <c r="P897" t="s">
        <v>64</v>
      </c>
      <c r="Q897" s="3">
        <v>692220100864</v>
      </c>
      <c r="R897">
        <v>40007802827</v>
      </c>
      <c r="S897" t="s">
        <v>3338</v>
      </c>
      <c r="T897" t="s">
        <v>64</v>
      </c>
      <c r="U897" t="s">
        <v>71</v>
      </c>
      <c r="V897" t="s">
        <v>92</v>
      </c>
      <c r="W897" t="s">
        <v>93</v>
      </c>
      <c r="X897">
        <v>19.077179999999998</v>
      </c>
      <c r="Y897">
        <v>72.898998300000002</v>
      </c>
      <c r="Z897" t="s">
        <v>3339</v>
      </c>
      <c r="AC897">
        <v>400086</v>
      </c>
      <c r="AD897" t="s">
        <v>61</v>
      </c>
      <c r="AE897" t="s">
        <v>61</v>
      </c>
      <c r="AF897" t="s">
        <v>76</v>
      </c>
      <c r="AG897" t="s">
        <v>77</v>
      </c>
      <c r="AH897">
        <v>27</v>
      </c>
      <c r="AI897" t="s">
        <v>62</v>
      </c>
      <c r="AK897">
        <v>8850916461</v>
      </c>
      <c r="AN897" t="s">
        <v>78</v>
      </c>
      <c r="AO897" t="s">
        <v>79</v>
      </c>
      <c r="AP897">
        <v>27</v>
      </c>
      <c r="AQ897" t="s">
        <v>62</v>
      </c>
      <c r="AR897" t="s">
        <v>3340</v>
      </c>
      <c r="AU897" s="2">
        <v>1</v>
      </c>
      <c r="AV897">
        <v>0</v>
      </c>
      <c r="AW897" t="s">
        <v>81</v>
      </c>
      <c r="AY897" s="2">
        <v>45048.663287037038</v>
      </c>
      <c r="BA897" t="s">
        <v>79</v>
      </c>
      <c r="BC897" t="s">
        <v>83</v>
      </c>
      <c r="BD897">
        <v>8850916461</v>
      </c>
      <c r="BE897">
        <v>26</v>
      </c>
    </row>
    <row r="898" spans="1:57" x14ac:dyDescent="0.35">
      <c r="A898" t="s">
        <v>57</v>
      </c>
      <c r="B898" t="s">
        <v>58</v>
      </c>
      <c r="C898" t="s">
        <v>59</v>
      </c>
      <c r="D898" t="s">
        <v>60</v>
      </c>
      <c r="E898" t="s">
        <v>61</v>
      </c>
      <c r="F898" t="s">
        <v>62</v>
      </c>
      <c r="G898">
        <v>6922201</v>
      </c>
      <c r="H898" t="s">
        <v>63</v>
      </c>
      <c r="I898" t="s">
        <v>64</v>
      </c>
      <c r="J898" t="s">
        <v>65</v>
      </c>
      <c r="K898" t="s">
        <v>594</v>
      </c>
      <c r="L898" t="s">
        <v>595</v>
      </c>
      <c r="M898" t="s">
        <v>64</v>
      </c>
      <c r="N898" t="s">
        <v>3111</v>
      </c>
      <c r="O898" t="s">
        <v>3112</v>
      </c>
      <c r="P898" t="s">
        <v>64</v>
      </c>
      <c r="Q898" s="3">
        <v>692220100867</v>
      </c>
      <c r="R898">
        <v>40007802831</v>
      </c>
      <c r="S898" t="s">
        <v>3341</v>
      </c>
      <c r="T898" t="s">
        <v>64</v>
      </c>
      <c r="U898" t="s">
        <v>101</v>
      </c>
      <c r="V898" t="s">
        <v>102</v>
      </c>
      <c r="W898" t="s">
        <v>107</v>
      </c>
      <c r="X898">
        <v>19.076837999999999</v>
      </c>
      <c r="Y898">
        <v>72.899512999999999</v>
      </c>
      <c r="Z898" t="s">
        <v>3342</v>
      </c>
      <c r="AC898">
        <v>400075</v>
      </c>
      <c r="AD898" t="s">
        <v>61</v>
      </c>
      <c r="AE898" t="s">
        <v>61</v>
      </c>
      <c r="AF898" t="s">
        <v>76</v>
      </c>
      <c r="AG898" t="s">
        <v>77</v>
      </c>
      <c r="AH898">
        <v>27</v>
      </c>
      <c r="AI898" t="s">
        <v>62</v>
      </c>
      <c r="AK898">
        <v>9820873628</v>
      </c>
      <c r="AN898" t="s">
        <v>78</v>
      </c>
      <c r="AO898" t="s">
        <v>79</v>
      </c>
      <c r="AP898">
        <v>27</v>
      </c>
      <c r="AQ898" t="s">
        <v>62</v>
      </c>
      <c r="AR898" t="s">
        <v>3343</v>
      </c>
      <c r="AU898" s="2">
        <v>1</v>
      </c>
      <c r="AV898">
        <v>0</v>
      </c>
      <c r="AW898" t="s">
        <v>81</v>
      </c>
      <c r="AY898" s="2">
        <v>45153.493738425917</v>
      </c>
      <c r="BA898" t="s">
        <v>79</v>
      </c>
      <c r="BB898" t="s">
        <v>82</v>
      </c>
      <c r="BC898" t="s">
        <v>83</v>
      </c>
      <c r="BD898">
        <v>9820873628</v>
      </c>
      <c r="BE898">
        <v>26</v>
      </c>
    </row>
    <row r="899" spans="1:57" x14ac:dyDescent="0.35">
      <c r="A899" t="s">
        <v>57</v>
      </c>
      <c r="B899" t="s">
        <v>58</v>
      </c>
      <c r="C899" t="s">
        <v>59</v>
      </c>
      <c r="D899" t="s">
        <v>60</v>
      </c>
      <c r="E899" t="s">
        <v>61</v>
      </c>
      <c r="F899" t="s">
        <v>62</v>
      </c>
      <c r="G899">
        <v>6922201</v>
      </c>
      <c r="H899" t="s">
        <v>63</v>
      </c>
      <c r="I899" t="s">
        <v>64</v>
      </c>
      <c r="J899" t="s">
        <v>65</v>
      </c>
      <c r="K899" t="s">
        <v>594</v>
      </c>
      <c r="L899" t="s">
        <v>595</v>
      </c>
      <c r="M899" t="s">
        <v>64</v>
      </c>
      <c r="N899" t="s">
        <v>3111</v>
      </c>
      <c r="O899" t="s">
        <v>3112</v>
      </c>
      <c r="P899" t="s">
        <v>64</v>
      </c>
      <c r="Q899" s="3">
        <v>692220100868</v>
      </c>
      <c r="R899">
        <v>40007802832</v>
      </c>
      <c r="S899" t="s">
        <v>3344</v>
      </c>
      <c r="T899" t="s">
        <v>64</v>
      </c>
      <c r="U899" t="s">
        <v>71</v>
      </c>
      <c r="V899" t="s">
        <v>92</v>
      </c>
      <c r="W899" t="s">
        <v>93</v>
      </c>
      <c r="X899">
        <v>19.077203300000001</v>
      </c>
      <c r="Y899">
        <v>72.89913</v>
      </c>
      <c r="Z899" t="s">
        <v>3345</v>
      </c>
      <c r="AA899" t="s">
        <v>3346</v>
      </c>
      <c r="AC899">
        <v>400077</v>
      </c>
      <c r="AD899" t="s">
        <v>61</v>
      </c>
      <c r="AE899" t="s">
        <v>61</v>
      </c>
      <c r="AF899" t="s">
        <v>76</v>
      </c>
      <c r="AG899" t="s">
        <v>77</v>
      </c>
      <c r="AH899">
        <v>27</v>
      </c>
      <c r="AI899" t="s">
        <v>62</v>
      </c>
      <c r="AK899">
        <v>9653157098</v>
      </c>
      <c r="AL899" t="s">
        <v>3347</v>
      </c>
      <c r="AM899" t="s">
        <v>3348</v>
      </c>
      <c r="AN899" t="s">
        <v>137</v>
      </c>
      <c r="AO899" t="s">
        <v>79</v>
      </c>
      <c r="AP899">
        <v>27</v>
      </c>
      <c r="AQ899" t="s">
        <v>62</v>
      </c>
      <c r="AR899" t="s">
        <v>3349</v>
      </c>
      <c r="AU899" s="2">
        <v>1</v>
      </c>
      <c r="AV899">
        <v>0</v>
      </c>
      <c r="AW899" t="s">
        <v>81</v>
      </c>
      <c r="AY899" s="2">
        <v>45352.510520833333</v>
      </c>
      <c r="BA899" t="s">
        <v>79</v>
      </c>
      <c r="BC899" t="s">
        <v>83</v>
      </c>
      <c r="BD899">
        <v>9653157098</v>
      </c>
      <c r="BE899">
        <v>26</v>
      </c>
    </row>
    <row r="900" spans="1:57" x14ac:dyDescent="0.35">
      <c r="A900" t="s">
        <v>57</v>
      </c>
      <c r="B900" t="s">
        <v>58</v>
      </c>
      <c r="C900" t="s">
        <v>59</v>
      </c>
      <c r="D900" t="s">
        <v>60</v>
      </c>
      <c r="E900" t="s">
        <v>61</v>
      </c>
      <c r="F900" t="s">
        <v>62</v>
      </c>
      <c r="G900">
        <v>6922201</v>
      </c>
      <c r="H900" t="s">
        <v>63</v>
      </c>
      <c r="I900" t="s">
        <v>64</v>
      </c>
      <c r="J900" t="s">
        <v>65</v>
      </c>
      <c r="K900" t="s">
        <v>594</v>
      </c>
      <c r="L900" t="s">
        <v>595</v>
      </c>
      <c r="M900" t="s">
        <v>64</v>
      </c>
      <c r="N900" t="s">
        <v>3111</v>
      </c>
      <c r="O900" t="s">
        <v>3112</v>
      </c>
      <c r="P900" t="s">
        <v>64</v>
      </c>
      <c r="Q900" s="3">
        <v>692220100870</v>
      </c>
      <c r="R900">
        <v>40007802834</v>
      </c>
      <c r="S900" t="s">
        <v>3350</v>
      </c>
      <c r="T900" t="s">
        <v>64</v>
      </c>
      <c r="U900" t="s">
        <v>101</v>
      </c>
      <c r="V900" t="s">
        <v>127</v>
      </c>
      <c r="W900" t="s">
        <v>309</v>
      </c>
      <c r="X900">
        <v>19.077026700000001</v>
      </c>
      <c r="Y900">
        <v>72.900223299999993</v>
      </c>
      <c r="Z900" t="s">
        <v>3351</v>
      </c>
      <c r="AA900" t="s">
        <v>3324</v>
      </c>
      <c r="AB900" t="s">
        <v>61</v>
      </c>
      <c r="AC900">
        <v>400077</v>
      </c>
      <c r="AD900" t="s">
        <v>61</v>
      </c>
      <c r="AE900" t="s">
        <v>61</v>
      </c>
      <c r="AF900" t="s">
        <v>76</v>
      </c>
      <c r="AG900" t="s">
        <v>77</v>
      </c>
      <c r="AH900">
        <v>27</v>
      </c>
      <c r="AI900" t="s">
        <v>62</v>
      </c>
      <c r="AK900">
        <v>9820497677</v>
      </c>
      <c r="AL900" t="s">
        <v>3352</v>
      </c>
      <c r="AM900" t="s">
        <v>3353</v>
      </c>
      <c r="AN900" t="s">
        <v>137</v>
      </c>
      <c r="AO900" t="s">
        <v>79</v>
      </c>
      <c r="AP900">
        <v>27</v>
      </c>
      <c r="AQ900" t="s">
        <v>62</v>
      </c>
      <c r="AR900" t="s">
        <v>3354</v>
      </c>
      <c r="AU900" s="2">
        <v>1</v>
      </c>
      <c r="AV900">
        <v>0</v>
      </c>
      <c r="AW900" t="s">
        <v>81</v>
      </c>
      <c r="AY900" s="2">
        <v>45048.66337962963</v>
      </c>
      <c r="BA900" t="s">
        <v>79</v>
      </c>
      <c r="BC900" t="s">
        <v>83</v>
      </c>
      <c r="BD900">
        <v>9820497677</v>
      </c>
      <c r="BE900">
        <v>26</v>
      </c>
    </row>
    <row r="901" spans="1:57" x14ac:dyDescent="0.35">
      <c r="A901" t="s">
        <v>57</v>
      </c>
      <c r="B901" t="s">
        <v>58</v>
      </c>
      <c r="C901" t="s">
        <v>59</v>
      </c>
      <c r="D901" t="s">
        <v>60</v>
      </c>
      <c r="E901" t="s">
        <v>61</v>
      </c>
      <c r="F901" t="s">
        <v>62</v>
      </c>
      <c r="G901">
        <v>6922201</v>
      </c>
      <c r="H901" t="s">
        <v>63</v>
      </c>
      <c r="I901" t="s">
        <v>64</v>
      </c>
      <c r="J901" t="s">
        <v>65</v>
      </c>
      <c r="K901" t="s">
        <v>594</v>
      </c>
      <c r="L901" t="s">
        <v>595</v>
      </c>
      <c r="M901" t="s">
        <v>64</v>
      </c>
      <c r="N901" t="s">
        <v>3111</v>
      </c>
      <c r="O901" t="s">
        <v>3112</v>
      </c>
      <c r="P901" t="s">
        <v>64</v>
      </c>
      <c r="Q901" s="3">
        <v>692220100872</v>
      </c>
      <c r="R901">
        <v>40007802836</v>
      </c>
      <c r="S901" t="s">
        <v>3355</v>
      </c>
      <c r="T901" t="s">
        <v>64</v>
      </c>
      <c r="U901" t="s">
        <v>101</v>
      </c>
      <c r="V901" t="s">
        <v>127</v>
      </c>
      <c r="W901" t="s">
        <v>309</v>
      </c>
      <c r="X901">
        <v>19.077263299999998</v>
      </c>
      <c r="Y901">
        <v>72.899108299999995</v>
      </c>
      <c r="Z901" t="s">
        <v>3356</v>
      </c>
      <c r="AA901" t="s">
        <v>3357</v>
      </c>
      <c r="AB901" t="s">
        <v>3125</v>
      </c>
      <c r="AC901">
        <v>400077</v>
      </c>
      <c r="AD901" t="s">
        <v>61</v>
      </c>
      <c r="AE901" t="s">
        <v>61</v>
      </c>
      <c r="AF901" t="s">
        <v>76</v>
      </c>
      <c r="AG901" t="s">
        <v>77</v>
      </c>
      <c r="AH901">
        <v>27</v>
      </c>
      <c r="AI901" t="s">
        <v>62</v>
      </c>
      <c r="AJ901" t="s">
        <v>3358</v>
      </c>
      <c r="AK901">
        <v>9152493570</v>
      </c>
      <c r="AL901" t="s">
        <v>3359</v>
      </c>
      <c r="AM901" t="s">
        <v>3360</v>
      </c>
      <c r="AN901" t="s">
        <v>137</v>
      </c>
      <c r="AO901" t="s">
        <v>79</v>
      </c>
      <c r="AP901">
        <v>27</v>
      </c>
      <c r="AQ901" t="s">
        <v>62</v>
      </c>
      <c r="AR901" t="s">
        <v>3361</v>
      </c>
      <c r="AU901" s="2">
        <v>1</v>
      </c>
      <c r="AV901">
        <v>0</v>
      </c>
      <c r="AW901" t="s">
        <v>81</v>
      </c>
      <c r="AY901" s="2">
        <v>45495.586145833331</v>
      </c>
      <c r="BA901" t="s">
        <v>79</v>
      </c>
      <c r="BC901" t="s">
        <v>83</v>
      </c>
      <c r="BD901">
        <v>9152493570</v>
      </c>
      <c r="BE901">
        <v>26</v>
      </c>
    </row>
    <row r="902" spans="1:57" x14ac:dyDescent="0.35">
      <c r="A902" t="s">
        <v>57</v>
      </c>
      <c r="B902" t="s">
        <v>58</v>
      </c>
      <c r="C902" t="s">
        <v>59</v>
      </c>
      <c r="D902" t="s">
        <v>60</v>
      </c>
      <c r="E902" t="s">
        <v>61</v>
      </c>
      <c r="F902" t="s">
        <v>62</v>
      </c>
      <c r="G902">
        <v>6922201</v>
      </c>
      <c r="H902" t="s">
        <v>63</v>
      </c>
      <c r="I902" t="s">
        <v>64</v>
      </c>
      <c r="J902" t="s">
        <v>65</v>
      </c>
      <c r="K902" t="s">
        <v>594</v>
      </c>
      <c r="L902" t="s">
        <v>595</v>
      </c>
      <c r="M902" t="s">
        <v>64</v>
      </c>
      <c r="N902" t="s">
        <v>3111</v>
      </c>
      <c r="O902" t="s">
        <v>3112</v>
      </c>
      <c r="P902" t="s">
        <v>64</v>
      </c>
      <c r="Q902" s="3">
        <v>692220100873</v>
      </c>
      <c r="R902">
        <v>40007802838</v>
      </c>
      <c r="S902" t="s">
        <v>3362</v>
      </c>
      <c r="T902" t="s">
        <v>64</v>
      </c>
      <c r="U902" t="s">
        <v>101</v>
      </c>
      <c r="V902" t="s">
        <v>127</v>
      </c>
      <c r="W902" t="s">
        <v>309</v>
      </c>
      <c r="X902">
        <v>19.077076699999999</v>
      </c>
      <c r="Y902">
        <v>72.9010617</v>
      </c>
      <c r="Z902" t="s">
        <v>3363</v>
      </c>
      <c r="AA902" t="s">
        <v>3364</v>
      </c>
      <c r="AC902">
        <v>400077</v>
      </c>
      <c r="AD902" t="s">
        <v>61</v>
      </c>
      <c r="AE902" t="s">
        <v>61</v>
      </c>
      <c r="AF902" t="s">
        <v>76</v>
      </c>
      <c r="AG902" t="s">
        <v>77</v>
      </c>
      <c r="AH902">
        <v>27</v>
      </c>
      <c r="AI902" t="s">
        <v>62</v>
      </c>
      <c r="AK902">
        <v>9867459911</v>
      </c>
      <c r="AL902" t="s">
        <v>3365</v>
      </c>
      <c r="AM902" t="s">
        <v>3366</v>
      </c>
      <c r="AN902" t="s">
        <v>137</v>
      </c>
      <c r="AO902" t="s">
        <v>79</v>
      </c>
      <c r="AP902">
        <v>27</v>
      </c>
      <c r="AQ902" t="s">
        <v>62</v>
      </c>
      <c r="AR902" t="s">
        <v>3367</v>
      </c>
      <c r="AU902" s="2">
        <v>1</v>
      </c>
      <c r="AV902">
        <v>0</v>
      </c>
      <c r="AW902" t="s">
        <v>81</v>
      </c>
      <c r="AY902" s="2">
        <v>45048.663414351853</v>
      </c>
      <c r="BA902" t="s">
        <v>79</v>
      </c>
      <c r="BC902" t="s">
        <v>83</v>
      </c>
      <c r="BD902">
        <v>9867459911</v>
      </c>
      <c r="BE902">
        <v>26</v>
      </c>
    </row>
    <row r="903" spans="1:57" x14ac:dyDescent="0.35">
      <c r="A903" t="s">
        <v>57</v>
      </c>
      <c r="B903" t="s">
        <v>58</v>
      </c>
      <c r="C903" t="s">
        <v>59</v>
      </c>
      <c r="D903" t="s">
        <v>60</v>
      </c>
      <c r="E903" t="s">
        <v>61</v>
      </c>
      <c r="F903" t="s">
        <v>62</v>
      </c>
      <c r="G903">
        <v>6922201</v>
      </c>
      <c r="H903" t="s">
        <v>63</v>
      </c>
      <c r="I903" t="s">
        <v>64</v>
      </c>
      <c r="J903" t="s">
        <v>65</v>
      </c>
      <c r="K903" t="s">
        <v>594</v>
      </c>
      <c r="L903" t="s">
        <v>595</v>
      </c>
      <c r="M903" t="s">
        <v>64</v>
      </c>
      <c r="N903" t="s">
        <v>3111</v>
      </c>
      <c r="O903" t="s">
        <v>3112</v>
      </c>
      <c r="P903" t="s">
        <v>64</v>
      </c>
      <c r="Q903" s="3">
        <v>692220100874</v>
      </c>
      <c r="R903">
        <v>40007802839</v>
      </c>
      <c r="S903" t="s">
        <v>3368</v>
      </c>
      <c r="T903" t="s">
        <v>64</v>
      </c>
      <c r="U903" t="s">
        <v>71</v>
      </c>
      <c r="V903" t="s">
        <v>72</v>
      </c>
      <c r="W903" t="s">
        <v>73</v>
      </c>
      <c r="X903">
        <v>19.077559999999998</v>
      </c>
      <c r="Y903">
        <v>72.898843299999996</v>
      </c>
      <c r="Z903" t="s">
        <v>3369</v>
      </c>
      <c r="AA903" t="s">
        <v>3324</v>
      </c>
      <c r="AB903" t="s">
        <v>61</v>
      </c>
      <c r="AC903">
        <v>400077</v>
      </c>
      <c r="AD903" t="s">
        <v>61</v>
      </c>
      <c r="AE903" t="s">
        <v>61</v>
      </c>
      <c r="AF903" t="s">
        <v>76</v>
      </c>
      <c r="AG903" t="s">
        <v>77</v>
      </c>
      <c r="AH903">
        <v>27</v>
      </c>
      <c r="AI903" t="s">
        <v>62</v>
      </c>
      <c r="AK903">
        <v>9833061510</v>
      </c>
      <c r="AN903" t="s">
        <v>78</v>
      </c>
      <c r="AO903" t="s">
        <v>79</v>
      </c>
      <c r="AP903">
        <v>27</v>
      </c>
      <c r="AQ903" t="s">
        <v>62</v>
      </c>
      <c r="AR903" t="s">
        <v>3370</v>
      </c>
      <c r="AU903" s="2">
        <v>1</v>
      </c>
      <c r="AV903">
        <v>0</v>
      </c>
      <c r="AW903" t="s">
        <v>81</v>
      </c>
      <c r="AY903" s="2">
        <v>45048.663425925923</v>
      </c>
      <c r="BA903" t="s">
        <v>79</v>
      </c>
      <c r="BC903" t="s">
        <v>83</v>
      </c>
      <c r="BD903">
        <v>9833061510</v>
      </c>
      <c r="BE903">
        <v>26</v>
      </c>
    </row>
    <row r="904" spans="1:57" x14ac:dyDescent="0.35">
      <c r="A904" t="s">
        <v>57</v>
      </c>
      <c r="B904" t="s">
        <v>58</v>
      </c>
      <c r="C904" t="s">
        <v>59</v>
      </c>
      <c r="D904" t="s">
        <v>60</v>
      </c>
      <c r="E904" t="s">
        <v>61</v>
      </c>
      <c r="F904" t="s">
        <v>62</v>
      </c>
      <c r="G904">
        <v>6922201</v>
      </c>
      <c r="H904" t="s">
        <v>63</v>
      </c>
      <c r="I904" t="s">
        <v>64</v>
      </c>
      <c r="J904" t="s">
        <v>65</v>
      </c>
      <c r="K904" t="s">
        <v>594</v>
      </c>
      <c r="L904" t="s">
        <v>595</v>
      </c>
      <c r="M904" t="s">
        <v>64</v>
      </c>
      <c r="N904" t="s">
        <v>3111</v>
      </c>
      <c r="O904" t="s">
        <v>3112</v>
      </c>
      <c r="P904" t="s">
        <v>64</v>
      </c>
      <c r="Q904" s="3">
        <v>692220100878</v>
      </c>
      <c r="R904">
        <v>40007803838</v>
      </c>
      <c r="S904" t="s">
        <v>3371</v>
      </c>
      <c r="T904" t="s">
        <v>64</v>
      </c>
      <c r="U904" t="s">
        <v>101</v>
      </c>
      <c r="V904" t="s">
        <v>102</v>
      </c>
      <c r="W904" t="s">
        <v>103</v>
      </c>
      <c r="X904">
        <v>19.077134000000001</v>
      </c>
      <c r="Y904">
        <v>72.898961999999997</v>
      </c>
      <c r="Z904" t="s">
        <v>3372</v>
      </c>
      <c r="AA904" t="s">
        <v>3373</v>
      </c>
      <c r="AB904" t="s">
        <v>3125</v>
      </c>
      <c r="AC904">
        <v>400077</v>
      </c>
      <c r="AD904" t="s">
        <v>61</v>
      </c>
      <c r="AE904" t="s">
        <v>61</v>
      </c>
      <c r="AF904" t="s">
        <v>76</v>
      </c>
      <c r="AG904" t="s">
        <v>77</v>
      </c>
      <c r="AH904">
        <v>27</v>
      </c>
      <c r="AI904" t="s">
        <v>62</v>
      </c>
      <c r="AJ904" t="s">
        <v>3374</v>
      </c>
      <c r="AK904">
        <v>9892716156</v>
      </c>
      <c r="AN904" t="s">
        <v>78</v>
      </c>
      <c r="AO904" t="s">
        <v>79</v>
      </c>
      <c r="AP904">
        <v>27</v>
      </c>
      <c r="AQ904" t="s">
        <v>62</v>
      </c>
      <c r="AV904">
        <v>0</v>
      </c>
      <c r="AW904" t="s">
        <v>81</v>
      </c>
      <c r="AY904" s="2">
        <v>45358.135023148148</v>
      </c>
      <c r="BA904" t="s">
        <v>79</v>
      </c>
      <c r="BB904" t="s">
        <v>82</v>
      </c>
      <c r="BC904" t="s">
        <v>83</v>
      </c>
      <c r="BD904">
        <v>9892716156</v>
      </c>
      <c r="BE904">
        <v>26</v>
      </c>
    </row>
    <row r="905" spans="1:57" x14ac:dyDescent="0.35">
      <c r="A905" t="s">
        <v>57</v>
      </c>
      <c r="B905" t="s">
        <v>58</v>
      </c>
      <c r="C905" t="s">
        <v>59</v>
      </c>
      <c r="D905" t="s">
        <v>60</v>
      </c>
      <c r="E905" t="s">
        <v>61</v>
      </c>
      <c r="F905" t="s">
        <v>62</v>
      </c>
      <c r="G905">
        <v>6922201</v>
      </c>
      <c r="H905" t="s">
        <v>63</v>
      </c>
      <c r="I905" t="s">
        <v>64</v>
      </c>
      <c r="J905" t="s">
        <v>65</v>
      </c>
      <c r="K905" t="s">
        <v>594</v>
      </c>
      <c r="L905" t="s">
        <v>595</v>
      </c>
      <c r="M905" t="s">
        <v>64</v>
      </c>
      <c r="N905" t="s">
        <v>3111</v>
      </c>
      <c r="O905" t="s">
        <v>3112</v>
      </c>
      <c r="P905" t="s">
        <v>64</v>
      </c>
      <c r="Q905" s="3">
        <v>692220100879</v>
      </c>
      <c r="R905">
        <v>40007803839</v>
      </c>
      <c r="S905" t="s">
        <v>3375</v>
      </c>
      <c r="T905" t="s">
        <v>64</v>
      </c>
      <c r="U905" t="s">
        <v>101</v>
      </c>
      <c r="V905" t="s">
        <v>102</v>
      </c>
      <c r="W905" t="s">
        <v>103</v>
      </c>
      <c r="X905">
        <v>19.077009</v>
      </c>
      <c r="Y905">
        <v>72.898844999999994</v>
      </c>
      <c r="Z905" t="s">
        <v>3372</v>
      </c>
      <c r="AA905" t="s">
        <v>3373</v>
      </c>
      <c r="AB905" t="s">
        <v>3125</v>
      </c>
      <c r="AC905">
        <v>400077</v>
      </c>
      <c r="AD905" t="s">
        <v>61</v>
      </c>
      <c r="AE905" t="s">
        <v>61</v>
      </c>
      <c r="AF905" t="s">
        <v>76</v>
      </c>
      <c r="AG905" t="s">
        <v>77</v>
      </c>
      <c r="AH905">
        <v>27</v>
      </c>
      <c r="AI905" t="s">
        <v>62</v>
      </c>
      <c r="AJ905" t="s">
        <v>3376</v>
      </c>
      <c r="AK905">
        <v>7506883458</v>
      </c>
      <c r="AN905" t="s">
        <v>78</v>
      </c>
      <c r="AO905" t="s">
        <v>79</v>
      </c>
      <c r="AP905">
        <v>27</v>
      </c>
      <c r="AQ905" t="s">
        <v>62</v>
      </c>
      <c r="AV905">
        <v>0</v>
      </c>
      <c r="AW905" t="s">
        <v>81</v>
      </c>
      <c r="AY905" s="2">
        <v>45358.135023148148</v>
      </c>
      <c r="BA905" t="s">
        <v>79</v>
      </c>
      <c r="BB905" t="s">
        <v>82</v>
      </c>
      <c r="BC905" t="s">
        <v>83</v>
      </c>
      <c r="BD905">
        <v>7506883458</v>
      </c>
      <c r="BE905">
        <v>26</v>
      </c>
    </row>
    <row r="906" spans="1:57" x14ac:dyDescent="0.35">
      <c r="A906" t="s">
        <v>57</v>
      </c>
      <c r="B906" t="s">
        <v>58</v>
      </c>
      <c r="C906" t="s">
        <v>59</v>
      </c>
      <c r="D906" t="s">
        <v>60</v>
      </c>
      <c r="E906" t="s">
        <v>61</v>
      </c>
      <c r="F906" t="s">
        <v>62</v>
      </c>
      <c r="G906">
        <v>6922201</v>
      </c>
      <c r="H906" t="s">
        <v>63</v>
      </c>
      <c r="I906" t="s">
        <v>64</v>
      </c>
      <c r="J906" t="s">
        <v>65</v>
      </c>
      <c r="K906" t="s">
        <v>594</v>
      </c>
      <c r="L906" t="s">
        <v>595</v>
      </c>
      <c r="M906" t="s">
        <v>64</v>
      </c>
      <c r="N906" t="s">
        <v>3111</v>
      </c>
      <c r="O906" t="s">
        <v>3112</v>
      </c>
      <c r="P906" t="s">
        <v>64</v>
      </c>
      <c r="Q906" s="3">
        <v>692220100880</v>
      </c>
      <c r="R906">
        <v>40007803175</v>
      </c>
      <c r="S906" t="s">
        <v>3377</v>
      </c>
      <c r="T906" t="s">
        <v>64</v>
      </c>
      <c r="U906" t="s">
        <v>101</v>
      </c>
      <c r="V906" t="s">
        <v>102</v>
      </c>
      <c r="W906" t="s">
        <v>107</v>
      </c>
      <c r="X906">
        <v>19.0776</v>
      </c>
      <c r="Y906">
        <v>72.898399999999995</v>
      </c>
      <c r="Z906" t="s">
        <v>159</v>
      </c>
      <c r="AA906" t="s">
        <v>3378</v>
      </c>
      <c r="AB906" t="s">
        <v>3379</v>
      </c>
      <c r="AC906">
        <v>400077</v>
      </c>
      <c r="AD906" t="s">
        <v>61</v>
      </c>
      <c r="AE906" t="s">
        <v>61</v>
      </c>
      <c r="AF906" t="s">
        <v>76</v>
      </c>
      <c r="AG906" t="s">
        <v>77</v>
      </c>
      <c r="AH906">
        <v>27</v>
      </c>
      <c r="AI906" t="s">
        <v>62</v>
      </c>
      <c r="AK906">
        <v>8419981730</v>
      </c>
      <c r="AN906" t="s">
        <v>78</v>
      </c>
      <c r="AO906" t="s">
        <v>79</v>
      </c>
      <c r="AP906">
        <v>27</v>
      </c>
      <c r="AQ906" t="s">
        <v>62</v>
      </c>
      <c r="AV906">
        <v>0</v>
      </c>
      <c r="AW906" t="s">
        <v>81</v>
      </c>
      <c r="AY906" s="2">
        <v>45067.671875</v>
      </c>
      <c r="BA906" t="s">
        <v>79</v>
      </c>
      <c r="BC906" t="s">
        <v>83</v>
      </c>
      <c r="BD906">
        <v>8419981730</v>
      </c>
      <c r="BE906">
        <v>26</v>
      </c>
    </row>
    <row r="907" spans="1:57" x14ac:dyDescent="0.35">
      <c r="A907" t="s">
        <v>57</v>
      </c>
      <c r="B907" t="s">
        <v>58</v>
      </c>
      <c r="C907" t="s">
        <v>59</v>
      </c>
      <c r="D907" t="s">
        <v>60</v>
      </c>
      <c r="E907" t="s">
        <v>61</v>
      </c>
      <c r="F907" t="s">
        <v>62</v>
      </c>
      <c r="G907">
        <v>6922201</v>
      </c>
      <c r="H907" t="s">
        <v>63</v>
      </c>
      <c r="I907" t="s">
        <v>64</v>
      </c>
      <c r="J907" t="s">
        <v>65</v>
      </c>
      <c r="K907" t="s">
        <v>594</v>
      </c>
      <c r="L907" t="s">
        <v>595</v>
      </c>
      <c r="M907" t="s">
        <v>64</v>
      </c>
      <c r="N907" t="s">
        <v>3111</v>
      </c>
      <c r="O907" t="s">
        <v>3112</v>
      </c>
      <c r="P907" t="s">
        <v>64</v>
      </c>
      <c r="Q907" s="3">
        <v>692220101136</v>
      </c>
      <c r="R907">
        <v>40007900047</v>
      </c>
      <c r="S907" t="s">
        <v>3380</v>
      </c>
      <c r="T907" t="s">
        <v>64</v>
      </c>
      <c r="U907" t="s">
        <v>101</v>
      </c>
      <c r="V907" t="s">
        <v>102</v>
      </c>
      <c r="W907" t="s">
        <v>103</v>
      </c>
      <c r="X907">
        <v>19.076422000000001</v>
      </c>
      <c r="Y907">
        <v>72.898390000000006</v>
      </c>
      <c r="Z907" t="s">
        <v>3372</v>
      </c>
      <c r="AA907" t="s">
        <v>3381</v>
      </c>
      <c r="AB907" t="s">
        <v>3125</v>
      </c>
      <c r="AC907">
        <v>400077</v>
      </c>
      <c r="AD907" t="s">
        <v>61</v>
      </c>
      <c r="AE907" t="s">
        <v>61</v>
      </c>
      <c r="AF907" t="s">
        <v>76</v>
      </c>
      <c r="AG907" t="s">
        <v>77</v>
      </c>
      <c r="AH907">
        <v>27</v>
      </c>
      <c r="AI907" t="s">
        <v>62</v>
      </c>
      <c r="AJ907" t="s">
        <v>3382</v>
      </c>
      <c r="AK907">
        <v>9137977567</v>
      </c>
      <c r="AN907" t="s">
        <v>78</v>
      </c>
      <c r="AO907" t="s">
        <v>79</v>
      </c>
      <c r="AP907">
        <v>27</v>
      </c>
      <c r="AQ907" t="s">
        <v>62</v>
      </c>
      <c r="AV907">
        <v>0</v>
      </c>
      <c r="AW907" t="s">
        <v>81</v>
      </c>
      <c r="AX907" s="2">
        <v>45096</v>
      </c>
      <c r="AY907" s="2">
        <v>45541.528287037043</v>
      </c>
      <c r="BA907" t="s">
        <v>79</v>
      </c>
      <c r="BB907" t="s">
        <v>82</v>
      </c>
      <c r="BC907" t="s">
        <v>83</v>
      </c>
      <c r="BD907">
        <v>9137977567</v>
      </c>
      <c r="BE907">
        <v>26</v>
      </c>
    </row>
    <row r="908" spans="1:57" x14ac:dyDescent="0.35">
      <c r="A908" t="s">
        <v>57</v>
      </c>
      <c r="B908" t="s">
        <v>58</v>
      </c>
      <c r="C908" t="s">
        <v>59</v>
      </c>
      <c r="D908" t="s">
        <v>60</v>
      </c>
      <c r="E908" t="s">
        <v>61</v>
      </c>
      <c r="F908" t="s">
        <v>62</v>
      </c>
      <c r="G908">
        <v>6922201</v>
      </c>
      <c r="H908" t="s">
        <v>63</v>
      </c>
      <c r="I908" t="s">
        <v>64</v>
      </c>
      <c r="J908" t="s">
        <v>65</v>
      </c>
      <c r="K908" t="s">
        <v>594</v>
      </c>
      <c r="L908" t="s">
        <v>595</v>
      </c>
      <c r="M908" t="s">
        <v>64</v>
      </c>
      <c r="N908" t="s">
        <v>3111</v>
      </c>
      <c r="O908" t="s">
        <v>3112</v>
      </c>
      <c r="P908" t="s">
        <v>64</v>
      </c>
      <c r="Q908" s="3">
        <v>692220101137</v>
      </c>
      <c r="R908">
        <v>40007900048</v>
      </c>
      <c r="S908" t="s">
        <v>3383</v>
      </c>
      <c r="T908" t="s">
        <v>64</v>
      </c>
      <c r="U908" t="s">
        <v>71</v>
      </c>
      <c r="V908" t="s">
        <v>72</v>
      </c>
      <c r="W908" t="s">
        <v>85</v>
      </c>
      <c r="X908">
        <v>19.077176999999999</v>
      </c>
      <c r="Y908">
        <v>72.899670999999998</v>
      </c>
      <c r="Z908" t="s">
        <v>3384</v>
      </c>
      <c r="AA908" t="s">
        <v>3385</v>
      </c>
      <c r="AB908" t="s">
        <v>3125</v>
      </c>
      <c r="AC908">
        <v>400077</v>
      </c>
      <c r="AD908" t="s">
        <v>61</v>
      </c>
      <c r="AE908" t="s">
        <v>61</v>
      </c>
      <c r="AF908" t="s">
        <v>76</v>
      </c>
      <c r="AG908" t="s">
        <v>77</v>
      </c>
      <c r="AH908">
        <v>27</v>
      </c>
      <c r="AI908" t="s">
        <v>62</v>
      </c>
      <c r="AJ908" t="s">
        <v>3386</v>
      </c>
      <c r="AK908">
        <v>8459269507</v>
      </c>
      <c r="AN908" t="s">
        <v>78</v>
      </c>
      <c r="AO908" t="s">
        <v>79</v>
      </c>
      <c r="AP908">
        <v>27</v>
      </c>
      <c r="AQ908" t="s">
        <v>62</v>
      </c>
      <c r="AV908">
        <v>0</v>
      </c>
      <c r="AW908" t="s">
        <v>81</v>
      </c>
      <c r="AX908" s="2">
        <v>45096</v>
      </c>
      <c r="AY908" s="2">
        <v>45358.135023148148</v>
      </c>
      <c r="BA908" t="s">
        <v>79</v>
      </c>
      <c r="BB908" t="s">
        <v>82</v>
      </c>
      <c r="BC908" t="s">
        <v>83</v>
      </c>
      <c r="BD908">
        <v>8459269507</v>
      </c>
      <c r="BE908">
        <v>26</v>
      </c>
    </row>
    <row r="909" spans="1:57" x14ac:dyDescent="0.35">
      <c r="A909" t="s">
        <v>57</v>
      </c>
      <c r="B909" t="s">
        <v>58</v>
      </c>
      <c r="C909" t="s">
        <v>59</v>
      </c>
      <c r="D909" t="s">
        <v>60</v>
      </c>
      <c r="E909" t="s">
        <v>61</v>
      </c>
      <c r="F909" t="s">
        <v>62</v>
      </c>
      <c r="G909">
        <v>6922201</v>
      </c>
      <c r="H909" t="s">
        <v>63</v>
      </c>
      <c r="I909" t="s">
        <v>64</v>
      </c>
      <c r="J909" t="s">
        <v>65</v>
      </c>
      <c r="K909" t="s">
        <v>594</v>
      </c>
      <c r="L909" t="s">
        <v>595</v>
      </c>
      <c r="M909" t="s">
        <v>64</v>
      </c>
      <c r="N909" t="s">
        <v>3111</v>
      </c>
      <c r="O909" t="s">
        <v>3112</v>
      </c>
      <c r="P909" t="s">
        <v>64</v>
      </c>
      <c r="Q909" s="3">
        <v>692220101330</v>
      </c>
      <c r="R909">
        <v>40007900175</v>
      </c>
      <c r="S909" t="s">
        <v>3387</v>
      </c>
      <c r="T909" t="s">
        <v>64</v>
      </c>
      <c r="U909" t="s">
        <v>101</v>
      </c>
      <c r="V909" t="s">
        <v>102</v>
      </c>
      <c r="W909" t="s">
        <v>103</v>
      </c>
      <c r="X909">
        <v>19.077057</v>
      </c>
      <c r="Y909">
        <v>72.900268999999994</v>
      </c>
      <c r="Z909" t="s">
        <v>3388</v>
      </c>
      <c r="AA909" t="s">
        <v>3389</v>
      </c>
      <c r="AB909" t="s">
        <v>3390</v>
      </c>
      <c r="AC909">
        <v>400077</v>
      </c>
      <c r="AD909" t="s">
        <v>61</v>
      </c>
      <c r="AE909" t="s">
        <v>61</v>
      </c>
      <c r="AF909" t="s">
        <v>76</v>
      </c>
      <c r="AG909" t="s">
        <v>77</v>
      </c>
      <c r="AH909">
        <v>27</v>
      </c>
      <c r="AI909" t="s">
        <v>62</v>
      </c>
      <c r="AJ909" t="s">
        <v>3391</v>
      </c>
      <c r="AK909">
        <v>7045932204</v>
      </c>
      <c r="AN909" t="s">
        <v>78</v>
      </c>
      <c r="AO909" t="s">
        <v>79</v>
      </c>
      <c r="AP909">
        <v>27</v>
      </c>
      <c r="AQ909" t="s">
        <v>62</v>
      </c>
      <c r="AV909">
        <v>0</v>
      </c>
      <c r="AW909" t="s">
        <v>81</v>
      </c>
      <c r="AX909" s="2">
        <v>45250</v>
      </c>
      <c r="AY909" s="2">
        <v>45358.135023148148</v>
      </c>
      <c r="BA909" t="s">
        <v>79</v>
      </c>
      <c r="BB909" t="s">
        <v>279</v>
      </c>
      <c r="BC909" t="s">
        <v>83</v>
      </c>
      <c r="BD909">
        <v>7045932204</v>
      </c>
      <c r="BE909">
        <v>26</v>
      </c>
    </row>
    <row r="910" spans="1:57" x14ac:dyDescent="0.35">
      <c r="A910" t="s">
        <v>57</v>
      </c>
      <c r="B910" t="s">
        <v>58</v>
      </c>
      <c r="C910" t="s">
        <v>59</v>
      </c>
      <c r="D910" t="s">
        <v>60</v>
      </c>
      <c r="E910" t="s">
        <v>61</v>
      </c>
      <c r="F910" t="s">
        <v>62</v>
      </c>
      <c r="G910">
        <v>6922201</v>
      </c>
      <c r="H910" t="s">
        <v>63</v>
      </c>
      <c r="I910" t="s">
        <v>64</v>
      </c>
      <c r="J910" t="s">
        <v>65</v>
      </c>
      <c r="K910" t="s">
        <v>594</v>
      </c>
      <c r="L910" t="s">
        <v>595</v>
      </c>
      <c r="M910" t="s">
        <v>64</v>
      </c>
      <c r="N910" t="s">
        <v>3111</v>
      </c>
      <c r="O910" t="s">
        <v>3112</v>
      </c>
      <c r="P910" t="s">
        <v>64</v>
      </c>
      <c r="Q910" s="3">
        <v>692220102740</v>
      </c>
      <c r="R910">
        <v>40007900280</v>
      </c>
      <c r="S910" t="s">
        <v>3392</v>
      </c>
      <c r="T910" t="s">
        <v>64</v>
      </c>
      <c r="U910" t="s">
        <v>271</v>
      </c>
      <c r="V910" t="s">
        <v>272</v>
      </c>
      <c r="W910" t="s">
        <v>492</v>
      </c>
      <c r="X910">
        <v>19.077058000000001</v>
      </c>
      <c r="Y910">
        <v>72.900531999999998</v>
      </c>
      <c r="Z910" t="s">
        <v>3393</v>
      </c>
      <c r="AA910" t="s">
        <v>3394</v>
      </c>
      <c r="AB910" t="s">
        <v>3125</v>
      </c>
      <c r="AC910">
        <v>400080</v>
      </c>
      <c r="AD910" t="s">
        <v>61</v>
      </c>
      <c r="AE910" t="s">
        <v>61</v>
      </c>
      <c r="AF910" t="s">
        <v>76</v>
      </c>
      <c r="AG910" t="s">
        <v>77</v>
      </c>
      <c r="AH910">
        <v>27</v>
      </c>
      <c r="AI910" t="s">
        <v>62</v>
      </c>
      <c r="AJ910" t="s">
        <v>3395</v>
      </c>
      <c r="AK910">
        <v>7021642028</v>
      </c>
      <c r="AN910" t="s">
        <v>78</v>
      </c>
      <c r="AO910" t="s">
        <v>79</v>
      </c>
      <c r="AP910">
        <v>27</v>
      </c>
      <c r="AQ910" t="s">
        <v>62</v>
      </c>
      <c r="AV910">
        <v>0</v>
      </c>
      <c r="AW910" t="s">
        <v>81</v>
      </c>
      <c r="AX910" s="2">
        <v>45559</v>
      </c>
      <c r="AY910" s="2">
        <v>45611.611678240741</v>
      </c>
      <c r="BA910" t="s">
        <v>79</v>
      </c>
      <c r="BB910" t="s">
        <v>279</v>
      </c>
      <c r="BC910" t="s">
        <v>83</v>
      </c>
      <c r="BD910">
        <v>7021642028</v>
      </c>
      <c r="BE910">
        <v>26</v>
      </c>
    </row>
    <row r="911" spans="1:57" x14ac:dyDescent="0.35">
      <c r="A911" t="s">
        <v>57</v>
      </c>
      <c r="B911" t="s">
        <v>58</v>
      </c>
      <c r="C911" t="s">
        <v>59</v>
      </c>
      <c r="D911" t="s">
        <v>60</v>
      </c>
      <c r="E911" t="s">
        <v>61</v>
      </c>
      <c r="F911" t="s">
        <v>62</v>
      </c>
      <c r="G911">
        <v>6922201</v>
      </c>
      <c r="H911" t="s">
        <v>63</v>
      </c>
      <c r="I911" t="s">
        <v>64</v>
      </c>
      <c r="J911" t="s">
        <v>65</v>
      </c>
      <c r="K911" t="s">
        <v>1827</v>
      </c>
      <c r="L911" t="s">
        <v>1828</v>
      </c>
      <c r="M911" t="s">
        <v>64</v>
      </c>
      <c r="N911" t="s">
        <v>1829</v>
      </c>
      <c r="O911" t="s">
        <v>1830</v>
      </c>
      <c r="P911" t="s">
        <v>64</v>
      </c>
      <c r="Q911" s="3">
        <v>692220100232</v>
      </c>
      <c r="R911">
        <v>40007802137</v>
      </c>
      <c r="S911" t="s">
        <v>3396</v>
      </c>
      <c r="T911" t="s">
        <v>64</v>
      </c>
      <c r="U911" t="s">
        <v>101</v>
      </c>
      <c r="V911" t="s">
        <v>102</v>
      </c>
      <c r="W911" t="s">
        <v>292</v>
      </c>
      <c r="X911">
        <v>19.0794912</v>
      </c>
      <c r="Y911">
        <v>72.902716600000005</v>
      </c>
      <c r="Z911" t="s">
        <v>3397</v>
      </c>
      <c r="AA911" t="s">
        <v>3398</v>
      </c>
      <c r="AB911" t="s">
        <v>1683</v>
      </c>
      <c r="AC911">
        <v>400077</v>
      </c>
      <c r="AD911" t="s">
        <v>61</v>
      </c>
      <c r="AE911" t="s">
        <v>61</v>
      </c>
      <c r="AF911" t="s">
        <v>76</v>
      </c>
      <c r="AG911" t="s">
        <v>77</v>
      </c>
      <c r="AH911">
        <v>27</v>
      </c>
      <c r="AI911" t="s">
        <v>62</v>
      </c>
      <c r="AK911">
        <v>9819698461</v>
      </c>
      <c r="AN911" t="s">
        <v>78</v>
      </c>
      <c r="AO911" t="s">
        <v>79</v>
      </c>
      <c r="AP911">
        <v>27</v>
      </c>
      <c r="AQ911" t="s">
        <v>62</v>
      </c>
      <c r="AR911" t="s">
        <v>3399</v>
      </c>
      <c r="AU911" s="2">
        <v>1</v>
      </c>
      <c r="AV911">
        <v>0</v>
      </c>
      <c r="AW911" t="s">
        <v>81</v>
      </c>
      <c r="AY911" s="2">
        <v>45405.549675925933</v>
      </c>
      <c r="BA911" t="s">
        <v>79</v>
      </c>
      <c r="BB911" t="s">
        <v>82</v>
      </c>
      <c r="BC911" t="s">
        <v>83</v>
      </c>
      <c r="BD911">
        <v>9819698461</v>
      </c>
      <c r="BE911">
        <v>26</v>
      </c>
    </row>
    <row r="912" spans="1:57" x14ac:dyDescent="0.35">
      <c r="A912" t="s">
        <v>57</v>
      </c>
      <c r="B912" t="s">
        <v>58</v>
      </c>
      <c r="C912" t="s">
        <v>59</v>
      </c>
      <c r="D912" t="s">
        <v>60</v>
      </c>
      <c r="E912" t="s">
        <v>61</v>
      </c>
      <c r="F912" t="s">
        <v>62</v>
      </c>
      <c r="G912">
        <v>6922201</v>
      </c>
      <c r="H912" t="s">
        <v>63</v>
      </c>
      <c r="I912" t="s">
        <v>64</v>
      </c>
      <c r="J912" t="s">
        <v>65</v>
      </c>
      <c r="K912" t="s">
        <v>1827</v>
      </c>
      <c r="L912" t="s">
        <v>1828</v>
      </c>
      <c r="M912" t="s">
        <v>64</v>
      </c>
      <c r="N912" t="s">
        <v>1829</v>
      </c>
      <c r="O912" t="s">
        <v>1830</v>
      </c>
      <c r="P912" t="s">
        <v>64</v>
      </c>
      <c r="Q912" s="3">
        <v>692220100234</v>
      </c>
      <c r="R912">
        <v>40007802142</v>
      </c>
      <c r="S912" t="s">
        <v>3400</v>
      </c>
      <c r="T912" t="s">
        <v>64</v>
      </c>
      <c r="U912" t="s">
        <v>71</v>
      </c>
      <c r="V912" t="s">
        <v>92</v>
      </c>
      <c r="W912" t="s">
        <v>96</v>
      </c>
      <c r="X912">
        <v>19.076905400000001</v>
      </c>
      <c r="Y912">
        <v>72.905362299999993</v>
      </c>
      <c r="Z912" t="s">
        <v>3401</v>
      </c>
      <c r="AA912" t="s">
        <v>1728</v>
      </c>
      <c r="AC912">
        <v>400077</v>
      </c>
      <c r="AD912" t="s">
        <v>61</v>
      </c>
      <c r="AE912" t="s">
        <v>61</v>
      </c>
      <c r="AF912" t="s">
        <v>76</v>
      </c>
      <c r="AG912" t="s">
        <v>77</v>
      </c>
      <c r="AH912">
        <v>27</v>
      </c>
      <c r="AI912" t="s">
        <v>62</v>
      </c>
      <c r="AK912">
        <v>9870744304</v>
      </c>
      <c r="AL912" t="s">
        <v>3402</v>
      </c>
      <c r="AM912" t="s">
        <v>3403</v>
      </c>
      <c r="AN912" t="s">
        <v>137</v>
      </c>
      <c r="AO912" t="s">
        <v>79</v>
      </c>
      <c r="AP912">
        <v>27</v>
      </c>
      <c r="AQ912" t="s">
        <v>62</v>
      </c>
      <c r="AR912" t="s">
        <v>3404</v>
      </c>
      <c r="AU912" s="2">
        <v>1</v>
      </c>
      <c r="AV912">
        <v>0</v>
      </c>
      <c r="AW912" t="s">
        <v>81</v>
      </c>
      <c r="AY912" s="2">
        <v>45258.584861111107</v>
      </c>
      <c r="BA912" t="s">
        <v>79</v>
      </c>
      <c r="BC912" t="s">
        <v>83</v>
      </c>
      <c r="BD912">
        <v>9870744304</v>
      </c>
      <c r="BE912">
        <v>26</v>
      </c>
    </row>
    <row r="913" spans="1:57" x14ac:dyDescent="0.35">
      <c r="A913" t="s">
        <v>57</v>
      </c>
      <c r="B913" t="s">
        <v>58</v>
      </c>
      <c r="C913" t="s">
        <v>59</v>
      </c>
      <c r="D913" t="s">
        <v>60</v>
      </c>
      <c r="E913" t="s">
        <v>61</v>
      </c>
      <c r="F913" t="s">
        <v>62</v>
      </c>
      <c r="G913">
        <v>6922201</v>
      </c>
      <c r="H913" t="s">
        <v>63</v>
      </c>
      <c r="I913" t="s">
        <v>64</v>
      </c>
      <c r="J913" t="s">
        <v>65</v>
      </c>
      <c r="K913" t="s">
        <v>1827</v>
      </c>
      <c r="L913" t="s">
        <v>1828</v>
      </c>
      <c r="M913" t="s">
        <v>64</v>
      </c>
      <c r="N913" t="s">
        <v>1829</v>
      </c>
      <c r="O913" t="s">
        <v>1830</v>
      </c>
      <c r="P913" t="s">
        <v>64</v>
      </c>
      <c r="Q913" s="3">
        <v>692220100235</v>
      </c>
      <c r="R913">
        <v>40007802143</v>
      </c>
      <c r="S913" t="s">
        <v>3405</v>
      </c>
      <c r="T913" t="s">
        <v>64</v>
      </c>
      <c r="U913" t="s">
        <v>71</v>
      </c>
      <c r="V913" t="s">
        <v>92</v>
      </c>
      <c r="W913" t="s">
        <v>96</v>
      </c>
      <c r="X913">
        <v>19.079194099999999</v>
      </c>
      <c r="Y913">
        <v>72.902868299999994</v>
      </c>
      <c r="Z913" t="s">
        <v>3406</v>
      </c>
      <c r="AA913" t="s">
        <v>1836</v>
      </c>
      <c r="AB913" t="s">
        <v>61</v>
      </c>
      <c r="AC913">
        <v>400077</v>
      </c>
      <c r="AD913" t="s">
        <v>61</v>
      </c>
      <c r="AE913" t="s">
        <v>61</v>
      </c>
      <c r="AF913" t="s">
        <v>76</v>
      </c>
      <c r="AG913" t="s">
        <v>77</v>
      </c>
      <c r="AH913">
        <v>27</v>
      </c>
      <c r="AI913" t="s">
        <v>62</v>
      </c>
      <c r="AK913">
        <v>9869256712</v>
      </c>
      <c r="AL913" t="s">
        <v>3407</v>
      </c>
      <c r="AM913" t="s">
        <v>3408</v>
      </c>
      <c r="AN913" t="s">
        <v>137</v>
      </c>
      <c r="AO913" t="s">
        <v>79</v>
      </c>
      <c r="AP913">
        <v>27</v>
      </c>
      <c r="AQ913" t="s">
        <v>62</v>
      </c>
      <c r="AU913" s="2">
        <v>1</v>
      </c>
      <c r="AV913">
        <v>0</v>
      </c>
      <c r="AW913" t="s">
        <v>81</v>
      </c>
      <c r="AY913" s="2">
        <v>45048.528101851851</v>
      </c>
      <c r="BA913" t="s">
        <v>79</v>
      </c>
      <c r="BC913" t="s">
        <v>83</v>
      </c>
      <c r="BD913">
        <v>9869256712</v>
      </c>
      <c r="BE913">
        <v>26</v>
      </c>
    </row>
    <row r="914" spans="1:57" x14ac:dyDescent="0.35">
      <c r="A914" t="s">
        <v>57</v>
      </c>
      <c r="B914" t="s">
        <v>58</v>
      </c>
      <c r="C914" t="s">
        <v>59</v>
      </c>
      <c r="D914" t="s">
        <v>60</v>
      </c>
      <c r="E914" t="s">
        <v>61</v>
      </c>
      <c r="F914" t="s">
        <v>62</v>
      </c>
      <c r="G914">
        <v>6922201</v>
      </c>
      <c r="H914" t="s">
        <v>63</v>
      </c>
      <c r="I914" t="s">
        <v>64</v>
      </c>
      <c r="J914" t="s">
        <v>65</v>
      </c>
      <c r="K914" t="s">
        <v>1827</v>
      </c>
      <c r="L914" t="s">
        <v>1828</v>
      </c>
      <c r="M914" t="s">
        <v>64</v>
      </c>
      <c r="N914" t="s">
        <v>1829</v>
      </c>
      <c r="O914" t="s">
        <v>1830</v>
      </c>
      <c r="P914" t="s">
        <v>64</v>
      </c>
      <c r="Q914" s="3">
        <v>692220100236</v>
      </c>
      <c r="R914">
        <v>40007802144</v>
      </c>
      <c r="S914" t="s">
        <v>3409</v>
      </c>
      <c r="T914" t="s">
        <v>64</v>
      </c>
      <c r="U914" t="s">
        <v>71</v>
      </c>
      <c r="V914" t="s">
        <v>92</v>
      </c>
      <c r="W914" t="s">
        <v>93</v>
      </c>
      <c r="X914">
        <v>19.074516200000001</v>
      </c>
      <c r="Y914">
        <v>72.905927500000004</v>
      </c>
      <c r="Z914" t="s">
        <v>3410</v>
      </c>
      <c r="AA914" t="s">
        <v>1728</v>
      </c>
      <c r="AC914">
        <v>400077</v>
      </c>
      <c r="AD914" t="s">
        <v>61</v>
      </c>
      <c r="AE914" t="s">
        <v>61</v>
      </c>
      <c r="AF914" t="s">
        <v>76</v>
      </c>
      <c r="AG914" t="s">
        <v>77</v>
      </c>
      <c r="AH914">
        <v>27</v>
      </c>
      <c r="AI914" t="s">
        <v>62</v>
      </c>
      <c r="AK914">
        <v>9372197846</v>
      </c>
      <c r="AN914" t="s">
        <v>78</v>
      </c>
      <c r="AO914" t="s">
        <v>79</v>
      </c>
      <c r="AP914">
        <v>27</v>
      </c>
      <c r="AQ914" t="s">
        <v>62</v>
      </c>
      <c r="AR914" t="s">
        <v>3411</v>
      </c>
      <c r="AU914" s="2">
        <v>1</v>
      </c>
      <c r="AV914">
        <v>0</v>
      </c>
      <c r="AW914" t="s">
        <v>81</v>
      </c>
      <c r="AY914" s="2">
        <v>45048.528113425928</v>
      </c>
      <c r="BA914" t="s">
        <v>79</v>
      </c>
      <c r="BC914" t="s">
        <v>83</v>
      </c>
      <c r="BD914">
        <v>9372197846</v>
      </c>
      <c r="BE914">
        <v>26</v>
      </c>
    </row>
    <row r="915" spans="1:57" x14ac:dyDescent="0.35">
      <c r="A915" t="s">
        <v>57</v>
      </c>
      <c r="B915" t="s">
        <v>58</v>
      </c>
      <c r="C915" t="s">
        <v>59</v>
      </c>
      <c r="D915" t="s">
        <v>60</v>
      </c>
      <c r="E915" t="s">
        <v>61</v>
      </c>
      <c r="F915" t="s">
        <v>62</v>
      </c>
      <c r="G915">
        <v>6922201</v>
      </c>
      <c r="H915" t="s">
        <v>63</v>
      </c>
      <c r="I915" t="s">
        <v>64</v>
      </c>
      <c r="J915" t="s">
        <v>65</v>
      </c>
      <c r="K915" t="s">
        <v>1827</v>
      </c>
      <c r="L915" t="s">
        <v>1828</v>
      </c>
      <c r="M915" t="s">
        <v>64</v>
      </c>
      <c r="N915" t="s">
        <v>1829</v>
      </c>
      <c r="O915" t="s">
        <v>1830</v>
      </c>
      <c r="P915" t="s">
        <v>64</v>
      </c>
      <c r="Q915" s="3">
        <v>692220100238</v>
      </c>
      <c r="R915">
        <v>40007802146</v>
      </c>
      <c r="S915" t="s">
        <v>3412</v>
      </c>
      <c r="T915" t="s">
        <v>64</v>
      </c>
      <c r="U915" t="s">
        <v>71</v>
      </c>
      <c r="V915" t="s">
        <v>92</v>
      </c>
      <c r="W915" t="s">
        <v>528</v>
      </c>
      <c r="X915">
        <v>19.0791328</v>
      </c>
      <c r="Y915">
        <v>72.903674199999998</v>
      </c>
      <c r="Z915" t="s">
        <v>3413</v>
      </c>
      <c r="AA915" t="s">
        <v>1836</v>
      </c>
      <c r="AB915" t="s">
        <v>61</v>
      </c>
      <c r="AC915">
        <v>400077</v>
      </c>
      <c r="AD915" t="s">
        <v>61</v>
      </c>
      <c r="AE915" t="s">
        <v>61</v>
      </c>
      <c r="AF915" t="s">
        <v>76</v>
      </c>
      <c r="AG915" t="s">
        <v>77</v>
      </c>
      <c r="AH915">
        <v>27</v>
      </c>
      <c r="AI915" t="s">
        <v>62</v>
      </c>
      <c r="AK915">
        <v>9820407050</v>
      </c>
      <c r="AL915" t="s">
        <v>3414</v>
      </c>
      <c r="AM915" t="s">
        <v>3415</v>
      </c>
      <c r="AN915" t="s">
        <v>137</v>
      </c>
      <c r="AO915" t="s">
        <v>79</v>
      </c>
      <c r="AP915">
        <v>27</v>
      </c>
      <c r="AQ915" t="s">
        <v>62</v>
      </c>
      <c r="AR915" t="s">
        <v>3416</v>
      </c>
      <c r="AU915" s="2">
        <v>1</v>
      </c>
      <c r="AV915">
        <v>0</v>
      </c>
      <c r="AW915" t="s">
        <v>3417</v>
      </c>
      <c r="AY915" s="2">
        <v>45481.529664351852</v>
      </c>
      <c r="BA915" t="s">
        <v>79</v>
      </c>
      <c r="BB915" t="s">
        <v>82</v>
      </c>
      <c r="BC915" t="s">
        <v>83</v>
      </c>
      <c r="BD915">
        <v>9820407050</v>
      </c>
      <c r="BE915">
        <v>26</v>
      </c>
    </row>
    <row r="916" spans="1:57" x14ac:dyDescent="0.35">
      <c r="A916" t="s">
        <v>57</v>
      </c>
      <c r="B916" t="s">
        <v>58</v>
      </c>
      <c r="C916" t="s">
        <v>59</v>
      </c>
      <c r="D916" t="s">
        <v>60</v>
      </c>
      <c r="E916" t="s">
        <v>61</v>
      </c>
      <c r="F916" t="s">
        <v>62</v>
      </c>
      <c r="G916">
        <v>6922201</v>
      </c>
      <c r="H916" t="s">
        <v>63</v>
      </c>
      <c r="I916" t="s">
        <v>64</v>
      </c>
      <c r="J916" t="s">
        <v>65</v>
      </c>
      <c r="K916" t="s">
        <v>1827</v>
      </c>
      <c r="L916" t="s">
        <v>1828</v>
      </c>
      <c r="M916" t="s">
        <v>64</v>
      </c>
      <c r="N916" t="s">
        <v>1829</v>
      </c>
      <c r="O916" t="s">
        <v>1830</v>
      </c>
      <c r="P916" t="s">
        <v>64</v>
      </c>
      <c r="Q916" s="3">
        <v>692220100239</v>
      </c>
      <c r="R916">
        <v>40007802147</v>
      </c>
      <c r="S916" t="s">
        <v>3418</v>
      </c>
      <c r="T916" t="s">
        <v>64</v>
      </c>
      <c r="U916" t="s">
        <v>71</v>
      </c>
      <c r="V916" t="s">
        <v>92</v>
      </c>
      <c r="W916" t="s">
        <v>96</v>
      </c>
      <c r="X916">
        <v>19.078761</v>
      </c>
      <c r="Y916">
        <v>72.903790700000002</v>
      </c>
      <c r="Z916" t="s">
        <v>3419</v>
      </c>
      <c r="AA916" t="s">
        <v>1836</v>
      </c>
      <c r="AB916" t="s">
        <v>1683</v>
      </c>
      <c r="AC916">
        <v>400077</v>
      </c>
      <c r="AD916" t="s">
        <v>61</v>
      </c>
      <c r="AE916" t="s">
        <v>61</v>
      </c>
      <c r="AF916" t="s">
        <v>76</v>
      </c>
      <c r="AG916" t="s">
        <v>77</v>
      </c>
      <c r="AH916">
        <v>27</v>
      </c>
      <c r="AI916" t="s">
        <v>62</v>
      </c>
      <c r="AK916">
        <v>9301508692</v>
      </c>
      <c r="AN916" t="s">
        <v>78</v>
      </c>
      <c r="AO916" t="s">
        <v>79</v>
      </c>
      <c r="AP916">
        <v>27</v>
      </c>
      <c r="AQ916" t="s">
        <v>62</v>
      </c>
      <c r="AR916" t="s">
        <v>3420</v>
      </c>
      <c r="AU916" s="2">
        <v>1</v>
      </c>
      <c r="AV916">
        <v>0</v>
      </c>
      <c r="AW916" t="s">
        <v>81</v>
      </c>
      <c r="AY916" s="2">
        <v>45292.556111111109</v>
      </c>
      <c r="BA916" t="s">
        <v>79</v>
      </c>
      <c r="BC916" t="s">
        <v>83</v>
      </c>
      <c r="BD916">
        <v>9301508692</v>
      </c>
      <c r="BE916">
        <v>26</v>
      </c>
    </row>
    <row r="917" spans="1:57" x14ac:dyDescent="0.35">
      <c r="A917" t="s">
        <v>57</v>
      </c>
      <c r="B917" t="s">
        <v>58</v>
      </c>
      <c r="C917" t="s">
        <v>59</v>
      </c>
      <c r="D917" t="s">
        <v>60</v>
      </c>
      <c r="E917" t="s">
        <v>61</v>
      </c>
      <c r="F917" t="s">
        <v>62</v>
      </c>
      <c r="G917">
        <v>6922201</v>
      </c>
      <c r="H917" t="s">
        <v>63</v>
      </c>
      <c r="I917" t="s">
        <v>64</v>
      </c>
      <c r="J917" t="s">
        <v>65</v>
      </c>
      <c r="K917" t="s">
        <v>1827</v>
      </c>
      <c r="L917" t="s">
        <v>1828</v>
      </c>
      <c r="M917" t="s">
        <v>64</v>
      </c>
      <c r="N917" t="s">
        <v>1829</v>
      </c>
      <c r="O917" t="s">
        <v>1830</v>
      </c>
      <c r="P917" t="s">
        <v>64</v>
      </c>
      <c r="Q917" s="3">
        <v>692220100240</v>
      </c>
      <c r="R917">
        <v>40007802148</v>
      </c>
      <c r="S917" t="s">
        <v>3421</v>
      </c>
      <c r="T917" t="s">
        <v>64</v>
      </c>
      <c r="U917" t="s">
        <v>101</v>
      </c>
      <c r="V917" t="s">
        <v>102</v>
      </c>
      <c r="W917" t="s">
        <v>292</v>
      </c>
      <c r="X917">
        <v>19.079909000000001</v>
      </c>
      <c r="Y917">
        <v>72.904528999999997</v>
      </c>
      <c r="Z917" t="s">
        <v>3422</v>
      </c>
      <c r="AA917" t="s">
        <v>1836</v>
      </c>
      <c r="AB917" t="s">
        <v>61</v>
      </c>
      <c r="AC917">
        <v>400077</v>
      </c>
      <c r="AD917" t="s">
        <v>61</v>
      </c>
      <c r="AE917" t="s">
        <v>61</v>
      </c>
      <c r="AF917" t="s">
        <v>76</v>
      </c>
      <c r="AG917" t="s">
        <v>77</v>
      </c>
      <c r="AH917">
        <v>27</v>
      </c>
      <c r="AI917" t="s">
        <v>62</v>
      </c>
      <c r="AK917">
        <v>9769644755</v>
      </c>
      <c r="AL917" t="s">
        <v>3423</v>
      </c>
      <c r="AM917" t="s">
        <v>3424</v>
      </c>
      <c r="AN917" t="s">
        <v>137</v>
      </c>
      <c r="AO917" t="s">
        <v>79</v>
      </c>
      <c r="AP917">
        <v>27</v>
      </c>
      <c r="AQ917" t="s">
        <v>62</v>
      </c>
      <c r="AU917" s="2">
        <v>1</v>
      </c>
      <c r="AV917">
        <v>0</v>
      </c>
      <c r="AW917" t="s">
        <v>81</v>
      </c>
      <c r="AY917" s="2">
        <v>45513.49523148148</v>
      </c>
      <c r="BA917" t="s">
        <v>79</v>
      </c>
      <c r="BB917" t="s">
        <v>82</v>
      </c>
      <c r="BC917" t="s">
        <v>83</v>
      </c>
      <c r="BD917">
        <v>9769644755</v>
      </c>
      <c r="BE917">
        <v>26</v>
      </c>
    </row>
    <row r="918" spans="1:57" x14ac:dyDescent="0.35">
      <c r="A918" t="s">
        <v>57</v>
      </c>
      <c r="B918" t="s">
        <v>58</v>
      </c>
      <c r="C918" t="s">
        <v>59</v>
      </c>
      <c r="D918" t="s">
        <v>60</v>
      </c>
      <c r="E918" t="s">
        <v>61</v>
      </c>
      <c r="F918" t="s">
        <v>62</v>
      </c>
      <c r="G918">
        <v>6922201</v>
      </c>
      <c r="H918" t="s">
        <v>63</v>
      </c>
      <c r="I918" t="s">
        <v>64</v>
      </c>
      <c r="J918" t="s">
        <v>65</v>
      </c>
      <c r="K918" t="s">
        <v>1827</v>
      </c>
      <c r="L918" t="s">
        <v>1828</v>
      </c>
      <c r="M918" t="s">
        <v>64</v>
      </c>
      <c r="N918" t="s">
        <v>1829</v>
      </c>
      <c r="O918" t="s">
        <v>1830</v>
      </c>
      <c r="P918" t="s">
        <v>64</v>
      </c>
      <c r="Q918" s="3">
        <v>692220100242</v>
      </c>
      <c r="R918">
        <v>40007802150</v>
      </c>
      <c r="S918" t="s">
        <v>3425</v>
      </c>
      <c r="T918" t="s">
        <v>64</v>
      </c>
      <c r="U918" t="s">
        <v>71</v>
      </c>
      <c r="V918" t="s">
        <v>92</v>
      </c>
      <c r="W918" t="s">
        <v>133</v>
      </c>
      <c r="X918">
        <v>19.078761</v>
      </c>
      <c r="Y918">
        <v>72.903790700000002</v>
      </c>
      <c r="Z918" t="s">
        <v>3426</v>
      </c>
      <c r="AA918" t="s">
        <v>1836</v>
      </c>
      <c r="AC918">
        <v>400077</v>
      </c>
      <c r="AD918" t="s">
        <v>61</v>
      </c>
      <c r="AE918" t="s">
        <v>61</v>
      </c>
      <c r="AF918" t="s">
        <v>76</v>
      </c>
      <c r="AG918" t="s">
        <v>77</v>
      </c>
      <c r="AH918">
        <v>27</v>
      </c>
      <c r="AI918" t="s">
        <v>62</v>
      </c>
      <c r="AK918">
        <v>8369419742</v>
      </c>
      <c r="AN918" t="s">
        <v>78</v>
      </c>
      <c r="AO918" t="s">
        <v>79</v>
      </c>
      <c r="AP918">
        <v>27</v>
      </c>
      <c r="AQ918" t="s">
        <v>62</v>
      </c>
      <c r="AR918" t="s">
        <v>3427</v>
      </c>
      <c r="AU918" s="2">
        <v>1</v>
      </c>
      <c r="AV918">
        <v>0</v>
      </c>
      <c r="AW918" t="s">
        <v>81</v>
      </c>
      <c r="AY918" s="2">
        <v>45356.127175925933</v>
      </c>
      <c r="BA918" t="s">
        <v>79</v>
      </c>
      <c r="BB918" t="s">
        <v>82</v>
      </c>
      <c r="BC918" t="s">
        <v>83</v>
      </c>
      <c r="BD918">
        <v>8369419742</v>
      </c>
      <c r="BE918">
        <v>26</v>
      </c>
    </row>
    <row r="919" spans="1:57" x14ac:dyDescent="0.35">
      <c r="A919" t="s">
        <v>57</v>
      </c>
      <c r="B919" t="s">
        <v>58</v>
      </c>
      <c r="C919" t="s">
        <v>59</v>
      </c>
      <c r="D919" t="s">
        <v>60</v>
      </c>
      <c r="E919" t="s">
        <v>61</v>
      </c>
      <c r="F919" t="s">
        <v>62</v>
      </c>
      <c r="G919">
        <v>6922201</v>
      </c>
      <c r="H919" t="s">
        <v>63</v>
      </c>
      <c r="I919" t="s">
        <v>64</v>
      </c>
      <c r="J919" t="s">
        <v>65</v>
      </c>
      <c r="K919" t="s">
        <v>1827</v>
      </c>
      <c r="L919" t="s">
        <v>1828</v>
      </c>
      <c r="M919" t="s">
        <v>64</v>
      </c>
      <c r="N919" t="s">
        <v>1829</v>
      </c>
      <c r="O919" t="s">
        <v>1830</v>
      </c>
      <c r="P919" t="s">
        <v>64</v>
      </c>
      <c r="Q919" s="3">
        <v>692220100244</v>
      </c>
      <c r="R919">
        <v>40007802152</v>
      </c>
      <c r="S919" t="s">
        <v>3428</v>
      </c>
      <c r="T919" t="s">
        <v>64</v>
      </c>
      <c r="U919" t="s">
        <v>71</v>
      </c>
      <c r="V919" t="s">
        <v>72</v>
      </c>
      <c r="W919" t="s">
        <v>85</v>
      </c>
      <c r="X919">
        <v>19.079909000000001</v>
      </c>
      <c r="Y919">
        <v>72.904528999999997</v>
      </c>
      <c r="Z919" t="s">
        <v>3429</v>
      </c>
      <c r="AA919" t="s">
        <v>1836</v>
      </c>
      <c r="AB919" t="s">
        <v>1683</v>
      </c>
      <c r="AC919">
        <v>400077</v>
      </c>
      <c r="AD919" t="s">
        <v>61</v>
      </c>
      <c r="AE919" t="s">
        <v>61</v>
      </c>
      <c r="AF919" t="s">
        <v>76</v>
      </c>
      <c r="AG919" t="s">
        <v>77</v>
      </c>
      <c r="AH919">
        <v>27</v>
      </c>
      <c r="AI919" t="s">
        <v>62</v>
      </c>
      <c r="AK919">
        <v>9892910219</v>
      </c>
      <c r="AN919" t="s">
        <v>78</v>
      </c>
      <c r="AO919" t="s">
        <v>79</v>
      </c>
      <c r="AP919">
        <v>27</v>
      </c>
      <c r="AQ919" t="s">
        <v>62</v>
      </c>
      <c r="AR919" t="s">
        <v>3430</v>
      </c>
      <c r="AU919" s="2">
        <v>1</v>
      </c>
      <c r="AV919">
        <v>0</v>
      </c>
      <c r="AW919" t="s">
        <v>81</v>
      </c>
      <c r="AY919" s="2">
        <v>45358.135023148148</v>
      </c>
      <c r="BA919" t="s">
        <v>79</v>
      </c>
      <c r="BB919" t="s">
        <v>82</v>
      </c>
      <c r="BC919" t="s">
        <v>83</v>
      </c>
      <c r="BD919">
        <v>9892910219</v>
      </c>
      <c r="BE919">
        <v>26</v>
      </c>
    </row>
    <row r="920" spans="1:57" x14ac:dyDescent="0.35">
      <c r="A920" t="s">
        <v>57</v>
      </c>
      <c r="B920" t="s">
        <v>58</v>
      </c>
      <c r="C920" t="s">
        <v>59</v>
      </c>
      <c r="D920" t="s">
        <v>60</v>
      </c>
      <c r="E920" t="s">
        <v>61</v>
      </c>
      <c r="F920" t="s">
        <v>62</v>
      </c>
      <c r="G920">
        <v>6922201</v>
      </c>
      <c r="H920" t="s">
        <v>63</v>
      </c>
      <c r="I920" t="s">
        <v>64</v>
      </c>
      <c r="J920" t="s">
        <v>65</v>
      </c>
      <c r="K920" t="s">
        <v>1827</v>
      </c>
      <c r="L920" t="s">
        <v>1828</v>
      </c>
      <c r="M920" t="s">
        <v>64</v>
      </c>
      <c r="N920" t="s">
        <v>1829</v>
      </c>
      <c r="O920" t="s">
        <v>1830</v>
      </c>
      <c r="P920" t="s">
        <v>64</v>
      </c>
      <c r="Q920" s="3">
        <v>692220100245</v>
      </c>
      <c r="R920">
        <v>40007802153</v>
      </c>
      <c r="S920" t="s">
        <v>1242</v>
      </c>
      <c r="T920" t="s">
        <v>64</v>
      </c>
      <c r="U920" t="s">
        <v>101</v>
      </c>
      <c r="V920" t="s">
        <v>102</v>
      </c>
      <c r="W920" t="s">
        <v>103</v>
      </c>
      <c r="X920">
        <v>19.075271999999998</v>
      </c>
      <c r="Y920">
        <v>72.905393000000004</v>
      </c>
      <c r="Z920" t="s">
        <v>3431</v>
      </c>
      <c r="AA920" t="s">
        <v>1840</v>
      </c>
      <c r="AC920">
        <v>400077</v>
      </c>
      <c r="AD920" t="s">
        <v>61</v>
      </c>
      <c r="AE920" t="s">
        <v>61</v>
      </c>
      <c r="AF920" t="s">
        <v>76</v>
      </c>
      <c r="AG920" t="s">
        <v>77</v>
      </c>
      <c r="AH920">
        <v>27</v>
      </c>
      <c r="AI920" t="s">
        <v>62</v>
      </c>
      <c r="AK920">
        <v>7506339433</v>
      </c>
      <c r="AN920" t="s">
        <v>78</v>
      </c>
      <c r="AO920" t="s">
        <v>79</v>
      </c>
      <c r="AP920">
        <v>27</v>
      </c>
      <c r="AQ920" t="s">
        <v>62</v>
      </c>
      <c r="AR920" t="s">
        <v>3432</v>
      </c>
      <c r="AU920" s="2">
        <v>1</v>
      </c>
      <c r="AV920">
        <v>0</v>
      </c>
      <c r="AW920" t="s">
        <v>81</v>
      </c>
      <c r="AY920" s="2">
        <v>45603.500532407408</v>
      </c>
      <c r="BA920" t="s">
        <v>79</v>
      </c>
      <c r="BB920" t="s">
        <v>82</v>
      </c>
      <c r="BC920" t="s">
        <v>83</v>
      </c>
      <c r="BD920">
        <v>7506339433</v>
      </c>
      <c r="BE920">
        <v>26</v>
      </c>
    </row>
    <row r="921" spans="1:57" x14ac:dyDescent="0.35">
      <c r="A921" t="s">
        <v>57</v>
      </c>
      <c r="B921" t="s">
        <v>58</v>
      </c>
      <c r="C921" t="s">
        <v>59</v>
      </c>
      <c r="D921" t="s">
        <v>60</v>
      </c>
      <c r="E921" t="s">
        <v>61</v>
      </c>
      <c r="F921" t="s">
        <v>62</v>
      </c>
      <c r="G921">
        <v>6922201</v>
      </c>
      <c r="H921" t="s">
        <v>63</v>
      </c>
      <c r="I921" t="s">
        <v>64</v>
      </c>
      <c r="J921" t="s">
        <v>65</v>
      </c>
      <c r="K921" t="s">
        <v>1827</v>
      </c>
      <c r="L921" t="s">
        <v>1828</v>
      </c>
      <c r="M921" t="s">
        <v>64</v>
      </c>
      <c r="N921" t="s">
        <v>1829</v>
      </c>
      <c r="O921" t="s">
        <v>1830</v>
      </c>
      <c r="P921" t="s">
        <v>64</v>
      </c>
      <c r="Q921" s="3">
        <v>692220100252</v>
      </c>
      <c r="R921">
        <v>40007803048</v>
      </c>
      <c r="S921" t="s">
        <v>3433</v>
      </c>
      <c r="T921" t="s">
        <v>64</v>
      </c>
      <c r="U921" t="s">
        <v>71</v>
      </c>
      <c r="V921" t="s">
        <v>92</v>
      </c>
      <c r="W921" t="s">
        <v>96</v>
      </c>
      <c r="X921">
        <v>19.081037999999999</v>
      </c>
      <c r="Y921">
        <v>72.904016999999996</v>
      </c>
      <c r="Z921" t="s">
        <v>3434</v>
      </c>
      <c r="AA921" t="s">
        <v>3435</v>
      </c>
      <c r="AB921" t="s">
        <v>3436</v>
      </c>
      <c r="AC921">
        <v>400077</v>
      </c>
      <c r="AD921" t="s">
        <v>61</v>
      </c>
      <c r="AE921" t="s">
        <v>61</v>
      </c>
      <c r="AF921" t="s">
        <v>76</v>
      </c>
      <c r="AG921" t="s">
        <v>77</v>
      </c>
      <c r="AH921">
        <v>27</v>
      </c>
      <c r="AI921" t="s">
        <v>62</v>
      </c>
      <c r="AJ921" t="s">
        <v>3437</v>
      </c>
      <c r="AK921">
        <v>8652511905</v>
      </c>
      <c r="AL921" t="s">
        <v>3438</v>
      </c>
      <c r="AN921" t="s">
        <v>137</v>
      </c>
      <c r="AO921" t="s">
        <v>79</v>
      </c>
      <c r="AP921">
        <v>27</v>
      </c>
      <c r="AQ921" t="s">
        <v>62</v>
      </c>
      <c r="AV921">
        <v>0</v>
      </c>
      <c r="AW921" t="s">
        <v>81</v>
      </c>
      <c r="AY921" s="2">
        <v>45443.569444444453</v>
      </c>
      <c r="BA921" t="s">
        <v>79</v>
      </c>
      <c r="BC921" t="s">
        <v>83</v>
      </c>
      <c r="BD921">
        <v>8652511905</v>
      </c>
      <c r="BE921">
        <v>26</v>
      </c>
    </row>
    <row r="922" spans="1:57" x14ac:dyDescent="0.35">
      <c r="A922" t="s">
        <v>57</v>
      </c>
      <c r="B922" t="s">
        <v>58</v>
      </c>
      <c r="C922" t="s">
        <v>59</v>
      </c>
      <c r="D922" t="s">
        <v>60</v>
      </c>
      <c r="E922" t="s">
        <v>61</v>
      </c>
      <c r="F922" t="s">
        <v>62</v>
      </c>
      <c r="G922">
        <v>6922201</v>
      </c>
      <c r="H922" t="s">
        <v>63</v>
      </c>
      <c r="I922" t="s">
        <v>64</v>
      </c>
      <c r="J922" t="s">
        <v>65</v>
      </c>
      <c r="K922" t="s">
        <v>1827</v>
      </c>
      <c r="L922" t="s">
        <v>1828</v>
      </c>
      <c r="M922" t="s">
        <v>64</v>
      </c>
      <c r="N922" t="s">
        <v>1829</v>
      </c>
      <c r="O922" t="s">
        <v>1830</v>
      </c>
      <c r="P922" t="s">
        <v>64</v>
      </c>
      <c r="Q922" s="3">
        <v>692220100254</v>
      </c>
      <c r="R922">
        <v>40007803652</v>
      </c>
      <c r="S922" t="s">
        <v>3439</v>
      </c>
      <c r="T922" t="s">
        <v>64</v>
      </c>
      <c r="U922" t="s">
        <v>71</v>
      </c>
      <c r="V922" t="s">
        <v>92</v>
      </c>
      <c r="W922" t="s">
        <v>96</v>
      </c>
      <c r="X922">
        <v>19.081047000000002</v>
      </c>
      <c r="Y922">
        <v>72.904325999999998</v>
      </c>
      <c r="Z922" t="s">
        <v>3440</v>
      </c>
      <c r="AA922" t="s">
        <v>3441</v>
      </c>
      <c r="AB922" t="s">
        <v>3442</v>
      </c>
      <c r="AC922">
        <v>400077</v>
      </c>
      <c r="AD922" t="s">
        <v>61</v>
      </c>
      <c r="AE922" t="s">
        <v>61</v>
      </c>
      <c r="AF922" t="s">
        <v>76</v>
      </c>
      <c r="AG922" t="s">
        <v>77</v>
      </c>
      <c r="AH922">
        <v>27</v>
      </c>
      <c r="AI922" t="s">
        <v>62</v>
      </c>
      <c r="AK922">
        <v>9082189881</v>
      </c>
      <c r="AL922" t="s">
        <v>3443</v>
      </c>
      <c r="AM922" t="s">
        <v>3444</v>
      </c>
      <c r="AN922" t="s">
        <v>137</v>
      </c>
      <c r="AO922" t="s">
        <v>79</v>
      </c>
      <c r="AP922">
        <v>27</v>
      </c>
      <c r="AQ922" t="s">
        <v>62</v>
      </c>
      <c r="AV922">
        <v>0</v>
      </c>
      <c r="AW922" t="s">
        <v>81</v>
      </c>
      <c r="AY922" s="2">
        <v>45358.135023148148</v>
      </c>
      <c r="BA922" t="s">
        <v>79</v>
      </c>
      <c r="BB922" t="s">
        <v>82</v>
      </c>
      <c r="BC922" t="s">
        <v>83</v>
      </c>
      <c r="BD922">
        <v>9082189881</v>
      </c>
      <c r="BE922">
        <v>26</v>
      </c>
    </row>
    <row r="923" spans="1:57" x14ac:dyDescent="0.35">
      <c r="A923" t="s">
        <v>57</v>
      </c>
      <c r="B923" t="s">
        <v>58</v>
      </c>
      <c r="C923" t="s">
        <v>59</v>
      </c>
      <c r="D923" t="s">
        <v>60</v>
      </c>
      <c r="E923" t="s">
        <v>61</v>
      </c>
      <c r="F923" t="s">
        <v>62</v>
      </c>
      <c r="G923">
        <v>6922201</v>
      </c>
      <c r="H923" t="s">
        <v>63</v>
      </c>
      <c r="I923" t="s">
        <v>64</v>
      </c>
      <c r="J923" t="s">
        <v>65</v>
      </c>
      <c r="K923" t="s">
        <v>1827</v>
      </c>
      <c r="L923" t="s">
        <v>1828</v>
      </c>
      <c r="M923" t="s">
        <v>64</v>
      </c>
      <c r="N923" t="s">
        <v>1829</v>
      </c>
      <c r="O923" t="s">
        <v>1830</v>
      </c>
      <c r="P923" t="s">
        <v>64</v>
      </c>
      <c r="Q923" s="3">
        <v>692220100355</v>
      </c>
      <c r="R923">
        <v>40007802185</v>
      </c>
      <c r="S923" t="s">
        <v>3445</v>
      </c>
      <c r="T923" t="s">
        <v>64</v>
      </c>
      <c r="U923" t="s">
        <v>101</v>
      </c>
      <c r="V923" t="s">
        <v>127</v>
      </c>
      <c r="W923" t="s">
        <v>1422</v>
      </c>
      <c r="X923">
        <v>19.079743400000002</v>
      </c>
      <c r="Y923">
        <v>72.904216300000002</v>
      </c>
      <c r="Z923" t="s">
        <v>3446</v>
      </c>
      <c r="AA923" t="s">
        <v>1836</v>
      </c>
      <c r="AB923" t="s">
        <v>61</v>
      </c>
      <c r="AC923">
        <v>400077</v>
      </c>
      <c r="AD923" t="s">
        <v>61</v>
      </c>
      <c r="AE923" t="s">
        <v>61</v>
      </c>
      <c r="AF923" t="s">
        <v>76</v>
      </c>
      <c r="AG923" t="s">
        <v>77</v>
      </c>
      <c r="AH923">
        <v>27</v>
      </c>
      <c r="AI923" t="s">
        <v>62</v>
      </c>
      <c r="AK923">
        <v>9372555621</v>
      </c>
      <c r="AL923" t="s">
        <v>3447</v>
      </c>
      <c r="AM923" t="s">
        <v>3448</v>
      </c>
      <c r="AN923" t="s">
        <v>137</v>
      </c>
      <c r="AO923" t="s">
        <v>79</v>
      </c>
      <c r="AP923">
        <v>27</v>
      </c>
      <c r="AQ923" t="s">
        <v>62</v>
      </c>
      <c r="AR923" t="s">
        <v>3449</v>
      </c>
      <c r="AU923" s="2">
        <v>1</v>
      </c>
      <c r="AV923">
        <v>0</v>
      </c>
      <c r="AW923" t="s">
        <v>81</v>
      </c>
      <c r="AY923" s="2">
        <v>45436.598923611113</v>
      </c>
      <c r="BA923" t="s">
        <v>79</v>
      </c>
      <c r="BB923" t="s">
        <v>82</v>
      </c>
      <c r="BC923" t="s">
        <v>83</v>
      </c>
      <c r="BD923">
        <v>9372555621</v>
      </c>
      <c r="BE923">
        <v>26</v>
      </c>
    </row>
    <row r="924" spans="1:57" x14ac:dyDescent="0.35">
      <c r="A924" t="s">
        <v>57</v>
      </c>
      <c r="B924" t="s">
        <v>58</v>
      </c>
      <c r="C924" t="s">
        <v>59</v>
      </c>
      <c r="D924" t="s">
        <v>60</v>
      </c>
      <c r="E924" t="s">
        <v>61</v>
      </c>
      <c r="F924" t="s">
        <v>62</v>
      </c>
      <c r="G924">
        <v>6922201</v>
      </c>
      <c r="H924" t="s">
        <v>63</v>
      </c>
      <c r="I924" t="s">
        <v>64</v>
      </c>
      <c r="J924" t="s">
        <v>65</v>
      </c>
      <c r="K924" t="s">
        <v>1827</v>
      </c>
      <c r="L924" t="s">
        <v>1828</v>
      </c>
      <c r="M924" t="s">
        <v>64</v>
      </c>
      <c r="N924" t="s">
        <v>1829</v>
      </c>
      <c r="O924" t="s">
        <v>1830</v>
      </c>
      <c r="P924" t="s">
        <v>64</v>
      </c>
      <c r="Q924" s="3">
        <v>692220100356</v>
      </c>
      <c r="R924">
        <v>40007802186</v>
      </c>
      <c r="S924" t="s">
        <v>3450</v>
      </c>
      <c r="T924" t="s">
        <v>64</v>
      </c>
      <c r="U924" t="s">
        <v>101</v>
      </c>
      <c r="V924" t="s">
        <v>127</v>
      </c>
      <c r="W924" t="s">
        <v>309</v>
      </c>
      <c r="X924">
        <v>19.0793602</v>
      </c>
      <c r="Y924">
        <v>72.9038544</v>
      </c>
      <c r="Z924" t="s">
        <v>3406</v>
      </c>
      <c r="AA924" t="s">
        <v>1836</v>
      </c>
      <c r="AB924" t="s">
        <v>61</v>
      </c>
      <c r="AC924">
        <v>400077</v>
      </c>
      <c r="AD924" t="s">
        <v>61</v>
      </c>
      <c r="AE924" t="s">
        <v>61</v>
      </c>
      <c r="AF924" t="s">
        <v>76</v>
      </c>
      <c r="AG924" t="s">
        <v>77</v>
      </c>
      <c r="AH924">
        <v>27</v>
      </c>
      <c r="AI924" t="s">
        <v>62</v>
      </c>
      <c r="AK924">
        <v>9833922376</v>
      </c>
      <c r="AL924" t="s">
        <v>3451</v>
      </c>
      <c r="AM924" t="s">
        <v>3452</v>
      </c>
      <c r="AN924" t="s">
        <v>137</v>
      </c>
      <c r="AO924" t="s">
        <v>79</v>
      </c>
      <c r="AP924">
        <v>27</v>
      </c>
      <c r="AQ924" t="s">
        <v>62</v>
      </c>
      <c r="AR924" t="s">
        <v>3453</v>
      </c>
      <c r="AU924" s="2">
        <v>1</v>
      </c>
      <c r="AV924">
        <v>0</v>
      </c>
      <c r="AW924" t="s">
        <v>81</v>
      </c>
      <c r="AY924" s="2">
        <v>45283.517060185193</v>
      </c>
      <c r="BA924" t="s">
        <v>79</v>
      </c>
      <c r="BC924" t="s">
        <v>83</v>
      </c>
      <c r="BD924">
        <v>9833922376</v>
      </c>
      <c r="BE924">
        <v>26</v>
      </c>
    </row>
    <row r="925" spans="1:57" x14ac:dyDescent="0.35">
      <c r="A925" t="s">
        <v>57</v>
      </c>
      <c r="B925" t="s">
        <v>58</v>
      </c>
      <c r="C925" t="s">
        <v>59</v>
      </c>
      <c r="D925" t="s">
        <v>60</v>
      </c>
      <c r="E925" t="s">
        <v>61</v>
      </c>
      <c r="F925" t="s">
        <v>62</v>
      </c>
      <c r="G925">
        <v>6922201</v>
      </c>
      <c r="H925" t="s">
        <v>63</v>
      </c>
      <c r="I925" t="s">
        <v>64</v>
      </c>
      <c r="J925" t="s">
        <v>65</v>
      </c>
      <c r="K925" t="s">
        <v>1827</v>
      </c>
      <c r="L925" t="s">
        <v>1828</v>
      </c>
      <c r="M925" t="s">
        <v>64</v>
      </c>
      <c r="N925" t="s">
        <v>1829</v>
      </c>
      <c r="O925" t="s">
        <v>1830</v>
      </c>
      <c r="P925" t="s">
        <v>64</v>
      </c>
      <c r="Q925" s="3">
        <v>692220100357</v>
      </c>
      <c r="R925">
        <v>40007802187</v>
      </c>
      <c r="S925" t="s">
        <v>3454</v>
      </c>
      <c r="T925" t="s">
        <v>64</v>
      </c>
      <c r="U925" t="s">
        <v>101</v>
      </c>
      <c r="V925" t="s">
        <v>127</v>
      </c>
      <c r="W925" t="s">
        <v>1422</v>
      </c>
      <c r="X925">
        <v>19.0789045</v>
      </c>
      <c r="Y925">
        <v>72.905828200000002</v>
      </c>
      <c r="Z925" t="s">
        <v>3455</v>
      </c>
      <c r="AA925" t="s">
        <v>1728</v>
      </c>
      <c r="AB925" t="s">
        <v>61</v>
      </c>
      <c r="AC925">
        <v>400077</v>
      </c>
      <c r="AD925" t="s">
        <v>61</v>
      </c>
      <c r="AE925" t="s">
        <v>61</v>
      </c>
      <c r="AF925" t="s">
        <v>76</v>
      </c>
      <c r="AG925" t="s">
        <v>77</v>
      </c>
      <c r="AH925">
        <v>27</v>
      </c>
      <c r="AI925" t="s">
        <v>62</v>
      </c>
      <c r="AK925">
        <v>9221022162</v>
      </c>
      <c r="AL925" t="s">
        <v>3456</v>
      </c>
      <c r="AM925" t="s">
        <v>3457</v>
      </c>
      <c r="AN925" t="s">
        <v>137</v>
      </c>
      <c r="AO925" t="s">
        <v>79</v>
      </c>
      <c r="AP925">
        <v>27</v>
      </c>
      <c r="AQ925" t="s">
        <v>62</v>
      </c>
      <c r="AR925" t="s">
        <v>3458</v>
      </c>
      <c r="AU925" s="2">
        <v>1</v>
      </c>
      <c r="AV925">
        <v>0</v>
      </c>
      <c r="AW925" t="s">
        <v>81</v>
      </c>
      <c r="AY925" s="2">
        <v>45356.127175925933</v>
      </c>
      <c r="BA925" t="s">
        <v>79</v>
      </c>
      <c r="BB925" t="s">
        <v>82</v>
      </c>
      <c r="BC925" t="s">
        <v>83</v>
      </c>
      <c r="BD925">
        <v>9221022162</v>
      </c>
      <c r="BE925">
        <v>26</v>
      </c>
    </row>
    <row r="926" spans="1:57" x14ac:dyDescent="0.35">
      <c r="A926" t="s">
        <v>57</v>
      </c>
      <c r="B926" t="s">
        <v>58</v>
      </c>
      <c r="C926" t="s">
        <v>59</v>
      </c>
      <c r="D926" t="s">
        <v>60</v>
      </c>
      <c r="E926" t="s">
        <v>61</v>
      </c>
      <c r="F926" t="s">
        <v>62</v>
      </c>
      <c r="G926">
        <v>6922201</v>
      </c>
      <c r="H926" t="s">
        <v>63</v>
      </c>
      <c r="I926" t="s">
        <v>64</v>
      </c>
      <c r="J926" t="s">
        <v>65</v>
      </c>
      <c r="K926" t="s">
        <v>1827</v>
      </c>
      <c r="L926" t="s">
        <v>1828</v>
      </c>
      <c r="M926" t="s">
        <v>64</v>
      </c>
      <c r="N926" t="s">
        <v>1829</v>
      </c>
      <c r="O926" t="s">
        <v>1830</v>
      </c>
      <c r="P926" t="s">
        <v>64</v>
      </c>
      <c r="Q926" s="3">
        <v>692220100358</v>
      </c>
      <c r="R926">
        <v>40007802188</v>
      </c>
      <c r="S926" t="s">
        <v>3459</v>
      </c>
      <c r="T926" t="s">
        <v>64</v>
      </c>
      <c r="U926" t="s">
        <v>101</v>
      </c>
      <c r="V926" t="s">
        <v>127</v>
      </c>
      <c r="W926" t="s">
        <v>1422</v>
      </c>
      <c r="X926">
        <v>19.0791468</v>
      </c>
      <c r="Y926">
        <v>72.907851500000007</v>
      </c>
      <c r="Z926" t="s">
        <v>1728</v>
      </c>
      <c r="AA926" t="s">
        <v>1836</v>
      </c>
      <c r="AB926" t="s">
        <v>61</v>
      </c>
      <c r="AC926">
        <v>400077</v>
      </c>
      <c r="AD926" t="s">
        <v>61</v>
      </c>
      <c r="AE926" t="s">
        <v>61</v>
      </c>
      <c r="AF926" t="s">
        <v>76</v>
      </c>
      <c r="AG926" t="s">
        <v>77</v>
      </c>
      <c r="AH926">
        <v>27</v>
      </c>
      <c r="AI926" t="s">
        <v>62</v>
      </c>
      <c r="AK926">
        <v>8104634414</v>
      </c>
      <c r="AL926" t="s">
        <v>3460</v>
      </c>
      <c r="AM926" t="s">
        <v>3461</v>
      </c>
      <c r="AN926" t="s">
        <v>137</v>
      </c>
      <c r="AO926" t="s">
        <v>79</v>
      </c>
      <c r="AP926">
        <v>27</v>
      </c>
      <c r="AQ926" t="s">
        <v>62</v>
      </c>
      <c r="AR926" t="s">
        <v>3462</v>
      </c>
      <c r="AU926" s="2">
        <v>1</v>
      </c>
      <c r="AV926">
        <v>0</v>
      </c>
      <c r="AW926" t="s">
        <v>81</v>
      </c>
      <c r="AY926" s="2">
        <v>45356.127175925933</v>
      </c>
      <c r="BA926" t="s">
        <v>79</v>
      </c>
      <c r="BB926" t="s">
        <v>82</v>
      </c>
      <c r="BC926" t="s">
        <v>83</v>
      </c>
      <c r="BD926">
        <v>8104634414</v>
      </c>
      <c r="BE926">
        <v>26</v>
      </c>
    </row>
    <row r="927" spans="1:57" x14ac:dyDescent="0.35">
      <c r="A927" t="s">
        <v>57</v>
      </c>
      <c r="B927" t="s">
        <v>58</v>
      </c>
      <c r="C927" t="s">
        <v>59</v>
      </c>
      <c r="D927" t="s">
        <v>60</v>
      </c>
      <c r="E927" t="s">
        <v>61</v>
      </c>
      <c r="F927" t="s">
        <v>62</v>
      </c>
      <c r="G927">
        <v>6922201</v>
      </c>
      <c r="H927" t="s">
        <v>63</v>
      </c>
      <c r="I927" t="s">
        <v>64</v>
      </c>
      <c r="J927" t="s">
        <v>65</v>
      </c>
      <c r="K927" t="s">
        <v>1827</v>
      </c>
      <c r="L927" t="s">
        <v>1828</v>
      </c>
      <c r="M927" t="s">
        <v>64</v>
      </c>
      <c r="N927" t="s">
        <v>1829</v>
      </c>
      <c r="O927" t="s">
        <v>1830</v>
      </c>
      <c r="P927" t="s">
        <v>64</v>
      </c>
      <c r="Q927" s="3">
        <v>692220100361</v>
      </c>
      <c r="R927">
        <v>40007802196</v>
      </c>
      <c r="S927" t="s">
        <v>3463</v>
      </c>
      <c r="T927" t="s">
        <v>64</v>
      </c>
      <c r="U927" t="s">
        <v>101</v>
      </c>
      <c r="V927" t="s">
        <v>102</v>
      </c>
      <c r="W927" t="s">
        <v>985</v>
      </c>
      <c r="X927">
        <v>19.075078300000001</v>
      </c>
      <c r="Y927">
        <v>72.905663300000001</v>
      </c>
      <c r="Z927" t="s">
        <v>3464</v>
      </c>
      <c r="AA927" t="s">
        <v>1728</v>
      </c>
      <c r="AB927" t="s">
        <v>61</v>
      </c>
      <c r="AC927">
        <v>400077</v>
      </c>
      <c r="AD927" t="s">
        <v>61</v>
      </c>
      <c r="AE927" t="s">
        <v>61</v>
      </c>
      <c r="AF927" t="s">
        <v>76</v>
      </c>
      <c r="AG927" t="s">
        <v>77</v>
      </c>
      <c r="AH927">
        <v>27</v>
      </c>
      <c r="AI927" t="s">
        <v>62</v>
      </c>
      <c r="AK927">
        <v>9920992251</v>
      </c>
      <c r="AL927" t="s">
        <v>3465</v>
      </c>
      <c r="AM927" t="s">
        <v>3466</v>
      </c>
      <c r="AN927" t="s">
        <v>137</v>
      </c>
      <c r="AO927" t="s">
        <v>79</v>
      </c>
      <c r="AP927">
        <v>27</v>
      </c>
      <c r="AQ927" t="s">
        <v>62</v>
      </c>
      <c r="AR927" t="s">
        <v>3467</v>
      </c>
      <c r="AU927" s="2">
        <v>1</v>
      </c>
      <c r="AV927">
        <v>0</v>
      </c>
      <c r="AW927" t="s">
        <v>81</v>
      </c>
      <c r="AY927" s="2">
        <v>45253.494837962957</v>
      </c>
      <c r="BA927" t="s">
        <v>79</v>
      </c>
      <c r="BC927" t="s">
        <v>83</v>
      </c>
      <c r="BD927">
        <v>9920992251</v>
      </c>
      <c r="BE927">
        <v>26</v>
      </c>
    </row>
    <row r="928" spans="1:57" x14ac:dyDescent="0.35">
      <c r="A928" t="s">
        <v>57</v>
      </c>
      <c r="B928" t="s">
        <v>58</v>
      </c>
      <c r="C928" t="s">
        <v>59</v>
      </c>
      <c r="D928" t="s">
        <v>60</v>
      </c>
      <c r="E928" t="s">
        <v>61</v>
      </c>
      <c r="F928" t="s">
        <v>62</v>
      </c>
      <c r="G928">
        <v>6922201</v>
      </c>
      <c r="H928" t="s">
        <v>63</v>
      </c>
      <c r="I928" t="s">
        <v>64</v>
      </c>
      <c r="J928" t="s">
        <v>65</v>
      </c>
      <c r="K928" t="s">
        <v>1827</v>
      </c>
      <c r="L928" t="s">
        <v>1828</v>
      </c>
      <c r="M928" t="s">
        <v>64</v>
      </c>
      <c r="N928" t="s">
        <v>1829</v>
      </c>
      <c r="O928" t="s">
        <v>1830</v>
      </c>
      <c r="P928" t="s">
        <v>64</v>
      </c>
      <c r="Q928" s="3">
        <v>692220100362</v>
      </c>
      <c r="R928">
        <v>40007802197</v>
      </c>
      <c r="S928" t="s">
        <v>3468</v>
      </c>
      <c r="T928" t="s">
        <v>64</v>
      </c>
      <c r="U928" t="s">
        <v>101</v>
      </c>
      <c r="V928" t="s">
        <v>127</v>
      </c>
      <c r="W928" t="s">
        <v>1422</v>
      </c>
      <c r="X928">
        <v>19.077067499999998</v>
      </c>
      <c r="Y928">
        <v>72.905461900000006</v>
      </c>
      <c r="Z928" t="s">
        <v>3469</v>
      </c>
      <c r="AA928" t="s">
        <v>3470</v>
      </c>
      <c r="AB928" t="s">
        <v>61</v>
      </c>
      <c r="AC928">
        <v>400077</v>
      </c>
      <c r="AD928" t="s">
        <v>61</v>
      </c>
      <c r="AE928" t="s">
        <v>61</v>
      </c>
      <c r="AF928" t="s">
        <v>76</v>
      </c>
      <c r="AG928" t="s">
        <v>77</v>
      </c>
      <c r="AH928">
        <v>27</v>
      </c>
      <c r="AI928" t="s">
        <v>62</v>
      </c>
      <c r="AK928">
        <v>9820600568</v>
      </c>
      <c r="AL928" t="s">
        <v>3471</v>
      </c>
      <c r="AM928" t="s">
        <v>3472</v>
      </c>
      <c r="AN928" t="s">
        <v>137</v>
      </c>
      <c r="AO928" t="s">
        <v>79</v>
      </c>
      <c r="AP928">
        <v>27</v>
      </c>
      <c r="AQ928" t="s">
        <v>62</v>
      </c>
      <c r="AR928" t="s">
        <v>3473</v>
      </c>
      <c r="AU928" s="2">
        <v>1</v>
      </c>
      <c r="AV928">
        <v>0</v>
      </c>
      <c r="AW928" t="s">
        <v>81</v>
      </c>
      <c r="AY928" s="2">
        <v>45503.563483796293</v>
      </c>
      <c r="BA928" t="s">
        <v>79</v>
      </c>
      <c r="BB928" t="s">
        <v>82</v>
      </c>
      <c r="BC928" t="s">
        <v>83</v>
      </c>
      <c r="BD928">
        <v>9820600568</v>
      </c>
      <c r="BE928">
        <v>26</v>
      </c>
    </row>
    <row r="929" spans="1:57" x14ac:dyDescent="0.35">
      <c r="A929" t="s">
        <v>57</v>
      </c>
      <c r="B929" t="s">
        <v>58</v>
      </c>
      <c r="C929" t="s">
        <v>59</v>
      </c>
      <c r="D929" t="s">
        <v>60</v>
      </c>
      <c r="E929" t="s">
        <v>61</v>
      </c>
      <c r="F929" t="s">
        <v>62</v>
      </c>
      <c r="G929">
        <v>6922201</v>
      </c>
      <c r="H929" t="s">
        <v>63</v>
      </c>
      <c r="I929" t="s">
        <v>64</v>
      </c>
      <c r="J929" t="s">
        <v>65</v>
      </c>
      <c r="K929" t="s">
        <v>1827</v>
      </c>
      <c r="L929" t="s">
        <v>1828</v>
      </c>
      <c r="M929" t="s">
        <v>64</v>
      </c>
      <c r="N929" t="s">
        <v>1829</v>
      </c>
      <c r="O929" t="s">
        <v>1830</v>
      </c>
      <c r="P929" t="s">
        <v>64</v>
      </c>
      <c r="Q929" s="3">
        <v>692220100363</v>
      </c>
      <c r="R929">
        <v>40007802198</v>
      </c>
      <c r="S929" t="s">
        <v>3474</v>
      </c>
      <c r="T929" t="s">
        <v>64</v>
      </c>
      <c r="U929" t="s">
        <v>101</v>
      </c>
      <c r="V929" t="s">
        <v>127</v>
      </c>
      <c r="W929" t="s">
        <v>309</v>
      </c>
      <c r="X929">
        <v>19.080096600000001</v>
      </c>
      <c r="Y929">
        <v>72.906227700000002</v>
      </c>
      <c r="Z929" t="s">
        <v>3475</v>
      </c>
      <c r="AA929" t="s">
        <v>1728</v>
      </c>
      <c r="AB929" t="s">
        <v>61</v>
      </c>
      <c r="AC929">
        <v>400077</v>
      </c>
      <c r="AD929" t="s">
        <v>61</v>
      </c>
      <c r="AE929" t="s">
        <v>61</v>
      </c>
      <c r="AF929" t="s">
        <v>76</v>
      </c>
      <c r="AG929" t="s">
        <v>77</v>
      </c>
      <c r="AH929">
        <v>27</v>
      </c>
      <c r="AI929" t="s">
        <v>62</v>
      </c>
      <c r="AK929">
        <v>9819704830</v>
      </c>
      <c r="AN929" t="s">
        <v>78</v>
      </c>
      <c r="AO929" t="s">
        <v>79</v>
      </c>
      <c r="AP929">
        <v>27</v>
      </c>
      <c r="AQ929" t="s">
        <v>62</v>
      </c>
      <c r="AR929" t="s">
        <v>3476</v>
      </c>
      <c r="AU929" s="2">
        <v>1</v>
      </c>
      <c r="AV929">
        <v>0</v>
      </c>
      <c r="AW929" t="s">
        <v>81</v>
      </c>
      <c r="AY929" s="2">
        <v>45275.555578703701</v>
      </c>
      <c r="BA929" t="s">
        <v>79</v>
      </c>
      <c r="BC929" t="s">
        <v>83</v>
      </c>
      <c r="BD929">
        <v>9819704830</v>
      </c>
      <c r="BE929">
        <v>26</v>
      </c>
    </row>
    <row r="930" spans="1:57" x14ac:dyDescent="0.35">
      <c r="A930" t="s">
        <v>57</v>
      </c>
      <c r="B930" t="s">
        <v>58</v>
      </c>
      <c r="C930" t="s">
        <v>59</v>
      </c>
      <c r="D930" t="s">
        <v>60</v>
      </c>
      <c r="E930" t="s">
        <v>61</v>
      </c>
      <c r="F930" t="s">
        <v>62</v>
      </c>
      <c r="G930">
        <v>6922201</v>
      </c>
      <c r="H930" t="s">
        <v>63</v>
      </c>
      <c r="I930" t="s">
        <v>64</v>
      </c>
      <c r="J930" t="s">
        <v>65</v>
      </c>
      <c r="K930" t="s">
        <v>1827</v>
      </c>
      <c r="L930" t="s">
        <v>1828</v>
      </c>
      <c r="M930" t="s">
        <v>64</v>
      </c>
      <c r="N930" t="s">
        <v>1829</v>
      </c>
      <c r="O930" t="s">
        <v>1830</v>
      </c>
      <c r="P930" t="s">
        <v>64</v>
      </c>
      <c r="Q930" s="3">
        <v>692220102697</v>
      </c>
      <c r="R930">
        <v>40007900237</v>
      </c>
      <c r="S930" t="s">
        <v>3477</v>
      </c>
      <c r="T930" t="s">
        <v>64</v>
      </c>
      <c r="U930" t="s">
        <v>71</v>
      </c>
      <c r="V930" t="s">
        <v>72</v>
      </c>
      <c r="W930" t="s">
        <v>181</v>
      </c>
      <c r="X930">
        <v>19.080397000000001</v>
      </c>
      <c r="Y930">
        <v>72.904398</v>
      </c>
      <c r="Z930" t="s">
        <v>3478</v>
      </c>
      <c r="AA930" t="s">
        <v>3479</v>
      </c>
      <c r="AB930" t="s">
        <v>463</v>
      </c>
      <c r="AC930">
        <v>400077</v>
      </c>
      <c r="AD930" t="s">
        <v>61</v>
      </c>
      <c r="AE930" t="s">
        <v>61</v>
      </c>
      <c r="AF930" t="s">
        <v>76</v>
      </c>
      <c r="AG930" t="s">
        <v>77</v>
      </c>
      <c r="AH930">
        <v>27</v>
      </c>
      <c r="AI930" t="s">
        <v>62</v>
      </c>
      <c r="AJ930" t="s">
        <v>3480</v>
      </c>
      <c r="AK930">
        <v>9833751416</v>
      </c>
      <c r="AN930" t="s">
        <v>78</v>
      </c>
      <c r="AO930" t="s">
        <v>79</v>
      </c>
      <c r="AP930">
        <v>27</v>
      </c>
      <c r="AQ930" t="s">
        <v>62</v>
      </c>
      <c r="AV930">
        <v>0</v>
      </c>
      <c r="AW930" t="s">
        <v>81</v>
      </c>
      <c r="AX930" s="2">
        <v>45456</v>
      </c>
      <c r="AY930" s="2">
        <v>45464.618854166663</v>
      </c>
      <c r="BA930" t="s">
        <v>79</v>
      </c>
      <c r="BB930" t="s">
        <v>82</v>
      </c>
      <c r="BC930" t="s">
        <v>83</v>
      </c>
      <c r="BD930">
        <v>9833751416</v>
      </c>
      <c r="BE930">
        <v>26</v>
      </c>
    </row>
    <row r="931" spans="1:57" x14ac:dyDescent="0.35">
      <c r="A931" t="s">
        <v>57</v>
      </c>
      <c r="B931" t="s">
        <v>58</v>
      </c>
      <c r="C931" t="s">
        <v>59</v>
      </c>
      <c r="D931" t="s">
        <v>60</v>
      </c>
      <c r="E931" t="s">
        <v>61</v>
      </c>
      <c r="F931" t="s">
        <v>62</v>
      </c>
      <c r="G931">
        <v>6922201</v>
      </c>
      <c r="H931" t="s">
        <v>63</v>
      </c>
      <c r="I931" t="s">
        <v>64</v>
      </c>
      <c r="J931" t="s">
        <v>65</v>
      </c>
      <c r="K931" t="s">
        <v>1827</v>
      </c>
      <c r="L931" t="s">
        <v>1828</v>
      </c>
      <c r="M931" t="s">
        <v>64</v>
      </c>
      <c r="N931" t="s">
        <v>1856</v>
      </c>
      <c r="O931" t="s">
        <v>1857</v>
      </c>
      <c r="P931" t="s">
        <v>64</v>
      </c>
      <c r="Q931" s="3">
        <v>692220100354</v>
      </c>
      <c r="R931">
        <v>40007802184</v>
      </c>
      <c r="S931" t="s">
        <v>3481</v>
      </c>
      <c r="T931" t="s">
        <v>64</v>
      </c>
      <c r="U931" t="s">
        <v>101</v>
      </c>
      <c r="V931" t="s">
        <v>127</v>
      </c>
      <c r="W931" t="s">
        <v>309</v>
      </c>
      <c r="X931">
        <v>19.079838800000001</v>
      </c>
      <c r="Y931">
        <v>72.903790700000002</v>
      </c>
      <c r="Z931" t="s">
        <v>3482</v>
      </c>
      <c r="AA931" t="s">
        <v>1836</v>
      </c>
      <c r="AB931" t="s">
        <v>61</v>
      </c>
      <c r="AC931">
        <v>400077</v>
      </c>
      <c r="AD931" t="s">
        <v>61</v>
      </c>
      <c r="AE931" t="s">
        <v>61</v>
      </c>
      <c r="AF931" t="s">
        <v>76</v>
      </c>
      <c r="AG931" t="s">
        <v>77</v>
      </c>
      <c r="AH931">
        <v>27</v>
      </c>
      <c r="AI931" t="s">
        <v>62</v>
      </c>
      <c r="AK931">
        <v>8369673861</v>
      </c>
      <c r="AL931" t="s">
        <v>3483</v>
      </c>
      <c r="AM931" t="s">
        <v>3484</v>
      </c>
      <c r="AN931" t="s">
        <v>137</v>
      </c>
      <c r="AO931" t="s">
        <v>79</v>
      </c>
      <c r="AP931">
        <v>27</v>
      </c>
      <c r="AQ931" t="s">
        <v>62</v>
      </c>
      <c r="AR931" t="s">
        <v>3485</v>
      </c>
      <c r="AU931" s="2">
        <v>1</v>
      </c>
      <c r="AV931">
        <v>0</v>
      </c>
      <c r="AW931" t="s">
        <v>81</v>
      </c>
      <c r="AY931" s="2">
        <v>45436.575983796298</v>
      </c>
      <c r="BA931" t="s">
        <v>79</v>
      </c>
      <c r="BC931" t="s">
        <v>83</v>
      </c>
      <c r="BD931">
        <v>8369673861</v>
      </c>
      <c r="BE931">
        <v>26</v>
      </c>
    </row>
    <row r="932" spans="1:57" x14ac:dyDescent="0.35">
      <c r="A932" t="s">
        <v>57</v>
      </c>
      <c r="B932" t="s">
        <v>58</v>
      </c>
      <c r="C932" t="s">
        <v>59</v>
      </c>
      <c r="D932" t="s">
        <v>60</v>
      </c>
      <c r="E932" t="s">
        <v>61</v>
      </c>
      <c r="F932" t="s">
        <v>62</v>
      </c>
      <c r="G932">
        <v>6922201</v>
      </c>
      <c r="H932" t="s">
        <v>63</v>
      </c>
      <c r="I932" t="s">
        <v>64</v>
      </c>
      <c r="J932" t="s">
        <v>65</v>
      </c>
      <c r="K932" t="s">
        <v>1827</v>
      </c>
      <c r="L932" t="s">
        <v>1828</v>
      </c>
      <c r="M932" t="s">
        <v>64</v>
      </c>
      <c r="N932" t="s">
        <v>1879</v>
      </c>
      <c r="O932" t="s">
        <v>1880</v>
      </c>
      <c r="P932" t="s">
        <v>64</v>
      </c>
      <c r="Q932" s="3">
        <v>692220100328</v>
      </c>
      <c r="R932">
        <v>40007803528</v>
      </c>
      <c r="S932" t="s">
        <v>3486</v>
      </c>
      <c r="T932" t="s">
        <v>64</v>
      </c>
      <c r="U932" t="s">
        <v>71</v>
      </c>
      <c r="V932" t="s">
        <v>72</v>
      </c>
      <c r="W932" t="s">
        <v>181</v>
      </c>
      <c r="X932">
        <v>19.082948999999999</v>
      </c>
      <c r="Y932">
        <v>72.901329000000004</v>
      </c>
      <c r="Z932" t="s">
        <v>3487</v>
      </c>
      <c r="AA932" t="s">
        <v>3488</v>
      </c>
      <c r="AB932" t="s">
        <v>3489</v>
      </c>
      <c r="AC932">
        <v>400079</v>
      </c>
      <c r="AD932" t="s">
        <v>61</v>
      </c>
      <c r="AE932" t="s">
        <v>61</v>
      </c>
      <c r="AF932" t="s">
        <v>76</v>
      </c>
      <c r="AG932" t="s">
        <v>77</v>
      </c>
      <c r="AH932">
        <v>27</v>
      </c>
      <c r="AI932" t="s">
        <v>62</v>
      </c>
      <c r="AK932">
        <v>9619409388</v>
      </c>
      <c r="AN932" t="s">
        <v>78</v>
      </c>
      <c r="AO932" t="s">
        <v>79</v>
      </c>
      <c r="AP932">
        <v>27</v>
      </c>
      <c r="AQ932" t="s">
        <v>62</v>
      </c>
      <c r="AV932">
        <v>0</v>
      </c>
      <c r="AW932" t="s">
        <v>81</v>
      </c>
      <c r="AY932" s="2">
        <v>45048.602476851847</v>
      </c>
      <c r="BA932" t="s">
        <v>79</v>
      </c>
      <c r="BC932" t="s">
        <v>83</v>
      </c>
      <c r="BD932">
        <v>9619409388</v>
      </c>
      <c r="BE932">
        <v>26</v>
      </c>
    </row>
    <row r="933" spans="1:57" x14ac:dyDescent="0.35">
      <c r="A933" t="s">
        <v>57</v>
      </c>
      <c r="B933" t="s">
        <v>58</v>
      </c>
      <c r="C933" t="s">
        <v>59</v>
      </c>
      <c r="D933" t="s">
        <v>60</v>
      </c>
      <c r="E933" t="s">
        <v>61</v>
      </c>
      <c r="F933" t="s">
        <v>62</v>
      </c>
      <c r="G933">
        <v>6922201</v>
      </c>
      <c r="H933" t="s">
        <v>63</v>
      </c>
      <c r="I933" t="s">
        <v>64</v>
      </c>
      <c r="J933" t="s">
        <v>65</v>
      </c>
      <c r="K933" t="s">
        <v>185</v>
      </c>
      <c r="L933" t="s">
        <v>186</v>
      </c>
      <c r="M933" t="s">
        <v>64</v>
      </c>
      <c r="N933" t="s">
        <v>562</v>
      </c>
      <c r="O933" t="s">
        <v>563</v>
      </c>
      <c r="P933" t="s">
        <v>64</v>
      </c>
      <c r="Q933" s="3">
        <v>692220101205</v>
      </c>
      <c r="R933">
        <v>40007900116</v>
      </c>
      <c r="S933" t="s">
        <v>3490</v>
      </c>
      <c r="T933" t="s">
        <v>64</v>
      </c>
      <c r="U933" t="s">
        <v>71</v>
      </c>
      <c r="V933" t="s">
        <v>72</v>
      </c>
      <c r="W933" t="s">
        <v>85</v>
      </c>
      <c r="X933">
        <v>19.126567999999999</v>
      </c>
      <c r="Y933">
        <v>72.928347000000002</v>
      </c>
      <c r="Z933" t="s">
        <v>1372</v>
      </c>
      <c r="AA933" t="s">
        <v>2780</v>
      </c>
      <c r="AB933" t="s">
        <v>463</v>
      </c>
      <c r="AC933">
        <v>400077</v>
      </c>
      <c r="AD933" t="s">
        <v>61</v>
      </c>
      <c r="AE933" t="s">
        <v>61</v>
      </c>
      <c r="AF933" t="s">
        <v>76</v>
      </c>
      <c r="AG933" t="s">
        <v>77</v>
      </c>
      <c r="AH933">
        <v>27</v>
      </c>
      <c r="AI933" t="s">
        <v>62</v>
      </c>
      <c r="AJ933" t="s">
        <v>3491</v>
      </c>
      <c r="AK933">
        <v>9167414417</v>
      </c>
      <c r="AN933" t="s">
        <v>78</v>
      </c>
      <c r="AO933" t="s">
        <v>79</v>
      </c>
      <c r="AP933">
        <v>27</v>
      </c>
      <c r="AQ933" t="s">
        <v>62</v>
      </c>
      <c r="AV933">
        <v>0</v>
      </c>
      <c r="AW933" t="s">
        <v>81</v>
      </c>
      <c r="AX933" s="2">
        <v>45101</v>
      </c>
      <c r="AY933" s="2">
        <v>45639.631944444453</v>
      </c>
      <c r="BA933" t="s">
        <v>79</v>
      </c>
      <c r="BB933" t="s">
        <v>82</v>
      </c>
      <c r="BC933" t="s">
        <v>83</v>
      </c>
      <c r="BD933">
        <v>9167414417</v>
      </c>
      <c r="BE933">
        <v>27</v>
      </c>
    </row>
    <row r="934" spans="1:57" x14ac:dyDescent="0.35">
      <c r="A934" t="s">
        <v>57</v>
      </c>
      <c r="B934" t="s">
        <v>58</v>
      </c>
      <c r="C934" t="s">
        <v>59</v>
      </c>
      <c r="D934" t="s">
        <v>60</v>
      </c>
      <c r="E934" t="s">
        <v>61</v>
      </c>
      <c r="F934" t="s">
        <v>62</v>
      </c>
      <c r="G934">
        <v>6922201</v>
      </c>
      <c r="H934" t="s">
        <v>63</v>
      </c>
      <c r="I934" t="s">
        <v>64</v>
      </c>
      <c r="J934" t="s">
        <v>65</v>
      </c>
      <c r="K934" t="s">
        <v>185</v>
      </c>
      <c r="L934" t="s">
        <v>186</v>
      </c>
      <c r="M934" t="s">
        <v>64</v>
      </c>
      <c r="N934" t="s">
        <v>1177</v>
      </c>
      <c r="O934" t="s">
        <v>1178</v>
      </c>
      <c r="P934" t="s">
        <v>64</v>
      </c>
      <c r="Q934" s="3">
        <v>692220100883</v>
      </c>
      <c r="R934">
        <v>40007802841</v>
      </c>
      <c r="S934" t="s">
        <v>3492</v>
      </c>
      <c r="T934" t="s">
        <v>64</v>
      </c>
      <c r="U934" t="s">
        <v>101</v>
      </c>
      <c r="V934" t="s">
        <v>102</v>
      </c>
      <c r="W934" t="s">
        <v>985</v>
      </c>
      <c r="X934">
        <v>19.126526599999998</v>
      </c>
      <c r="Y934">
        <v>72.928600799999998</v>
      </c>
      <c r="Z934" t="s">
        <v>3493</v>
      </c>
      <c r="AA934" t="s">
        <v>3494</v>
      </c>
      <c r="AC934">
        <v>400079</v>
      </c>
      <c r="AD934" t="s">
        <v>61</v>
      </c>
      <c r="AE934" t="s">
        <v>61</v>
      </c>
      <c r="AF934" t="s">
        <v>76</v>
      </c>
      <c r="AG934" t="s">
        <v>77</v>
      </c>
      <c r="AH934">
        <v>27</v>
      </c>
      <c r="AI934" t="s">
        <v>62</v>
      </c>
      <c r="AK934">
        <v>9867020568</v>
      </c>
      <c r="AN934" t="s">
        <v>78</v>
      </c>
      <c r="AO934" t="s">
        <v>79</v>
      </c>
      <c r="AP934">
        <v>27</v>
      </c>
      <c r="AQ934" t="s">
        <v>62</v>
      </c>
      <c r="AR934" t="s">
        <v>3495</v>
      </c>
      <c r="AU934" s="2">
        <v>1</v>
      </c>
      <c r="AV934">
        <v>0</v>
      </c>
      <c r="AW934" t="s">
        <v>81</v>
      </c>
      <c r="AY934" s="2">
        <v>45048.663611111107</v>
      </c>
      <c r="BA934" t="s">
        <v>79</v>
      </c>
      <c r="BC934" t="s">
        <v>83</v>
      </c>
      <c r="BD934">
        <v>9867020568</v>
      </c>
      <c r="BE934">
        <v>27</v>
      </c>
    </row>
    <row r="935" spans="1:57" x14ac:dyDescent="0.35">
      <c r="A935" t="s">
        <v>57</v>
      </c>
      <c r="B935" t="s">
        <v>58</v>
      </c>
      <c r="C935" t="s">
        <v>59</v>
      </c>
      <c r="D935" t="s">
        <v>60</v>
      </c>
      <c r="E935" t="s">
        <v>61</v>
      </c>
      <c r="F935" t="s">
        <v>62</v>
      </c>
      <c r="G935">
        <v>6922201</v>
      </c>
      <c r="H935" t="s">
        <v>63</v>
      </c>
      <c r="I935" t="s">
        <v>64</v>
      </c>
      <c r="J935" t="s">
        <v>65</v>
      </c>
      <c r="K935" t="s">
        <v>185</v>
      </c>
      <c r="L935" t="s">
        <v>186</v>
      </c>
      <c r="M935" t="s">
        <v>64</v>
      </c>
      <c r="N935" t="s">
        <v>1177</v>
      </c>
      <c r="O935" t="s">
        <v>1178</v>
      </c>
      <c r="P935" t="s">
        <v>64</v>
      </c>
      <c r="Q935" s="3">
        <v>692220100894</v>
      </c>
      <c r="R935">
        <v>40007802853</v>
      </c>
      <c r="S935" t="s">
        <v>3496</v>
      </c>
      <c r="T935" t="s">
        <v>64</v>
      </c>
      <c r="U935" t="s">
        <v>71</v>
      </c>
      <c r="V935" t="s">
        <v>92</v>
      </c>
      <c r="W935" t="s">
        <v>96</v>
      </c>
      <c r="X935">
        <v>19.125858000000001</v>
      </c>
      <c r="Y935">
        <v>72.928935999999993</v>
      </c>
      <c r="Z935" t="s">
        <v>2910</v>
      </c>
      <c r="AC935">
        <v>400083</v>
      </c>
      <c r="AD935" t="s">
        <v>61</v>
      </c>
      <c r="AE935" t="s">
        <v>61</v>
      </c>
      <c r="AF935" t="s">
        <v>76</v>
      </c>
      <c r="AG935" t="s">
        <v>77</v>
      </c>
      <c r="AH935">
        <v>27</v>
      </c>
      <c r="AI935" t="s">
        <v>62</v>
      </c>
      <c r="AK935">
        <v>9819018974</v>
      </c>
      <c r="AN935" t="s">
        <v>78</v>
      </c>
      <c r="AO935" t="s">
        <v>79</v>
      </c>
      <c r="AP935">
        <v>27</v>
      </c>
      <c r="AQ935" t="s">
        <v>62</v>
      </c>
      <c r="AR935" t="s">
        <v>3497</v>
      </c>
      <c r="AU935" s="2">
        <v>1</v>
      </c>
      <c r="AV935">
        <v>0</v>
      </c>
      <c r="AW935" t="s">
        <v>81</v>
      </c>
      <c r="AY935" s="2">
        <v>45309.473437499997</v>
      </c>
      <c r="BA935" t="s">
        <v>79</v>
      </c>
      <c r="BC935" t="s">
        <v>83</v>
      </c>
      <c r="BD935">
        <v>9819018974</v>
      </c>
      <c r="BE935">
        <v>27</v>
      </c>
    </row>
    <row r="936" spans="1:57" x14ac:dyDescent="0.35">
      <c r="A936" t="s">
        <v>57</v>
      </c>
      <c r="B936" t="s">
        <v>58</v>
      </c>
      <c r="C936" t="s">
        <v>59</v>
      </c>
      <c r="D936" t="s">
        <v>60</v>
      </c>
      <c r="E936" t="s">
        <v>61</v>
      </c>
      <c r="F936" t="s">
        <v>62</v>
      </c>
      <c r="G936">
        <v>6922201</v>
      </c>
      <c r="H936" t="s">
        <v>63</v>
      </c>
      <c r="I936" t="s">
        <v>64</v>
      </c>
      <c r="J936" t="s">
        <v>65</v>
      </c>
      <c r="K936" t="s">
        <v>185</v>
      </c>
      <c r="L936" t="s">
        <v>186</v>
      </c>
      <c r="M936" t="s">
        <v>64</v>
      </c>
      <c r="N936" t="s">
        <v>1177</v>
      </c>
      <c r="O936" t="s">
        <v>1178</v>
      </c>
      <c r="P936" t="s">
        <v>64</v>
      </c>
      <c r="Q936" s="3">
        <v>692220100901</v>
      </c>
      <c r="R936">
        <v>40007802859</v>
      </c>
      <c r="S936" t="s">
        <v>3498</v>
      </c>
      <c r="T936" t="s">
        <v>64</v>
      </c>
      <c r="U936" t="s">
        <v>101</v>
      </c>
      <c r="V936" t="s">
        <v>102</v>
      </c>
      <c r="W936" t="s">
        <v>103</v>
      </c>
      <c r="X936">
        <v>19.1259549</v>
      </c>
      <c r="Y936">
        <v>72.928744800000004</v>
      </c>
      <c r="Z936" t="s">
        <v>3499</v>
      </c>
      <c r="AA936" t="s">
        <v>3500</v>
      </c>
      <c r="AC936">
        <v>400079</v>
      </c>
      <c r="AD936" t="s">
        <v>61</v>
      </c>
      <c r="AE936" t="s">
        <v>61</v>
      </c>
      <c r="AF936" t="s">
        <v>76</v>
      </c>
      <c r="AG936" t="s">
        <v>77</v>
      </c>
      <c r="AH936">
        <v>27</v>
      </c>
      <c r="AI936" t="s">
        <v>62</v>
      </c>
      <c r="AK936">
        <v>9324655702</v>
      </c>
      <c r="AN936" t="s">
        <v>78</v>
      </c>
      <c r="AO936" t="s">
        <v>79</v>
      </c>
      <c r="AP936">
        <v>27</v>
      </c>
      <c r="AQ936" t="s">
        <v>62</v>
      </c>
      <c r="AR936" t="s">
        <v>3501</v>
      </c>
      <c r="AU936" s="2">
        <v>1</v>
      </c>
      <c r="AV936">
        <v>0</v>
      </c>
      <c r="AW936" t="s">
        <v>81</v>
      </c>
      <c r="AY936" s="2">
        <v>45548.460115740738</v>
      </c>
      <c r="BA936" t="s">
        <v>79</v>
      </c>
      <c r="BB936" t="s">
        <v>82</v>
      </c>
      <c r="BC936" t="s">
        <v>83</v>
      </c>
      <c r="BD936">
        <v>9324655702</v>
      </c>
      <c r="BE936">
        <v>27</v>
      </c>
    </row>
    <row r="937" spans="1:57" x14ac:dyDescent="0.35">
      <c r="A937" t="s">
        <v>57</v>
      </c>
      <c r="B937" t="s">
        <v>58</v>
      </c>
      <c r="C937" t="s">
        <v>59</v>
      </c>
      <c r="D937" t="s">
        <v>60</v>
      </c>
      <c r="E937" t="s">
        <v>61</v>
      </c>
      <c r="F937" t="s">
        <v>62</v>
      </c>
      <c r="G937">
        <v>6922201</v>
      </c>
      <c r="H937" t="s">
        <v>63</v>
      </c>
      <c r="I937" t="s">
        <v>64</v>
      </c>
      <c r="J937" t="s">
        <v>65</v>
      </c>
      <c r="K937" t="s">
        <v>185</v>
      </c>
      <c r="L937" t="s">
        <v>186</v>
      </c>
      <c r="M937" t="s">
        <v>64</v>
      </c>
      <c r="N937" t="s">
        <v>1177</v>
      </c>
      <c r="O937" t="s">
        <v>1178</v>
      </c>
      <c r="P937" t="s">
        <v>64</v>
      </c>
      <c r="Q937" s="3">
        <v>692220100902</v>
      </c>
      <c r="R937">
        <v>40007802860</v>
      </c>
      <c r="S937" t="s">
        <v>3502</v>
      </c>
      <c r="T937" t="s">
        <v>64</v>
      </c>
      <c r="U937" t="s">
        <v>71</v>
      </c>
      <c r="V937" t="s">
        <v>92</v>
      </c>
      <c r="W937" t="s">
        <v>96</v>
      </c>
      <c r="X937">
        <v>19.125937499999999</v>
      </c>
      <c r="Y937">
        <v>72.928767899999997</v>
      </c>
      <c r="Z937" t="s">
        <v>3499</v>
      </c>
      <c r="AC937">
        <v>400079</v>
      </c>
      <c r="AD937" t="s">
        <v>61</v>
      </c>
      <c r="AE937" t="s">
        <v>61</v>
      </c>
      <c r="AF937" t="s">
        <v>76</v>
      </c>
      <c r="AG937" t="s">
        <v>77</v>
      </c>
      <c r="AH937">
        <v>27</v>
      </c>
      <c r="AI937" t="s">
        <v>62</v>
      </c>
      <c r="AK937">
        <v>9819414371</v>
      </c>
      <c r="AN937" t="s">
        <v>78</v>
      </c>
      <c r="AO937" t="s">
        <v>79</v>
      </c>
      <c r="AP937">
        <v>27</v>
      </c>
      <c r="AQ937" t="s">
        <v>62</v>
      </c>
      <c r="AR937" t="s">
        <v>3503</v>
      </c>
      <c r="AU937" s="2">
        <v>1</v>
      </c>
      <c r="AV937">
        <v>0</v>
      </c>
      <c r="AW937" t="s">
        <v>81</v>
      </c>
      <c r="AY937" s="2">
        <v>45048.663958333331</v>
      </c>
      <c r="BA937" t="s">
        <v>79</v>
      </c>
      <c r="BC937" t="s">
        <v>83</v>
      </c>
      <c r="BD937">
        <v>9819414371</v>
      </c>
      <c r="BE937">
        <v>27</v>
      </c>
    </row>
    <row r="938" spans="1:57" x14ac:dyDescent="0.35">
      <c r="A938" t="s">
        <v>57</v>
      </c>
      <c r="B938" t="s">
        <v>58</v>
      </c>
      <c r="C938" t="s">
        <v>59</v>
      </c>
      <c r="D938" t="s">
        <v>60</v>
      </c>
      <c r="E938" t="s">
        <v>61</v>
      </c>
      <c r="F938" t="s">
        <v>62</v>
      </c>
      <c r="G938">
        <v>6922201</v>
      </c>
      <c r="H938" t="s">
        <v>63</v>
      </c>
      <c r="I938" t="s">
        <v>64</v>
      </c>
      <c r="J938" t="s">
        <v>65</v>
      </c>
      <c r="K938" t="s">
        <v>185</v>
      </c>
      <c r="L938" t="s">
        <v>186</v>
      </c>
      <c r="M938" t="s">
        <v>64</v>
      </c>
      <c r="N938" t="s">
        <v>1177</v>
      </c>
      <c r="O938" t="s">
        <v>1178</v>
      </c>
      <c r="P938" t="s">
        <v>64</v>
      </c>
      <c r="Q938" s="3">
        <v>692220100909</v>
      </c>
      <c r="R938">
        <v>40007802868</v>
      </c>
      <c r="S938" t="s">
        <v>3504</v>
      </c>
      <c r="T938" t="s">
        <v>64</v>
      </c>
      <c r="U938" t="s">
        <v>71</v>
      </c>
      <c r="V938" t="s">
        <v>92</v>
      </c>
      <c r="W938" t="s">
        <v>93</v>
      </c>
      <c r="X938">
        <v>19.125962000000001</v>
      </c>
      <c r="Y938">
        <v>72.9286879</v>
      </c>
      <c r="Z938" t="s">
        <v>3505</v>
      </c>
      <c r="AA938" t="s">
        <v>3506</v>
      </c>
      <c r="AB938" t="s">
        <v>61</v>
      </c>
      <c r="AC938">
        <v>400079</v>
      </c>
      <c r="AD938" t="s">
        <v>61</v>
      </c>
      <c r="AE938" t="s">
        <v>61</v>
      </c>
      <c r="AF938" t="s">
        <v>76</v>
      </c>
      <c r="AG938" t="s">
        <v>77</v>
      </c>
      <c r="AH938">
        <v>27</v>
      </c>
      <c r="AI938" t="s">
        <v>62</v>
      </c>
      <c r="AK938">
        <v>8879415632</v>
      </c>
      <c r="AN938" t="s">
        <v>78</v>
      </c>
      <c r="AO938" t="s">
        <v>79</v>
      </c>
      <c r="AP938">
        <v>27</v>
      </c>
      <c r="AQ938" t="s">
        <v>62</v>
      </c>
      <c r="AR938" t="s">
        <v>3507</v>
      </c>
      <c r="AU938" s="2">
        <v>1</v>
      </c>
      <c r="AV938">
        <v>0</v>
      </c>
      <c r="AW938" t="s">
        <v>81</v>
      </c>
      <c r="AY938" s="2">
        <v>45048.664085648154</v>
      </c>
      <c r="BA938" t="s">
        <v>79</v>
      </c>
      <c r="BC938" t="s">
        <v>83</v>
      </c>
      <c r="BD938">
        <v>8879415632</v>
      </c>
      <c r="BE938">
        <v>27</v>
      </c>
    </row>
    <row r="939" spans="1:57" x14ac:dyDescent="0.35">
      <c r="A939" t="s">
        <v>57</v>
      </c>
      <c r="B939" t="s">
        <v>58</v>
      </c>
      <c r="C939" t="s">
        <v>59</v>
      </c>
      <c r="D939" t="s">
        <v>60</v>
      </c>
      <c r="E939" t="s">
        <v>61</v>
      </c>
      <c r="F939" t="s">
        <v>62</v>
      </c>
      <c r="G939">
        <v>6922201</v>
      </c>
      <c r="H939" t="s">
        <v>63</v>
      </c>
      <c r="I939" t="s">
        <v>64</v>
      </c>
      <c r="J939" t="s">
        <v>65</v>
      </c>
      <c r="K939" t="s">
        <v>185</v>
      </c>
      <c r="L939" t="s">
        <v>186</v>
      </c>
      <c r="M939" t="s">
        <v>64</v>
      </c>
      <c r="N939" t="s">
        <v>1177</v>
      </c>
      <c r="O939" t="s">
        <v>1178</v>
      </c>
      <c r="P939" t="s">
        <v>64</v>
      </c>
      <c r="Q939" s="3">
        <v>692220100913</v>
      </c>
      <c r="R939">
        <v>40007803541</v>
      </c>
      <c r="S939" t="s">
        <v>3508</v>
      </c>
      <c r="T939" t="s">
        <v>64</v>
      </c>
      <c r="U939" t="s">
        <v>71</v>
      </c>
      <c r="V939" t="s">
        <v>92</v>
      </c>
      <c r="W939" t="s">
        <v>96</v>
      </c>
      <c r="X939">
        <v>19.126484000000001</v>
      </c>
      <c r="Y939">
        <v>72.928650000000005</v>
      </c>
      <c r="Z939" t="s">
        <v>3509</v>
      </c>
      <c r="AA939" t="s">
        <v>3510</v>
      </c>
      <c r="AB939" t="s">
        <v>3511</v>
      </c>
      <c r="AC939">
        <v>400042</v>
      </c>
      <c r="AD939" t="s">
        <v>61</v>
      </c>
      <c r="AE939" t="s">
        <v>61</v>
      </c>
      <c r="AF939" t="s">
        <v>76</v>
      </c>
      <c r="AG939" t="s">
        <v>77</v>
      </c>
      <c r="AH939">
        <v>27</v>
      </c>
      <c r="AI939" t="s">
        <v>62</v>
      </c>
      <c r="AK939">
        <v>9930999848</v>
      </c>
      <c r="AL939" t="s">
        <v>3512</v>
      </c>
      <c r="AM939" t="s">
        <v>3513</v>
      </c>
      <c r="AN939" t="s">
        <v>137</v>
      </c>
      <c r="AO939" t="s">
        <v>79</v>
      </c>
      <c r="AP939">
        <v>27</v>
      </c>
      <c r="AQ939" t="s">
        <v>62</v>
      </c>
      <c r="AV939">
        <v>0</v>
      </c>
      <c r="AW939" t="s">
        <v>81</v>
      </c>
      <c r="AY939" s="2">
        <v>45358.135023148148</v>
      </c>
      <c r="BA939" t="s">
        <v>79</v>
      </c>
      <c r="BB939" t="s">
        <v>82</v>
      </c>
      <c r="BC939" t="s">
        <v>83</v>
      </c>
      <c r="BD939">
        <v>9930999848</v>
      </c>
      <c r="BE939">
        <v>27</v>
      </c>
    </row>
    <row r="940" spans="1:57" x14ac:dyDescent="0.35">
      <c r="A940" t="s">
        <v>57</v>
      </c>
      <c r="B940" t="s">
        <v>58</v>
      </c>
      <c r="C940" t="s">
        <v>59</v>
      </c>
      <c r="D940" t="s">
        <v>60</v>
      </c>
      <c r="E940" t="s">
        <v>61</v>
      </c>
      <c r="F940" t="s">
        <v>62</v>
      </c>
      <c r="G940">
        <v>6922201</v>
      </c>
      <c r="H940" t="s">
        <v>63</v>
      </c>
      <c r="I940" t="s">
        <v>64</v>
      </c>
      <c r="J940" t="s">
        <v>65</v>
      </c>
      <c r="K940" t="s">
        <v>185</v>
      </c>
      <c r="L940" t="s">
        <v>186</v>
      </c>
      <c r="M940" t="s">
        <v>64</v>
      </c>
      <c r="N940" t="s">
        <v>1177</v>
      </c>
      <c r="O940" t="s">
        <v>1178</v>
      </c>
      <c r="P940" t="s">
        <v>64</v>
      </c>
      <c r="Q940" s="3">
        <v>692220100917</v>
      </c>
      <c r="R940">
        <v>40007803760</v>
      </c>
      <c r="S940" t="s">
        <v>3514</v>
      </c>
      <c r="T940" t="s">
        <v>64</v>
      </c>
      <c r="U940" t="s">
        <v>101</v>
      </c>
      <c r="V940" t="s">
        <v>102</v>
      </c>
      <c r="W940" t="s">
        <v>103</v>
      </c>
      <c r="X940">
        <v>19.124759999999998</v>
      </c>
      <c r="Y940">
        <v>72.928726999999995</v>
      </c>
      <c r="Z940" t="s">
        <v>3515</v>
      </c>
      <c r="AA940" t="s">
        <v>502</v>
      </c>
      <c r="AB940" t="s">
        <v>61</v>
      </c>
      <c r="AC940">
        <v>400083</v>
      </c>
      <c r="AD940" t="s">
        <v>61</v>
      </c>
      <c r="AE940" t="s">
        <v>61</v>
      </c>
      <c r="AF940" t="s">
        <v>76</v>
      </c>
      <c r="AG940" t="s">
        <v>77</v>
      </c>
      <c r="AH940">
        <v>27</v>
      </c>
      <c r="AI940" t="s">
        <v>62</v>
      </c>
      <c r="AK940">
        <v>9987003678</v>
      </c>
      <c r="AN940" t="s">
        <v>78</v>
      </c>
      <c r="AO940" t="s">
        <v>79</v>
      </c>
      <c r="AP940">
        <v>27</v>
      </c>
      <c r="AQ940" t="s">
        <v>62</v>
      </c>
      <c r="AV940">
        <v>0</v>
      </c>
      <c r="AW940" t="s">
        <v>81</v>
      </c>
      <c r="AY940" s="2">
        <v>45068.201527777783</v>
      </c>
      <c r="BA940" t="s">
        <v>79</v>
      </c>
      <c r="BC940" t="s">
        <v>83</v>
      </c>
      <c r="BD940">
        <v>9987003678</v>
      </c>
      <c r="BE940">
        <v>27</v>
      </c>
    </row>
    <row r="941" spans="1:57" x14ac:dyDescent="0.35">
      <c r="A941" t="s">
        <v>57</v>
      </c>
      <c r="B941" t="s">
        <v>58</v>
      </c>
      <c r="C941" t="s">
        <v>59</v>
      </c>
      <c r="D941" t="s">
        <v>60</v>
      </c>
      <c r="E941" t="s">
        <v>61</v>
      </c>
      <c r="F941" t="s">
        <v>62</v>
      </c>
      <c r="G941">
        <v>6922201</v>
      </c>
      <c r="H941" t="s">
        <v>63</v>
      </c>
      <c r="I941" t="s">
        <v>64</v>
      </c>
      <c r="J941" t="s">
        <v>65</v>
      </c>
      <c r="K941" t="s">
        <v>185</v>
      </c>
      <c r="L941" t="s">
        <v>186</v>
      </c>
      <c r="M941" t="s">
        <v>64</v>
      </c>
      <c r="N941" t="s">
        <v>1177</v>
      </c>
      <c r="O941" t="s">
        <v>1178</v>
      </c>
      <c r="P941" t="s">
        <v>64</v>
      </c>
      <c r="Q941" s="3">
        <v>692220100918</v>
      </c>
      <c r="R941">
        <v>40007803297</v>
      </c>
      <c r="S941" t="s">
        <v>3516</v>
      </c>
      <c r="T941" t="s">
        <v>64</v>
      </c>
      <c r="U941" t="s">
        <v>71</v>
      </c>
      <c r="V941" t="s">
        <v>92</v>
      </c>
      <c r="W941" t="s">
        <v>96</v>
      </c>
      <c r="X941">
        <v>19.126293</v>
      </c>
      <c r="Y941">
        <v>72.928212000000002</v>
      </c>
      <c r="Z941" t="s">
        <v>3517</v>
      </c>
      <c r="AA941" t="s">
        <v>3518</v>
      </c>
      <c r="AC941">
        <v>400042</v>
      </c>
      <c r="AD941" t="s">
        <v>61</v>
      </c>
      <c r="AE941" t="s">
        <v>61</v>
      </c>
      <c r="AF941" t="s">
        <v>76</v>
      </c>
      <c r="AG941" t="s">
        <v>77</v>
      </c>
      <c r="AH941">
        <v>27</v>
      </c>
      <c r="AI941" t="s">
        <v>62</v>
      </c>
      <c r="AK941">
        <v>9920258017</v>
      </c>
      <c r="AN941" t="s">
        <v>78</v>
      </c>
      <c r="AO941" t="s">
        <v>79</v>
      </c>
      <c r="AP941">
        <v>27</v>
      </c>
      <c r="AQ941" t="s">
        <v>62</v>
      </c>
      <c r="AV941">
        <v>0</v>
      </c>
      <c r="AW941" t="s">
        <v>81</v>
      </c>
      <c r="AY941" s="2">
        <v>45048.664340277777</v>
      </c>
      <c r="BA941" t="s">
        <v>79</v>
      </c>
      <c r="BC941" t="s">
        <v>83</v>
      </c>
      <c r="BD941">
        <v>9920258017</v>
      </c>
      <c r="BE941">
        <v>27</v>
      </c>
    </row>
    <row r="942" spans="1:57" x14ac:dyDescent="0.35">
      <c r="A942" t="s">
        <v>57</v>
      </c>
      <c r="B942" t="s">
        <v>58</v>
      </c>
      <c r="C942" t="s">
        <v>59</v>
      </c>
      <c r="D942" t="s">
        <v>60</v>
      </c>
      <c r="E942" t="s">
        <v>61</v>
      </c>
      <c r="F942" t="s">
        <v>62</v>
      </c>
      <c r="G942">
        <v>6922201</v>
      </c>
      <c r="H942" t="s">
        <v>63</v>
      </c>
      <c r="I942" t="s">
        <v>64</v>
      </c>
      <c r="J942" t="s">
        <v>65</v>
      </c>
      <c r="K942" t="s">
        <v>185</v>
      </c>
      <c r="L942" t="s">
        <v>186</v>
      </c>
      <c r="M942" t="s">
        <v>64</v>
      </c>
      <c r="N942" t="s">
        <v>1177</v>
      </c>
      <c r="O942" t="s">
        <v>1178</v>
      </c>
      <c r="P942" t="s">
        <v>64</v>
      </c>
      <c r="Q942" s="3">
        <v>692220101148</v>
      </c>
      <c r="R942">
        <v>40007900059</v>
      </c>
      <c r="S942" t="s">
        <v>3519</v>
      </c>
      <c r="T942" t="s">
        <v>64</v>
      </c>
      <c r="U942" t="s">
        <v>101</v>
      </c>
      <c r="V942" t="s">
        <v>102</v>
      </c>
      <c r="W942" t="s">
        <v>107</v>
      </c>
      <c r="X942">
        <v>19.125741999999999</v>
      </c>
      <c r="Y942">
        <v>72.928853000000004</v>
      </c>
      <c r="Z942" t="s">
        <v>1847</v>
      </c>
      <c r="AA942" t="s">
        <v>546</v>
      </c>
      <c r="AB942" t="s">
        <v>502</v>
      </c>
      <c r="AC942">
        <v>400083</v>
      </c>
      <c r="AD942" t="s">
        <v>61</v>
      </c>
      <c r="AE942" t="s">
        <v>61</v>
      </c>
      <c r="AF942" t="s">
        <v>76</v>
      </c>
      <c r="AG942" t="s">
        <v>77</v>
      </c>
      <c r="AH942">
        <v>27</v>
      </c>
      <c r="AI942" t="s">
        <v>62</v>
      </c>
      <c r="AJ942" t="s">
        <v>2886</v>
      </c>
      <c r="AK942">
        <v>9892336833</v>
      </c>
      <c r="AN942" t="s">
        <v>78</v>
      </c>
      <c r="AO942" t="s">
        <v>79</v>
      </c>
      <c r="AP942">
        <v>27</v>
      </c>
      <c r="AQ942" t="s">
        <v>62</v>
      </c>
      <c r="AV942">
        <v>0</v>
      </c>
      <c r="AW942" t="s">
        <v>81</v>
      </c>
      <c r="AX942" s="2">
        <v>45096</v>
      </c>
      <c r="AY942" s="2">
        <v>45499.472222222219</v>
      </c>
      <c r="BA942" t="s">
        <v>79</v>
      </c>
      <c r="BB942" t="s">
        <v>82</v>
      </c>
      <c r="BC942" t="s">
        <v>83</v>
      </c>
      <c r="BD942">
        <v>9892336833</v>
      </c>
      <c r="BE942">
        <v>27</v>
      </c>
    </row>
    <row r="943" spans="1:57" x14ac:dyDescent="0.35">
      <c r="A943" t="s">
        <v>57</v>
      </c>
      <c r="B943" t="s">
        <v>58</v>
      </c>
      <c r="C943" t="s">
        <v>59</v>
      </c>
      <c r="D943" t="s">
        <v>60</v>
      </c>
      <c r="E943" t="s">
        <v>61</v>
      </c>
      <c r="F943" t="s">
        <v>62</v>
      </c>
      <c r="G943">
        <v>6922201</v>
      </c>
      <c r="H943" t="s">
        <v>63</v>
      </c>
      <c r="I943" t="s">
        <v>64</v>
      </c>
      <c r="J943" t="s">
        <v>65</v>
      </c>
      <c r="K943" t="s">
        <v>185</v>
      </c>
      <c r="L943" t="s">
        <v>186</v>
      </c>
      <c r="M943" t="s">
        <v>64</v>
      </c>
      <c r="N943" t="s">
        <v>1177</v>
      </c>
      <c r="O943" t="s">
        <v>1178</v>
      </c>
      <c r="P943" t="s">
        <v>64</v>
      </c>
      <c r="Q943" s="3">
        <v>692220101150</v>
      </c>
      <c r="R943">
        <v>40007900061</v>
      </c>
      <c r="S943" t="s">
        <v>3520</v>
      </c>
      <c r="T943" t="s">
        <v>64</v>
      </c>
      <c r="U943" t="s">
        <v>101</v>
      </c>
      <c r="V943" t="s">
        <v>102</v>
      </c>
      <c r="W943" t="s">
        <v>107</v>
      </c>
      <c r="X943">
        <v>19.125979000000001</v>
      </c>
      <c r="Y943">
        <v>72.92895</v>
      </c>
      <c r="Z943" t="s">
        <v>159</v>
      </c>
      <c r="AA943" t="s">
        <v>546</v>
      </c>
      <c r="AB943" t="s">
        <v>502</v>
      </c>
      <c r="AC943">
        <v>400083</v>
      </c>
      <c r="AD943" t="s">
        <v>61</v>
      </c>
      <c r="AE943" t="s">
        <v>61</v>
      </c>
      <c r="AF943" t="s">
        <v>76</v>
      </c>
      <c r="AG943" t="s">
        <v>77</v>
      </c>
      <c r="AH943">
        <v>27</v>
      </c>
      <c r="AI943" t="s">
        <v>62</v>
      </c>
      <c r="AJ943" t="s">
        <v>3521</v>
      </c>
      <c r="AK943">
        <v>9137084435</v>
      </c>
      <c r="AN943" t="s">
        <v>78</v>
      </c>
      <c r="AO943" t="s">
        <v>79</v>
      </c>
      <c r="AP943">
        <v>27</v>
      </c>
      <c r="AQ943" t="s">
        <v>62</v>
      </c>
      <c r="AV943">
        <v>0</v>
      </c>
      <c r="AW943" t="s">
        <v>81</v>
      </c>
      <c r="AX943" s="2">
        <v>45096</v>
      </c>
      <c r="AY943" s="2">
        <v>45452.075914351852</v>
      </c>
      <c r="BA943" t="s">
        <v>79</v>
      </c>
      <c r="BB943" t="s">
        <v>82</v>
      </c>
      <c r="BC943" t="s">
        <v>83</v>
      </c>
      <c r="BD943">
        <v>9137084435</v>
      </c>
      <c r="BE943">
        <v>27</v>
      </c>
    </row>
    <row r="944" spans="1:57" x14ac:dyDescent="0.35">
      <c r="A944" t="s">
        <v>57</v>
      </c>
      <c r="B944" t="s">
        <v>58</v>
      </c>
      <c r="C944" t="s">
        <v>59</v>
      </c>
      <c r="D944" t="s">
        <v>60</v>
      </c>
      <c r="E944" t="s">
        <v>61</v>
      </c>
      <c r="F944" t="s">
        <v>62</v>
      </c>
      <c r="G944">
        <v>6922201</v>
      </c>
      <c r="H944" t="s">
        <v>63</v>
      </c>
      <c r="I944" t="s">
        <v>64</v>
      </c>
      <c r="J944" t="s">
        <v>65</v>
      </c>
      <c r="K944" t="s">
        <v>3522</v>
      </c>
      <c r="L944" t="s">
        <v>3523</v>
      </c>
      <c r="M944" t="s">
        <v>64</v>
      </c>
      <c r="N944" t="s">
        <v>3524</v>
      </c>
      <c r="O944" t="s">
        <v>3525</v>
      </c>
      <c r="P944" t="s">
        <v>64</v>
      </c>
      <c r="Q944" s="3">
        <v>692220101611</v>
      </c>
      <c r="R944">
        <v>40007800906</v>
      </c>
      <c r="S944" t="s">
        <v>3526</v>
      </c>
      <c r="T944" t="s">
        <v>64</v>
      </c>
      <c r="U944" t="s">
        <v>71</v>
      </c>
      <c r="V944" t="s">
        <v>72</v>
      </c>
      <c r="W944" t="s">
        <v>85</v>
      </c>
      <c r="X944">
        <v>19.129407</v>
      </c>
      <c r="Y944">
        <v>72.924582000000001</v>
      </c>
      <c r="Z944" t="s">
        <v>3527</v>
      </c>
      <c r="AA944" t="s">
        <v>3528</v>
      </c>
      <c r="AB944" t="s">
        <v>3529</v>
      </c>
      <c r="AC944">
        <v>400080</v>
      </c>
      <c r="AD944" t="s">
        <v>61</v>
      </c>
      <c r="AE944" t="s">
        <v>61</v>
      </c>
      <c r="AF944" t="s">
        <v>76</v>
      </c>
      <c r="AG944" t="s">
        <v>77</v>
      </c>
      <c r="AH944">
        <v>27</v>
      </c>
      <c r="AI944" t="s">
        <v>62</v>
      </c>
      <c r="AK944">
        <v>9819500436</v>
      </c>
      <c r="AN944" t="s">
        <v>78</v>
      </c>
      <c r="AO944" t="s">
        <v>79</v>
      </c>
      <c r="AP944">
        <v>27</v>
      </c>
      <c r="AQ944" t="s">
        <v>62</v>
      </c>
      <c r="AU944" s="2">
        <v>1</v>
      </c>
      <c r="AV944">
        <v>0</v>
      </c>
      <c r="AW944" t="s">
        <v>81</v>
      </c>
      <c r="AY944" s="2">
        <v>45358.135023148148</v>
      </c>
      <c r="BA944" t="s">
        <v>79</v>
      </c>
      <c r="BB944" t="s">
        <v>82</v>
      </c>
      <c r="BC944" t="s">
        <v>83</v>
      </c>
      <c r="BD944">
        <v>9819500436</v>
      </c>
      <c r="BE944">
        <v>27</v>
      </c>
    </row>
    <row r="945" spans="1:57" x14ac:dyDescent="0.35">
      <c r="A945" t="s">
        <v>57</v>
      </c>
      <c r="B945" t="s">
        <v>58</v>
      </c>
      <c r="C945" t="s">
        <v>59</v>
      </c>
      <c r="D945" t="s">
        <v>60</v>
      </c>
      <c r="E945" t="s">
        <v>61</v>
      </c>
      <c r="F945" t="s">
        <v>62</v>
      </c>
      <c r="G945">
        <v>6922201</v>
      </c>
      <c r="H945" t="s">
        <v>63</v>
      </c>
      <c r="I945" t="s">
        <v>64</v>
      </c>
      <c r="J945" t="s">
        <v>65</v>
      </c>
      <c r="K945" t="s">
        <v>3522</v>
      </c>
      <c r="L945" t="s">
        <v>3523</v>
      </c>
      <c r="M945" t="s">
        <v>64</v>
      </c>
      <c r="N945" t="s">
        <v>3524</v>
      </c>
      <c r="O945" t="s">
        <v>3525</v>
      </c>
      <c r="P945" t="s">
        <v>64</v>
      </c>
      <c r="Q945" s="3">
        <v>692220101612</v>
      </c>
      <c r="R945">
        <v>40007800907</v>
      </c>
      <c r="S945" t="s">
        <v>3530</v>
      </c>
      <c r="T945" t="s">
        <v>64</v>
      </c>
      <c r="U945" t="s">
        <v>71</v>
      </c>
      <c r="V945" t="s">
        <v>92</v>
      </c>
      <c r="W945" t="s">
        <v>96</v>
      </c>
      <c r="X945">
        <v>19.131805499999999</v>
      </c>
      <c r="Y945">
        <v>72.927338300000002</v>
      </c>
      <c r="Z945" t="s">
        <v>3531</v>
      </c>
      <c r="AA945" t="s">
        <v>3528</v>
      </c>
      <c r="AB945" t="s">
        <v>3529</v>
      </c>
      <c r="AC945">
        <v>400080</v>
      </c>
      <c r="AD945" t="s">
        <v>61</v>
      </c>
      <c r="AE945" t="s">
        <v>61</v>
      </c>
      <c r="AF945" t="s">
        <v>76</v>
      </c>
      <c r="AG945" t="s">
        <v>77</v>
      </c>
      <c r="AH945">
        <v>27</v>
      </c>
      <c r="AI945" t="s">
        <v>62</v>
      </c>
      <c r="AK945">
        <v>9819812834</v>
      </c>
      <c r="AN945" t="s">
        <v>78</v>
      </c>
      <c r="AO945" t="s">
        <v>79</v>
      </c>
      <c r="AP945">
        <v>27</v>
      </c>
      <c r="AQ945" t="s">
        <v>62</v>
      </c>
      <c r="AR945" t="s">
        <v>3532</v>
      </c>
      <c r="AU945" s="2">
        <v>1</v>
      </c>
      <c r="AV945">
        <v>0</v>
      </c>
      <c r="AW945" t="s">
        <v>81</v>
      </c>
      <c r="AY945" s="2">
        <v>45358.135023148148</v>
      </c>
      <c r="BA945" t="s">
        <v>79</v>
      </c>
      <c r="BB945" t="s">
        <v>82</v>
      </c>
      <c r="BC945" t="s">
        <v>83</v>
      </c>
      <c r="BD945">
        <v>9819812834</v>
      </c>
      <c r="BE945">
        <v>27</v>
      </c>
    </row>
    <row r="946" spans="1:57" x14ac:dyDescent="0.35">
      <c r="A946" t="s">
        <v>57</v>
      </c>
      <c r="B946" t="s">
        <v>58</v>
      </c>
      <c r="C946" t="s">
        <v>59</v>
      </c>
      <c r="D946" t="s">
        <v>60</v>
      </c>
      <c r="E946" t="s">
        <v>61</v>
      </c>
      <c r="F946" t="s">
        <v>62</v>
      </c>
      <c r="G946">
        <v>6922201</v>
      </c>
      <c r="H946" t="s">
        <v>63</v>
      </c>
      <c r="I946" t="s">
        <v>64</v>
      </c>
      <c r="J946" t="s">
        <v>65</v>
      </c>
      <c r="K946" t="s">
        <v>3522</v>
      </c>
      <c r="L946" t="s">
        <v>3523</v>
      </c>
      <c r="M946" t="s">
        <v>64</v>
      </c>
      <c r="N946" t="s">
        <v>3524</v>
      </c>
      <c r="O946" t="s">
        <v>3525</v>
      </c>
      <c r="P946" t="s">
        <v>64</v>
      </c>
      <c r="Q946" s="3">
        <v>692220101613</v>
      </c>
      <c r="R946">
        <v>40007800908</v>
      </c>
      <c r="S946" t="s">
        <v>3533</v>
      </c>
      <c r="T946" t="s">
        <v>64</v>
      </c>
      <c r="U946" t="s">
        <v>71</v>
      </c>
      <c r="V946" t="s">
        <v>92</v>
      </c>
      <c r="W946" t="s">
        <v>93</v>
      </c>
      <c r="X946">
        <v>19.131462299999999</v>
      </c>
      <c r="Y946">
        <v>72.926999300000006</v>
      </c>
      <c r="Z946" t="s">
        <v>3531</v>
      </c>
      <c r="AA946" t="s">
        <v>3528</v>
      </c>
      <c r="AB946" t="s">
        <v>3529</v>
      </c>
      <c r="AC946">
        <v>400080</v>
      </c>
      <c r="AD946" t="s">
        <v>61</v>
      </c>
      <c r="AE946" t="s">
        <v>61</v>
      </c>
      <c r="AF946" t="s">
        <v>76</v>
      </c>
      <c r="AG946" t="s">
        <v>77</v>
      </c>
      <c r="AH946">
        <v>27</v>
      </c>
      <c r="AI946" t="s">
        <v>62</v>
      </c>
      <c r="AK946">
        <v>9869392255</v>
      </c>
      <c r="AL946" t="s">
        <v>3534</v>
      </c>
      <c r="AM946" t="s">
        <v>3535</v>
      </c>
      <c r="AN946" t="s">
        <v>137</v>
      </c>
      <c r="AO946" t="s">
        <v>79</v>
      </c>
      <c r="AP946">
        <v>27</v>
      </c>
      <c r="AQ946" t="s">
        <v>62</v>
      </c>
      <c r="AU946" s="2">
        <v>1</v>
      </c>
      <c r="AV946">
        <v>0</v>
      </c>
      <c r="AW946" t="s">
        <v>81</v>
      </c>
      <c r="AY946" s="2">
        <v>45302.795497685183</v>
      </c>
      <c r="BA946" t="s">
        <v>79</v>
      </c>
      <c r="BC946" t="s">
        <v>83</v>
      </c>
      <c r="BD946">
        <v>9869392255</v>
      </c>
      <c r="BE946">
        <v>27</v>
      </c>
    </row>
    <row r="947" spans="1:57" x14ac:dyDescent="0.35">
      <c r="A947" t="s">
        <v>57</v>
      </c>
      <c r="B947" t="s">
        <v>58</v>
      </c>
      <c r="C947" t="s">
        <v>59</v>
      </c>
      <c r="D947" t="s">
        <v>60</v>
      </c>
      <c r="E947" t="s">
        <v>61</v>
      </c>
      <c r="F947" t="s">
        <v>62</v>
      </c>
      <c r="G947">
        <v>6922201</v>
      </c>
      <c r="H947" t="s">
        <v>63</v>
      </c>
      <c r="I947" t="s">
        <v>64</v>
      </c>
      <c r="J947" t="s">
        <v>65</v>
      </c>
      <c r="K947" t="s">
        <v>3522</v>
      </c>
      <c r="L947" t="s">
        <v>3523</v>
      </c>
      <c r="M947" t="s">
        <v>64</v>
      </c>
      <c r="N947" t="s">
        <v>3524</v>
      </c>
      <c r="O947" t="s">
        <v>3525</v>
      </c>
      <c r="P947" t="s">
        <v>64</v>
      </c>
      <c r="Q947" s="3">
        <v>692220101614</v>
      </c>
      <c r="R947">
        <v>40007800909</v>
      </c>
      <c r="S947" t="s">
        <v>3536</v>
      </c>
      <c r="T947" t="s">
        <v>64</v>
      </c>
      <c r="U947" t="s">
        <v>101</v>
      </c>
      <c r="V947" t="s">
        <v>102</v>
      </c>
      <c r="W947" t="s">
        <v>103</v>
      </c>
      <c r="X947">
        <v>19.131198600000001</v>
      </c>
      <c r="Y947">
        <v>72.928518299999993</v>
      </c>
      <c r="Z947" t="s">
        <v>3531</v>
      </c>
      <c r="AA947" t="s">
        <v>3528</v>
      </c>
      <c r="AB947" t="s">
        <v>3529</v>
      </c>
      <c r="AC947">
        <v>400080</v>
      </c>
      <c r="AD947" t="s">
        <v>61</v>
      </c>
      <c r="AE947" t="s">
        <v>61</v>
      </c>
      <c r="AF947" t="s">
        <v>76</v>
      </c>
      <c r="AG947" t="s">
        <v>77</v>
      </c>
      <c r="AH947">
        <v>27</v>
      </c>
      <c r="AI947" t="s">
        <v>62</v>
      </c>
      <c r="AK947">
        <v>9769252784</v>
      </c>
      <c r="AN947" t="s">
        <v>78</v>
      </c>
      <c r="AO947" t="s">
        <v>79</v>
      </c>
      <c r="AP947">
        <v>27</v>
      </c>
      <c r="AQ947" t="s">
        <v>62</v>
      </c>
      <c r="AR947" t="s">
        <v>3537</v>
      </c>
      <c r="AU947" s="2">
        <v>1</v>
      </c>
      <c r="AV947">
        <v>0</v>
      </c>
      <c r="AW947" t="s">
        <v>81</v>
      </c>
      <c r="AY947" s="2">
        <v>45352.496574074074</v>
      </c>
      <c r="BA947" t="s">
        <v>79</v>
      </c>
      <c r="BC947" t="s">
        <v>83</v>
      </c>
      <c r="BD947">
        <v>9769252784</v>
      </c>
      <c r="BE947">
        <v>27</v>
      </c>
    </row>
    <row r="948" spans="1:57" x14ac:dyDescent="0.35">
      <c r="A948" t="s">
        <v>57</v>
      </c>
      <c r="B948" t="s">
        <v>58</v>
      </c>
      <c r="C948" t="s">
        <v>59</v>
      </c>
      <c r="D948" t="s">
        <v>60</v>
      </c>
      <c r="E948" t="s">
        <v>61</v>
      </c>
      <c r="F948" t="s">
        <v>62</v>
      </c>
      <c r="G948">
        <v>6922201</v>
      </c>
      <c r="H948" t="s">
        <v>63</v>
      </c>
      <c r="I948" t="s">
        <v>64</v>
      </c>
      <c r="J948" t="s">
        <v>65</v>
      </c>
      <c r="K948" t="s">
        <v>3522</v>
      </c>
      <c r="L948" t="s">
        <v>3523</v>
      </c>
      <c r="M948" t="s">
        <v>64</v>
      </c>
      <c r="N948" t="s">
        <v>3524</v>
      </c>
      <c r="O948" t="s">
        <v>3525</v>
      </c>
      <c r="P948" t="s">
        <v>64</v>
      </c>
      <c r="Q948" s="3">
        <v>692220101615</v>
      </c>
      <c r="R948">
        <v>40007800911</v>
      </c>
      <c r="S948" t="s">
        <v>3538</v>
      </c>
      <c r="T948" t="s">
        <v>64</v>
      </c>
      <c r="U948" t="s">
        <v>101</v>
      </c>
      <c r="V948" t="s">
        <v>102</v>
      </c>
      <c r="W948" t="s">
        <v>103</v>
      </c>
      <c r="X948">
        <v>19.128885400000001</v>
      </c>
      <c r="Y948">
        <v>72.923484200000004</v>
      </c>
      <c r="Z948" t="s">
        <v>3539</v>
      </c>
      <c r="AA948" t="s">
        <v>3540</v>
      </c>
      <c r="AB948" t="s">
        <v>3541</v>
      </c>
      <c r="AC948">
        <v>400078</v>
      </c>
      <c r="AD948" t="s">
        <v>61</v>
      </c>
      <c r="AE948" t="s">
        <v>61</v>
      </c>
      <c r="AF948" t="s">
        <v>76</v>
      </c>
      <c r="AG948" t="s">
        <v>77</v>
      </c>
      <c r="AH948">
        <v>27</v>
      </c>
      <c r="AI948" t="s">
        <v>62</v>
      </c>
      <c r="AK948">
        <v>9892765233</v>
      </c>
      <c r="AN948" t="s">
        <v>78</v>
      </c>
      <c r="AO948" t="s">
        <v>79</v>
      </c>
      <c r="AP948">
        <v>27</v>
      </c>
      <c r="AQ948" t="s">
        <v>62</v>
      </c>
      <c r="AU948" s="2">
        <v>1</v>
      </c>
      <c r="AV948">
        <v>0</v>
      </c>
      <c r="AW948" t="s">
        <v>81</v>
      </c>
      <c r="AY948" s="2">
        <v>45302.795555555553</v>
      </c>
      <c r="BA948" t="s">
        <v>79</v>
      </c>
      <c r="BC948" t="s">
        <v>83</v>
      </c>
      <c r="BD948">
        <v>9892765233</v>
      </c>
      <c r="BE948">
        <v>27</v>
      </c>
    </row>
    <row r="949" spans="1:57" x14ac:dyDescent="0.35">
      <c r="A949" t="s">
        <v>57</v>
      </c>
      <c r="B949" t="s">
        <v>58</v>
      </c>
      <c r="C949" t="s">
        <v>59</v>
      </c>
      <c r="D949" t="s">
        <v>60</v>
      </c>
      <c r="E949" t="s">
        <v>61</v>
      </c>
      <c r="F949" t="s">
        <v>62</v>
      </c>
      <c r="G949">
        <v>6922201</v>
      </c>
      <c r="H949" t="s">
        <v>63</v>
      </c>
      <c r="I949" t="s">
        <v>64</v>
      </c>
      <c r="J949" t="s">
        <v>65</v>
      </c>
      <c r="K949" t="s">
        <v>3522</v>
      </c>
      <c r="L949" t="s">
        <v>3523</v>
      </c>
      <c r="M949" t="s">
        <v>64</v>
      </c>
      <c r="N949" t="s">
        <v>3524</v>
      </c>
      <c r="O949" t="s">
        <v>3525</v>
      </c>
      <c r="P949" t="s">
        <v>64</v>
      </c>
      <c r="Q949" s="3">
        <v>692220101616</v>
      </c>
      <c r="R949">
        <v>40007800912</v>
      </c>
      <c r="S949" t="s">
        <v>3542</v>
      </c>
      <c r="T949" t="s">
        <v>64</v>
      </c>
      <c r="U949" t="s">
        <v>101</v>
      </c>
      <c r="V949" t="s">
        <v>102</v>
      </c>
      <c r="W949" t="s">
        <v>107</v>
      </c>
      <c r="X949">
        <v>19.133285999999998</v>
      </c>
      <c r="Y949">
        <v>72.925054000000003</v>
      </c>
      <c r="Z949" t="s">
        <v>3543</v>
      </c>
      <c r="AA949" t="s">
        <v>3544</v>
      </c>
      <c r="AC949">
        <v>400042</v>
      </c>
      <c r="AD949" t="s">
        <v>61</v>
      </c>
      <c r="AE949" t="s">
        <v>61</v>
      </c>
      <c r="AF949" t="s">
        <v>76</v>
      </c>
      <c r="AG949" t="s">
        <v>77</v>
      </c>
      <c r="AH949">
        <v>27</v>
      </c>
      <c r="AI949" t="s">
        <v>62</v>
      </c>
      <c r="AK949">
        <v>9768225331</v>
      </c>
      <c r="AN949" t="s">
        <v>78</v>
      </c>
      <c r="AO949" t="s">
        <v>79</v>
      </c>
      <c r="AP949">
        <v>27</v>
      </c>
      <c r="AQ949" t="s">
        <v>62</v>
      </c>
      <c r="AU949" s="2">
        <v>1</v>
      </c>
      <c r="AV949">
        <v>0</v>
      </c>
      <c r="AW949" t="s">
        <v>81</v>
      </c>
      <c r="AY949" s="2">
        <v>45302.795578703714</v>
      </c>
      <c r="BA949" t="s">
        <v>79</v>
      </c>
      <c r="BC949" t="s">
        <v>83</v>
      </c>
      <c r="BD949">
        <v>9768225331</v>
      </c>
      <c r="BE949">
        <v>27</v>
      </c>
    </row>
    <row r="950" spans="1:57" x14ac:dyDescent="0.35">
      <c r="A950" t="s">
        <v>57</v>
      </c>
      <c r="B950" t="s">
        <v>58</v>
      </c>
      <c r="C950" t="s">
        <v>59</v>
      </c>
      <c r="D950" t="s">
        <v>60</v>
      </c>
      <c r="E950" t="s">
        <v>61</v>
      </c>
      <c r="F950" t="s">
        <v>62</v>
      </c>
      <c r="G950">
        <v>6922201</v>
      </c>
      <c r="H950" t="s">
        <v>63</v>
      </c>
      <c r="I950" t="s">
        <v>64</v>
      </c>
      <c r="J950" t="s">
        <v>65</v>
      </c>
      <c r="K950" t="s">
        <v>3522</v>
      </c>
      <c r="L950" t="s">
        <v>3523</v>
      </c>
      <c r="M950" t="s">
        <v>64</v>
      </c>
      <c r="N950" t="s">
        <v>3524</v>
      </c>
      <c r="O950" t="s">
        <v>3525</v>
      </c>
      <c r="P950" t="s">
        <v>64</v>
      </c>
      <c r="Q950" s="3">
        <v>692220101617</v>
      </c>
      <c r="R950">
        <v>40007800913</v>
      </c>
      <c r="S950" t="s">
        <v>3545</v>
      </c>
      <c r="T950" t="s">
        <v>64</v>
      </c>
      <c r="U950" t="s">
        <v>101</v>
      </c>
      <c r="V950" t="s">
        <v>102</v>
      </c>
      <c r="W950" t="s">
        <v>103</v>
      </c>
      <c r="X950">
        <v>19.13175</v>
      </c>
      <c r="Y950">
        <v>72.927199999999999</v>
      </c>
      <c r="Z950" t="s">
        <v>3546</v>
      </c>
      <c r="AA950" t="s">
        <v>3547</v>
      </c>
      <c r="AC950">
        <v>400042</v>
      </c>
      <c r="AD950" t="s">
        <v>61</v>
      </c>
      <c r="AE950" t="s">
        <v>61</v>
      </c>
      <c r="AF950" t="s">
        <v>76</v>
      </c>
      <c r="AG950" t="s">
        <v>77</v>
      </c>
      <c r="AH950">
        <v>27</v>
      </c>
      <c r="AI950" t="s">
        <v>62</v>
      </c>
      <c r="AK950">
        <v>9167327191</v>
      </c>
      <c r="AN950" t="s">
        <v>78</v>
      </c>
      <c r="AO950" t="s">
        <v>79</v>
      </c>
      <c r="AP950">
        <v>27</v>
      </c>
      <c r="AQ950" t="s">
        <v>62</v>
      </c>
      <c r="AU950" s="2">
        <v>1</v>
      </c>
      <c r="AV950">
        <v>0</v>
      </c>
      <c r="AW950" t="s">
        <v>81</v>
      </c>
      <c r="AY950" s="2">
        <v>45302.795601851853</v>
      </c>
      <c r="BA950" t="s">
        <v>79</v>
      </c>
      <c r="BC950" t="s">
        <v>83</v>
      </c>
      <c r="BD950">
        <v>9167327191</v>
      </c>
      <c r="BE950">
        <v>27</v>
      </c>
    </row>
    <row r="951" spans="1:57" x14ac:dyDescent="0.35">
      <c r="A951" t="s">
        <v>57</v>
      </c>
      <c r="B951" t="s">
        <v>58</v>
      </c>
      <c r="C951" t="s">
        <v>59</v>
      </c>
      <c r="D951" t="s">
        <v>60</v>
      </c>
      <c r="E951" t="s">
        <v>61</v>
      </c>
      <c r="F951" t="s">
        <v>62</v>
      </c>
      <c r="G951">
        <v>6922201</v>
      </c>
      <c r="H951" t="s">
        <v>63</v>
      </c>
      <c r="I951" t="s">
        <v>64</v>
      </c>
      <c r="J951" t="s">
        <v>65</v>
      </c>
      <c r="K951" t="s">
        <v>3522</v>
      </c>
      <c r="L951" t="s">
        <v>3523</v>
      </c>
      <c r="M951" t="s">
        <v>64</v>
      </c>
      <c r="N951" t="s">
        <v>3524</v>
      </c>
      <c r="O951" t="s">
        <v>3525</v>
      </c>
      <c r="P951" t="s">
        <v>64</v>
      </c>
      <c r="Q951" s="3">
        <v>692220101618</v>
      </c>
      <c r="R951">
        <v>40007800915</v>
      </c>
      <c r="S951" t="s">
        <v>3548</v>
      </c>
      <c r="T951" t="s">
        <v>64</v>
      </c>
      <c r="U951" t="s">
        <v>101</v>
      </c>
      <c r="V951" t="s">
        <v>102</v>
      </c>
      <c r="W951" t="s">
        <v>103</v>
      </c>
      <c r="X951">
        <v>19.129455700000001</v>
      </c>
      <c r="Y951">
        <v>72.923936400000002</v>
      </c>
      <c r="Z951" t="s">
        <v>3528</v>
      </c>
      <c r="AA951" t="s">
        <v>3549</v>
      </c>
      <c r="AB951" t="s">
        <v>61</v>
      </c>
      <c r="AC951">
        <v>400080</v>
      </c>
      <c r="AD951" t="s">
        <v>61</v>
      </c>
      <c r="AE951" t="s">
        <v>61</v>
      </c>
      <c r="AF951" t="s">
        <v>76</v>
      </c>
      <c r="AG951" t="s">
        <v>77</v>
      </c>
      <c r="AH951">
        <v>27</v>
      </c>
      <c r="AI951" t="s">
        <v>62</v>
      </c>
      <c r="AK951">
        <v>8779644171</v>
      </c>
      <c r="AN951" t="s">
        <v>78</v>
      </c>
      <c r="AO951" t="s">
        <v>79</v>
      </c>
      <c r="AP951">
        <v>27</v>
      </c>
      <c r="AQ951" t="s">
        <v>62</v>
      </c>
      <c r="AR951" t="s">
        <v>3550</v>
      </c>
      <c r="AU951" s="2">
        <v>1</v>
      </c>
      <c r="AV951">
        <v>0</v>
      </c>
      <c r="AW951" t="s">
        <v>81</v>
      </c>
      <c r="AY951" s="2">
        <v>45484.679456018523</v>
      </c>
      <c r="BA951" t="s">
        <v>79</v>
      </c>
      <c r="BB951" t="s">
        <v>82</v>
      </c>
      <c r="BC951" t="s">
        <v>83</v>
      </c>
      <c r="BD951">
        <v>8779644171</v>
      </c>
      <c r="BE951">
        <v>27</v>
      </c>
    </row>
    <row r="952" spans="1:57" x14ac:dyDescent="0.35">
      <c r="A952" t="s">
        <v>57</v>
      </c>
      <c r="B952" t="s">
        <v>58</v>
      </c>
      <c r="C952" t="s">
        <v>59</v>
      </c>
      <c r="D952" t="s">
        <v>60</v>
      </c>
      <c r="E952" t="s">
        <v>61</v>
      </c>
      <c r="F952" t="s">
        <v>62</v>
      </c>
      <c r="G952">
        <v>6922201</v>
      </c>
      <c r="H952" t="s">
        <v>63</v>
      </c>
      <c r="I952" t="s">
        <v>64</v>
      </c>
      <c r="J952" t="s">
        <v>65</v>
      </c>
      <c r="K952" t="s">
        <v>3522</v>
      </c>
      <c r="L952" t="s">
        <v>3523</v>
      </c>
      <c r="M952" t="s">
        <v>64</v>
      </c>
      <c r="N952" t="s">
        <v>3524</v>
      </c>
      <c r="O952" t="s">
        <v>3525</v>
      </c>
      <c r="P952" t="s">
        <v>64</v>
      </c>
      <c r="Q952" s="3">
        <v>692220101624</v>
      </c>
      <c r="R952">
        <v>40007801463</v>
      </c>
      <c r="S952" t="s">
        <v>3551</v>
      </c>
      <c r="T952" t="s">
        <v>64</v>
      </c>
      <c r="U952" t="s">
        <v>71</v>
      </c>
      <c r="V952" t="s">
        <v>92</v>
      </c>
      <c r="W952" t="s">
        <v>93</v>
      </c>
      <c r="X952">
        <v>19.131457000000001</v>
      </c>
      <c r="Y952">
        <v>72.928156999999999</v>
      </c>
      <c r="Z952" t="s">
        <v>3552</v>
      </c>
      <c r="AA952" t="s">
        <v>3553</v>
      </c>
      <c r="AB952" t="s">
        <v>61</v>
      </c>
      <c r="AC952">
        <v>400042</v>
      </c>
      <c r="AD952" t="s">
        <v>61</v>
      </c>
      <c r="AE952" t="s">
        <v>61</v>
      </c>
      <c r="AF952" t="s">
        <v>76</v>
      </c>
      <c r="AG952" t="s">
        <v>77</v>
      </c>
      <c r="AH952">
        <v>27</v>
      </c>
      <c r="AI952" t="s">
        <v>62</v>
      </c>
      <c r="AK952">
        <v>8286025002</v>
      </c>
      <c r="AL952" t="s">
        <v>3554</v>
      </c>
      <c r="AM952" t="s">
        <v>3555</v>
      </c>
      <c r="AN952" t="s">
        <v>137</v>
      </c>
      <c r="AO952" t="s">
        <v>79</v>
      </c>
      <c r="AP952">
        <v>27</v>
      </c>
      <c r="AQ952" t="s">
        <v>62</v>
      </c>
      <c r="AU952" s="2">
        <v>1</v>
      </c>
      <c r="AV952">
        <v>0</v>
      </c>
      <c r="AW952" t="s">
        <v>81</v>
      </c>
      <c r="AY952" s="2">
        <v>45302.795775462961</v>
      </c>
      <c r="BA952" t="s">
        <v>79</v>
      </c>
      <c r="BC952" t="s">
        <v>83</v>
      </c>
      <c r="BD952">
        <v>8286025002</v>
      </c>
      <c r="BE952">
        <v>27</v>
      </c>
    </row>
    <row r="953" spans="1:57" x14ac:dyDescent="0.35">
      <c r="A953" t="s">
        <v>57</v>
      </c>
      <c r="B953" t="s">
        <v>58</v>
      </c>
      <c r="C953" t="s">
        <v>59</v>
      </c>
      <c r="D953" t="s">
        <v>60</v>
      </c>
      <c r="E953" t="s">
        <v>61</v>
      </c>
      <c r="F953" t="s">
        <v>62</v>
      </c>
      <c r="G953">
        <v>6922201</v>
      </c>
      <c r="H953" t="s">
        <v>63</v>
      </c>
      <c r="I953" t="s">
        <v>64</v>
      </c>
      <c r="J953" t="s">
        <v>65</v>
      </c>
      <c r="K953" t="s">
        <v>3522</v>
      </c>
      <c r="L953" t="s">
        <v>3523</v>
      </c>
      <c r="M953" t="s">
        <v>64</v>
      </c>
      <c r="N953" t="s">
        <v>3524</v>
      </c>
      <c r="O953" t="s">
        <v>3525</v>
      </c>
      <c r="P953" t="s">
        <v>64</v>
      </c>
      <c r="Q953" s="3">
        <v>692220101625</v>
      </c>
      <c r="R953">
        <v>40007801464</v>
      </c>
      <c r="S953" t="s">
        <v>3556</v>
      </c>
      <c r="T953" t="s">
        <v>64</v>
      </c>
      <c r="U953" t="s">
        <v>71</v>
      </c>
      <c r="V953" t="s">
        <v>92</v>
      </c>
      <c r="W953" t="s">
        <v>93</v>
      </c>
      <c r="X953">
        <v>19.131446700000001</v>
      </c>
      <c r="Y953">
        <v>72.928420099999997</v>
      </c>
      <c r="Z953" t="s">
        <v>3528</v>
      </c>
      <c r="AA953" t="s">
        <v>3549</v>
      </c>
      <c r="AB953" t="s">
        <v>61</v>
      </c>
      <c r="AC953">
        <v>400042</v>
      </c>
      <c r="AD953" t="s">
        <v>61</v>
      </c>
      <c r="AE953" t="s">
        <v>61</v>
      </c>
      <c r="AF953" t="s">
        <v>76</v>
      </c>
      <c r="AG953" t="s">
        <v>77</v>
      </c>
      <c r="AH953">
        <v>27</v>
      </c>
      <c r="AI953" t="s">
        <v>62</v>
      </c>
      <c r="AK953">
        <v>9892625332</v>
      </c>
      <c r="AN953" t="s">
        <v>78</v>
      </c>
      <c r="AO953" t="s">
        <v>79</v>
      </c>
      <c r="AP953">
        <v>27</v>
      </c>
      <c r="AQ953" t="s">
        <v>62</v>
      </c>
      <c r="AU953" s="2">
        <v>1</v>
      </c>
      <c r="AV953">
        <v>0</v>
      </c>
      <c r="AW953" t="s">
        <v>81</v>
      </c>
      <c r="AY953" s="2">
        <v>45302.795810185176</v>
      </c>
      <c r="BA953" t="s">
        <v>79</v>
      </c>
      <c r="BC953" t="s">
        <v>83</v>
      </c>
      <c r="BD953">
        <v>9892625332</v>
      </c>
      <c r="BE953">
        <v>27</v>
      </c>
    </row>
    <row r="954" spans="1:57" x14ac:dyDescent="0.35">
      <c r="A954" t="s">
        <v>57</v>
      </c>
      <c r="B954" t="s">
        <v>58</v>
      </c>
      <c r="C954" t="s">
        <v>59</v>
      </c>
      <c r="D954" t="s">
        <v>60</v>
      </c>
      <c r="E954" t="s">
        <v>61</v>
      </c>
      <c r="F954" t="s">
        <v>62</v>
      </c>
      <c r="G954">
        <v>6922201</v>
      </c>
      <c r="H954" t="s">
        <v>63</v>
      </c>
      <c r="I954" t="s">
        <v>64</v>
      </c>
      <c r="J954" t="s">
        <v>65</v>
      </c>
      <c r="K954" t="s">
        <v>3522</v>
      </c>
      <c r="L954" t="s">
        <v>3523</v>
      </c>
      <c r="M954" t="s">
        <v>64</v>
      </c>
      <c r="N954" t="s">
        <v>3524</v>
      </c>
      <c r="O954" t="s">
        <v>3525</v>
      </c>
      <c r="P954" t="s">
        <v>64</v>
      </c>
      <c r="Q954" s="3">
        <v>692220101626</v>
      </c>
      <c r="R954">
        <v>40007801536</v>
      </c>
      <c r="S954" t="s">
        <v>3557</v>
      </c>
      <c r="T954" t="s">
        <v>64</v>
      </c>
      <c r="U954" t="s">
        <v>101</v>
      </c>
      <c r="V954" t="s">
        <v>102</v>
      </c>
      <c r="W954" t="s">
        <v>103</v>
      </c>
      <c r="X954">
        <v>19.1314274</v>
      </c>
      <c r="Y954">
        <v>72.927994699999999</v>
      </c>
      <c r="Z954" t="s">
        <v>3558</v>
      </c>
      <c r="AA954" t="s">
        <v>3559</v>
      </c>
      <c r="AC954">
        <v>400042</v>
      </c>
      <c r="AD954" t="s">
        <v>61</v>
      </c>
      <c r="AE954" t="s">
        <v>61</v>
      </c>
      <c r="AF954" t="s">
        <v>76</v>
      </c>
      <c r="AG954" t="s">
        <v>77</v>
      </c>
      <c r="AH954">
        <v>27</v>
      </c>
      <c r="AI954" t="s">
        <v>62</v>
      </c>
      <c r="AK954">
        <v>9833766742</v>
      </c>
      <c r="AL954" t="s">
        <v>3560</v>
      </c>
      <c r="AM954" t="s">
        <v>3561</v>
      </c>
      <c r="AN954" t="s">
        <v>137</v>
      </c>
      <c r="AO954" t="s">
        <v>79</v>
      </c>
      <c r="AP954">
        <v>27</v>
      </c>
      <c r="AQ954" t="s">
        <v>62</v>
      </c>
      <c r="AU954" s="2">
        <v>1</v>
      </c>
      <c r="AV954">
        <v>0</v>
      </c>
      <c r="AW954" t="s">
        <v>81</v>
      </c>
      <c r="AY954" s="2">
        <v>45302.79583333333</v>
      </c>
      <c r="BA954" t="s">
        <v>79</v>
      </c>
      <c r="BC954" t="s">
        <v>83</v>
      </c>
      <c r="BD954">
        <v>9833766742</v>
      </c>
      <c r="BE954">
        <v>27</v>
      </c>
    </row>
    <row r="955" spans="1:57" x14ac:dyDescent="0.35">
      <c r="A955" t="s">
        <v>57</v>
      </c>
      <c r="B955" t="s">
        <v>58</v>
      </c>
      <c r="C955" t="s">
        <v>59</v>
      </c>
      <c r="D955" t="s">
        <v>60</v>
      </c>
      <c r="E955" t="s">
        <v>61</v>
      </c>
      <c r="F955" t="s">
        <v>62</v>
      </c>
      <c r="G955">
        <v>6922201</v>
      </c>
      <c r="H955" t="s">
        <v>63</v>
      </c>
      <c r="I955" t="s">
        <v>64</v>
      </c>
      <c r="J955" t="s">
        <v>65</v>
      </c>
      <c r="K955" t="s">
        <v>3522</v>
      </c>
      <c r="L955" t="s">
        <v>3523</v>
      </c>
      <c r="M955" t="s">
        <v>64</v>
      </c>
      <c r="N955" t="s">
        <v>3524</v>
      </c>
      <c r="O955" t="s">
        <v>3525</v>
      </c>
      <c r="P955" t="s">
        <v>64</v>
      </c>
      <c r="Q955" s="3">
        <v>692220101627</v>
      </c>
      <c r="R955">
        <v>40007803517</v>
      </c>
      <c r="S955" t="s">
        <v>3562</v>
      </c>
      <c r="T955" t="s">
        <v>64</v>
      </c>
      <c r="U955" t="s">
        <v>101</v>
      </c>
      <c r="V955" t="s">
        <v>102</v>
      </c>
      <c r="W955" t="s">
        <v>292</v>
      </c>
      <c r="X955">
        <v>19.131435</v>
      </c>
      <c r="Y955">
        <v>72.927983999999995</v>
      </c>
      <c r="Z955" t="s">
        <v>3563</v>
      </c>
      <c r="AA955" t="s">
        <v>3528</v>
      </c>
      <c r="AB955" t="s">
        <v>3528</v>
      </c>
      <c r="AC955">
        <v>400042</v>
      </c>
      <c r="AD955" t="s">
        <v>61</v>
      </c>
      <c r="AE955" t="s">
        <v>61</v>
      </c>
      <c r="AF955" t="s">
        <v>76</v>
      </c>
      <c r="AG955" t="s">
        <v>77</v>
      </c>
      <c r="AH955">
        <v>27</v>
      </c>
      <c r="AI955" t="s">
        <v>62</v>
      </c>
      <c r="AJ955" t="s">
        <v>3564</v>
      </c>
      <c r="AK955">
        <v>8691865051</v>
      </c>
      <c r="AN955" t="s">
        <v>78</v>
      </c>
      <c r="AO955" t="s">
        <v>79</v>
      </c>
      <c r="AP955">
        <v>27</v>
      </c>
      <c r="AQ955" t="s">
        <v>62</v>
      </c>
      <c r="AV955">
        <v>0</v>
      </c>
      <c r="AW955" t="s">
        <v>81</v>
      </c>
      <c r="AY955" s="2">
        <v>45302.795856481483</v>
      </c>
      <c r="BA955" t="s">
        <v>79</v>
      </c>
      <c r="BB955" t="s">
        <v>82</v>
      </c>
      <c r="BC955" t="s">
        <v>83</v>
      </c>
      <c r="BD955">
        <v>8691865051</v>
      </c>
      <c r="BE955">
        <v>27</v>
      </c>
    </row>
    <row r="956" spans="1:57" x14ac:dyDescent="0.35">
      <c r="A956" t="s">
        <v>57</v>
      </c>
      <c r="B956" t="s">
        <v>58</v>
      </c>
      <c r="C956" t="s">
        <v>59</v>
      </c>
      <c r="D956" t="s">
        <v>60</v>
      </c>
      <c r="E956" t="s">
        <v>61</v>
      </c>
      <c r="F956" t="s">
        <v>62</v>
      </c>
      <c r="G956">
        <v>6922201</v>
      </c>
      <c r="H956" t="s">
        <v>63</v>
      </c>
      <c r="I956" t="s">
        <v>64</v>
      </c>
      <c r="J956" t="s">
        <v>65</v>
      </c>
      <c r="K956" t="s">
        <v>3522</v>
      </c>
      <c r="L956" t="s">
        <v>3523</v>
      </c>
      <c r="M956" t="s">
        <v>64</v>
      </c>
      <c r="N956" t="s">
        <v>3524</v>
      </c>
      <c r="O956" t="s">
        <v>3525</v>
      </c>
      <c r="P956" t="s">
        <v>64</v>
      </c>
      <c r="Q956" s="3">
        <v>692220102343</v>
      </c>
      <c r="R956">
        <v>40007803831</v>
      </c>
      <c r="S956" t="s">
        <v>3565</v>
      </c>
      <c r="T956" t="s">
        <v>64</v>
      </c>
      <c r="U956" t="s">
        <v>101</v>
      </c>
      <c r="V956" t="s">
        <v>102</v>
      </c>
      <c r="W956" t="s">
        <v>103</v>
      </c>
      <c r="X956">
        <v>19.130863000000002</v>
      </c>
      <c r="Y956">
        <v>72.926711999999995</v>
      </c>
      <c r="Z956" t="s">
        <v>3566</v>
      </c>
      <c r="AA956" t="s">
        <v>3566</v>
      </c>
      <c r="AB956" t="s">
        <v>61</v>
      </c>
      <c r="AC956">
        <v>400078</v>
      </c>
      <c r="AD956" t="s">
        <v>61</v>
      </c>
      <c r="AE956" t="s">
        <v>61</v>
      </c>
      <c r="AF956" t="s">
        <v>76</v>
      </c>
      <c r="AG956" t="s">
        <v>77</v>
      </c>
      <c r="AH956">
        <v>27</v>
      </c>
      <c r="AI956" t="s">
        <v>62</v>
      </c>
      <c r="AJ956" t="s">
        <v>174</v>
      </c>
      <c r="AK956">
        <v>8879231784</v>
      </c>
      <c r="AN956" t="s">
        <v>78</v>
      </c>
      <c r="AO956" t="s">
        <v>79</v>
      </c>
      <c r="AP956">
        <v>27</v>
      </c>
      <c r="AQ956" t="s">
        <v>62</v>
      </c>
      <c r="AV956">
        <v>0</v>
      </c>
      <c r="AW956" t="s">
        <v>81</v>
      </c>
      <c r="AY956" s="2">
        <v>45358.135023148148</v>
      </c>
      <c r="BA956" t="s">
        <v>79</v>
      </c>
      <c r="BB956" t="s">
        <v>82</v>
      </c>
      <c r="BC956" t="s">
        <v>83</v>
      </c>
      <c r="BD956">
        <v>8879231784</v>
      </c>
      <c r="BE956">
        <v>27</v>
      </c>
    </row>
    <row r="957" spans="1:57" x14ac:dyDescent="0.35">
      <c r="A957" t="s">
        <v>57</v>
      </c>
      <c r="B957" t="s">
        <v>58</v>
      </c>
      <c r="C957" t="s">
        <v>59</v>
      </c>
      <c r="D957" t="s">
        <v>60</v>
      </c>
      <c r="E957" t="s">
        <v>61</v>
      </c>
      <c r="F957" t="s">
        <v>62</v>
      </c>
      <c r="G957">
        <v>6922201</v>
      </c>
      <c r="H957" t="s">
        <v>63</v>
      </c>
      <c r="I957" t="s">
        <v>64</v>
      </c>
      <c r="J957" t="s">
        <v>65</v>
      </c>
      <c r="K957" t="s">
        <v>3522</v>
      </c>
      <c r="L957" t="s">
        <v>3523</v>
      </c>
      <c r="M957" t="s">
        <v>64</v>
      </c>
      <c r="N957" t="s">
        <v>3524</v>
      </c>
      <c r="O957" t="s">
        <v>3525</v>
      </c>
      <c r="P957" t="s">
        <v>64</v>
      </c>
      <c r="Q957" s="3">
        <v>692220102401</v>
      </c>
      <c r="R957">
        <v>40007803913</v>
      </c>
      <c r="S957" t="s">
        <v>3567</v>
      </c>
      <c r="T957" t="s">
        <v>64</v>
      </c>
      <c r="U957" t="s">
        <v>101</v>
      </c>
      <c r="V957" t="s">
        <v>102</v>
      </c>
      <c r="W957" t="s">
        <v>103</v>
      </c>
      <c r="X957">
        <v>19.130177</v>
      </c>
      <c r="Y957">
        <v>72.928182000000007</v>
      </c>
      <c r="Z957" t="s">
        <v>3568</v>
      </c>
      <c r="AA957" t="s">
        <v>3569</v>
      </c>
      <c r="AB957" t="s">
        <v>3528</v>
      </c>
      <c r="AC957">
        <v>400078</v>
      </c>
      <c r="AD957" t="s">
        <v>61</v>
      </c>
      <c r="AE957" t="s">
        <v>61</v>
      </c>
      <c r="AF957" t="s">
        <v>76</v>
      </c>
      <c r="AG957" t="s">
        <v>77</v>
      </c>
      <c r="AH957">
        <v>27</v>
      </c>
      <c r="AI957" t="s">
        <v>62</v>
      </c>
      <c r="AJ957" t="s">
        <v>3570</v>
      </c>
      <c r="AK957">
        <v>7718025286</v>
      </c>
      <c r="AN957" t="s">
        <v>78</v>
      </c>
      <c r="AO957" t="s">
        <v>79</v>
      </c>
      <c r="AP957">
        <v>27</v>
      </c>
      <c r="AQ957" t="s">
        <v>62</v>
      </c>
      <c r="AV957">
        <v>0</v>
      </c>
      <c r="AW957" t="s">
        <v>81</v>
      </c>
      <c r="AY957" s="2">
        <v>45451.965127314812</v>
      </c>
      <c r="BA957" t="s">
        <v>79</v>
      </c>
      <c r="BB957" t="s">
        <v>692</v>
      </c>
      <c r="BC957" t="s">
        <v>83</v>
      </c>
      <c r="BD957">
        <v>7718025286</v>
      </c>
      <c r="BE957">
        <v>27</v>
      </c>
    </row>
    <row r="958" spans="1:57" x14ac:dyDescent="0.35">
      <c r="A958" t="s">
        <v>57</v>
      </c>
      <c r="B958" t="s">
        <v>58</v>
      </c>
      <c r="C958" t="s">
        <v>59</v>
      </c>
      <c r="D958" t="s">
        <v>60</v>
      </c>
      <c r="E958" t="s">
        <v>61</v>
      </c>
      <c r="F958" t="s">
        <v>62</v>
      </c>
      <c r="G958">
        <v>6922201</v>
      </c>
      <c r="H958" t="s">
        <v>63</v>
      </c>
      <c r="I958" t="s">
        <v>64</v>
      </c>
      <c r="J958" t="s">
        <v>65</v>
      </c>
      <c r="K958" t="s">
        <v>3522</v>
      </c>
      <c r="L958" t="s">
        <v>3523</v>
      </c>
      <c r="M958" t="s">
        <v>64</v>
      </c>
      <c r="N958" t="s">
        <v>3524</v>
      </c>
      <c r="O958" t="s">
        <v>3525</v>
      </c>
      <c r="P958" t="s">
        <v>64</v>
      </c>
      <c r="Q958" s="3">
        <v>692220102549</v>
      </c>
      <c r="R958">
        <v>40007804091</v>
      </c>
      <c r="S958" t="s">
        <v>3571</v>
      </c>
      <c r="T958" t="s">
        <v>64</v>
      </c>
      <c r="U958" t="s">
        <v>101</v>
      </c>
      <c r="V958" t="s">
        <v>102</v>
      </c>
      <c r="W958" t="s">
        <v>103</v>
      </c>
      <c r="X958">
        <v>19.131855999999999</v>
      </c>
      <c r="Y958">
        <v>72.928252999999998</v>
      </c>
      <c r="Z958" t="s">
        <v>3572</v>
      </c>
      <c r="AA958" t="s">
        <v>589</v>
      </c>
      <c r="AB958" t="s">
        <v>3528</v>
      </c>
      <c r="AC958">
        <v>400078</v>
      </c>
      <c r="AD958" t="s">
        <v>61</v>
      </c>
      <c r="AE958" t="s">
        <v>61</v>
      </c>
      <c r="AF958" t="s">
        <v>76</v>
      </c>
      <c r="AG958" t="s">
        <v>77</v>
      </c>
      <c r="AH958">
        <v>27</v>
      </c>
      <c r="AI958" t="s">
        <v>62</v>
      </c>
      <c r="AJ958" t="s">
        <v>1610</v>
      </c>
      <c r="AK958">
        <v>8693863705</v>
      </c>
      <c r="AN958" t="s">
        <v>78</v>
      </c>
      <c r="AO958" t="s">
        <v>79</v>
      </c>
      <c r="AP958">
        <v>27</v>
      </c>
      <c r="AQ958" t="s">
        <v>62</v>
      </c>
      <c r="AV958">
        <v>0</v>
      </c>
      <c r="AW958" t="s">
        <v>81</v>
      </c>
      <c r="AY958" s="2">
        <v>45358.135023148148</v>
      </c>
      <c r="BA958" t="s">
        <v>79</v>
      </c>
      <c r="BB958" t="s">
        <v>692</v>
      </c>
      <c r="BC958" t="s">
        <v>83</v>
      </c>
      <c r="BD958">
        <v>8693863705</v>
      </c>
      <c r="BE958">
        <v>27</v>
      </c>
    </row>
    <row r="959" spans="1:57" x14ac:dyDescent="0.35">
      <c r="A959" t="s">
        <v>57</v>
      </c>
      <c r="B959" t="s">
        <v>58</v>
      </c>
      <c r="C959" t="s">
        <v>59</v>
      </c>
      <c r="D959" t="s">
        <v>60</v>
      </c>
      <c r="E959" t="s">
        <v>61</v>
      </c>
      <c r="F959" t="s">
        <v>62</v>
      </c>
      <c r="G959">
        <v>6922201</v>
      </c>
      <c r="H959" t="s">
        <v>63</v>
      </c>
      <c r="I959" t="s">
        <v>64</v>
      </c>
      <c r="J959" t="s">
        <v>65</v>
      </c>
      <c r="K959" t="s">
        <v>3522</v>
      </c>
      <c r="L959" t="s">
        <v>3523</v>
      </c>
      <c r="M959" t="s">
        <v>64</v>
      </c>
      <c r="N959" t="s">
        <v>3524</v>
      </c>
      <c r="O959" t="s">
        <v>3525</v>
      </c>
      <c r="P959" t="s">
        <v>64</v>
      </c>
      <c r="Q959" s="3">
        <v>692220102550</v>
      </c>
      <c r="R959">
        <v>40007804092</v>
      </c>
      <c r="S959" t="s">
        <v>3573</v>
      </c>
      <c r="T959" t="s">
        <v>64</v>
      </c>
      <c r="U959" t="s">
        <v>101</v>
      </c>
      <c r="V959" t="s">
        <v>102</v>
      </c>
      <c r="W959" t="s">
        <v>103</v>
      </c>
      <c r="X959">
        <v>19.132377999999999</v>
      </c>
      <c r="Y959">
        <v>72.928566000000004</v>
      </c>
      <c r="Z959" t="s">
        <v>3574</v>
      </c>
      <c r="AA959" t="s">
        <v>589</v>
      </c>
      <c r="AB959" t="s">
        <v>3528</v>
      </c>
      <c r="AC959">
        <v>400078</v>
      </c>
      <c r="AD959" t="s">
        <v>61</v>
      </c>
      <c r="AE959" t="s">
        <v>61</v>
      </c>
      <c r="AF959" t="s">
        <v>76</v>
      </c>
      <c r="AG959" t="s">
        <v>77</v>
      </c>
      <c r="AH959">
        <v>27</v>
      </c>
      <c r="AI959" t="s">
        <v>62</v>
      </c>
      <c r="AJ959" t="s">
        <v>3575</v>
      </c>
      <c r="AK959">
        <v>8108813698</v>
      </c>
      <c r="AN959" t="s">
        <v>78</v>
      </c>
      <c r="AO959" t="s">
        <v>79</v>
      </c>
      <c r="AP959">
        <v>27</v>
      </c>
      <c r="AQ959" t="s">
        <v>62</v>
      </c>
      <c r="AV959">
        <v>0</v>
      </c>
      <c r="AW959" t="s">
        <v>81</v>
      </c>
      <c r="AY959" s="2">
        <v>45484.679456018523</v>
      </c>
      <c r="BA959" t="s">
        <v>79</v>
      </c>
      <c r="BB959" t="s">
        <v>692</v>
      </c>
      <c r="BC959" t="s">
        <v>83</v>
      </c>
      <c r="BD959">
        <v>8108813698</v>
      </c>
      <c r="BE959">
        <v>27</v>
      </c>
    </row>
    <row r="960" spans="1:57" x14ac:dyDescent="0.35">
      <c r="A960" t="s">
        <v>57</v>
      </c>
      <c r="B960" t="s">
        <v>58</v>
      </c>
      <c r="C960" t="s">
        <v>59</v>
      </c>
      <c r="D960" t="s">
        <v>60</v>
      </c>
      <c r="E960" t="s">
        <v>61</v>
      </c>
      <c r="F960" t="s">
        <v>62</v>
      </c>
      <c r="G960">
        <v>6922201</v>
      </c>
      <c r="H960" t="s">
        <v>63</v>
      </c>
      <c r="I960" t="s">
        <v>64</v>
      </c>
      <c r="J960" t="s">
        <v>65</v>
      </c>
      <c r="K960" t="s">
        <v>3522</v>
      </c>
      <c r="L960" t="s">
        <v>3523</v>
      </c>
      <c r="M960" t="s">
        <v>64</v>
      </c>
      <c r="N960" t="s">
        <v>3524</v>
      </c>
      <c r="O960" t="s">
        <v>3525</v>
      </c>
      <c r="P960" t="s">
        <v>64</v>
      </c>
      <c r="Q960" s="3">
        <v>692220102551</v>
      </c>
      <c r="R960">
        <v>40007804093</v>
      </c>
      <c r="S960" t="s">
        <v>3576</v>
      </c>
      <c r="T960" t="s">
        <v>64</v>
      </c>
      <c r="U960" t="s">
        <v>101</v>
      </c>
      <c r="V960" t="s">
        <v>102</v>
      </c>
      <c r="W960" t="s">
        <v>107</v>
      </c>
      <c r="X960">
        <v>19.133189999999999</v>
      </c>
      <c r="Y960">
        <v>72.929060000000007</v>
      </c>
      <c r="Z960" t="s">
        <v>3577</v>
      </c>
      <c r="AA960" t="s">
        <v>589</v>
      </c>
      <c r="AB960" t="s">
        <v>3528</v>
      </c>
      <c r="AC960">
        <v>400078</v>
      </c>
      <c r="AD960" t="s">
        <v>61</v>
      </c>
      <c r="AE960" t="s">
        <v>61</v>
      </c>
      <c r="AF960" t="s">
        <v>76</v>
      </c>
      <c r="AG960" t="s">
        <v>77</v>
      </c>
      <c r="AH960">
        <v>27</v>
      </c>
      <c r="AI960" t="s">
        <v>62</v>
      </c>
      <c r="AJ960" t="s">
        <v>3578</v>
      </c>
      <c r="AK960">
        <v>9702983863</v>
      </c>
      <c r="AN960" t="s">
        <v>78</v>
      </c>
      <c r="AO960" t="s">
        <v>79</v>
      </c>
      <c r="AP960">
        <v>27</v>
      </c>
      <c r="AQ960" t="s">
        <v>62</v>
      </c>
      <c r="AV960">
        <v>0</v>
      </c>
      <c r="AW960" t="s">
        <v>81</v>
      </c>
      <c r="AY960" s="2">
        <v>45452.075914351852</v>
      </c>
      <c r="BA960" t="s">
        <v>79</v>
      </c>
      <c r="BB960" t="s">
        <v>692</v>
      </c>
      <c r="BC960" t="s">
        <v>83</v>
      </c>
      <c r="BD960">
        <v>9702983863</v>
      </c>
      <c r="BE960">
        <v>27</v>
      </c>
    </row>
    <row r="961" spans="1:57" x14ac:dyDescent="0.35">
      <c r="A961" t="s">
        <v>57</v>
      </c>
      <c r="B961" t="s">
        <v>58</v>
      </c>
      <c r="C961" t="s">
        <v>59</v>
      </c>
      <c r="D961" t="s">
        <v>60</v>
      </c>
      <c r="E961" t="s">
        <v>61</v>
      </c>
      <c r="F961" t="s">
        <v>62</v>
      </c>
      <c r="G961">
        <v>6922201</v>
      </c>
      <c r="H961" t="s">
        <v>63</v>
      </c>
      <c r="I961" t="s">
        <v>64</v>
      </c>
      <c r="J961" t="s">
        <v>65</v>
      </c>
      <c r="K961" t="s">
        <v>3522</v>
      </c>
      <c r="L961" t="s">
        <v>3523</v>
      </c>
      <c r="M961" t="s">
        <v>64</v>
      </c>
      <c r="N961" t="s">
        <v>3524</v>
      </c>
      <c r="O961" t="s">
        <v>3525</v>
      </c>
      <c r="P961" t="s">
        <v>64</v>
      </c>
      <c r="Q961" s="3">
        <v>692220102552</v>
      </c>
      <c r="R961">
        <v>40007804094</v>
      </c>
      <c r="S961" t="s">
        <v>3579</v>
      </c>
      <c r="T961" t="s">
        <v>64</v>
      </c>
      <c r="U961" t="s">
        <v>101</v>
      </c>
      <c r="V961" t="s">
        <v>102</v>
      </c>
      <c r="W961" t="s">
        <v>107</v>
      </c>
      <c r="X961">
        <v>19.132670000000001</v>
      </c>
      <c r="Y961">
        <v>72.928791000000004</v>
      </c>
      <c r="Z961" t="s">
        <v>3580</v>
      </c>
      <c r="AA961" t="s">
        <v>589</v>
      </c>
      <c r="AB961" t="s">
        <v>3528</v>
      </c>
      <c r="AC961">
        <v>400078</v>
      </c>
      <c r="AD961" t="s">
        <v>61</v>
      </c>
      <c r="AE961" t="s">
        <v>61</v>
      </c>
      <c r="AF961" t="s">
        <v>76</v>
      </c>
      <c r="AG961" t="s">
        <v>77</v>
      </c>
      <c r="AH961">
        <v>27</v>
      </c>
      <c r="AI961" t="s">
        <v>62</v>
      </c>
      <c r="AJ961" t="s">
        <v>2052</v>
      </c>
      <c r="AK961">
        <v>9594481820</v>
      </c>
      <c r="AN961" t="s">
        <v>78</v>
      </c>
      <c r="AO961" t="s">
        <v>79</v>
      </c>
      <c r="AP961">
        <v>27</v>
      </c>
      <c r="AQ961" t="s">
        <v>62</v>
      </c>
      <c r="AV961">
        <v>0</v>
      </c>
      <c r="AW961" t="s">
        <v>81</v>
      </c>
      <c r="AY961" s="2">
        <v>45452.075914351852</v>
      </c>
      <c r="BA961" t="s">
        <v>79</v>
      </c>
      <c r="BB961" t="s">
        <v>692</v>
      </c>
      <c r="BC961" t="s">
        <v>83</v>
      </c>
      <c r="BD961">
        <v>9594481820</v>
      </c>
      <c r="BE961">
        <v>27</v>
      </c>
    </row>
    <row r="962" spans="1:57" x14ac:dyDescent="0.35">
      <c r="A962" t="s">
        <v>57</v>
      </c>
      <c r="B962" t="s">
        <v>58</v>
      </c>
      <c r="C962" t="s">
        <v>59</v>
      </c>
      <c r="D962" t="s">
        <v>60</v>
      </c>
      <c r="E962" t="s">
        <v>61</v>
      </c>
      <c r="F962" t="s">
        <v>62</v>
      </c>
      <c r="G962">
        <v>6922201</v>
      </c>
      <c r="H962" t="s">
        <v>63</v>
      </c>
      <c r="I962" t="s">
        <v>64</v>
      </c>
      <c r="J962" t="s">
        <v>65</v>
      </c>
      <c r="K962" t="s">
        <v>3522</v>
      </c>
      <c r="L962" t="s">
        <v>3523</v>
      </c>
      <c r="M962" t="s">
        <v>64</v>
      </c>
      <c r="N962" t="s">
        <v>3524</v>
      </c>
      <c r="O962" t="s">
        <v>3525</v>
      </c>
      <c r="P962" t="s">
        <v>64</v>
      </c>
      <c r="Q962" s="3">
        <v>692220102678</v>
      </c>
      <c r="R962">
        <v>40007900218</v>
      </c>
      <c r="S962" t="s">
        <v>3581</v>
      </c>
      <c r="T962" t="s">
        <v>64</v>
      </c>
      <c r="U962" t="s">
        <v>101</v>
      </c>
      <c r="V962" t="s">
        <v>102</v>
      </c>
      <c r="W962" t="s">
        <v>292</v>
      </c>
      <c r="X962">
        <v>19.128437000000002</v>
      </c>
      <c r="Y962">
        <v>72.926246000000006</v>
      </c>
      <c r="Z962" t="s">
        <v>3582</v>
      </c>
      <c r="AA962" t="s">
        <v>3583</v>
      </c>
      <c r="AB962" t="s">
        <v>3528</v>
      </c>
      <c r="AC962">
        <v>400078</v>
      </c>
      <c r="AD962" t="s">
        <v>61</v>
      </c>
      <c r="AE962" t="s">
        <v>61</v>
      </c>
      <c r="AF962" t="s">
        <v>76</v>
      </c>
      <c r="AG962" t="s">
        <v>77</v>
      </c>
      <c r="AH962">
        <v>27</v>
      </c>
      <c r="AI962" t="s">
        <v>62</v>
      </c>
      <c r="AJ962" t="s">
        <v>3584</v>
      </c>
      <c r="AK962">
        <v>9867467690</v>
      </c>
      <c r="AN962" t="s">
        <v>78</v>
      </c>
      <c r="AO962" t="s">
        <v>79</v>
      </c>
      <c r="AP962">
        <v>27</v>
      </c>
      <c r="AQ962" t="s">
        <v>62</v>
      </c>
      <c r="AV962">
        <v>0</v>
      </c>
      <c r="AW962" t="s">
        <v>81</v>
      </c>
      <c r="AX962" s="2">
        <v>45441</v>
      </c>
      <c r="AY962" s="2">
        <v>45443.569444444453</v>
      </c>
      <c r="BA962" t="s">
        <v>79</v>
      </c>
      <c r="BB962" t="s">
        <v>82</v>
      </c>
      <c r="BC962" t="s">
        <v>83</v>
      </c>
      <c r="BD962">
        <v>9867467690</v>
      </c>
      <c r="BE962">
        <v>27</v>
      </c>
    </row>
    <row r="963" spans="1:57" x14ac:dyDescent="0.35">
      <c r="A963" t="s">
        <v>57</v>
      </c>
      <c r="B963" t="s">
        <v>58</v>
      </c>
      <c r="C963" t="s">
        <v>59</v>
      </c>
      <c r="D963" t="s">
        <v>60</v>
      </c>
      <c r="E963" t="s">
        <v>61</v>
      </c>
      <c r="F963" t="s">
        <v>62</v>
      </c>
      <c r="G963">
        <v>6922201</v>
      </c>
      <c r="H963" t="s">
        <v>63</v>
      </c>
      <c r="I963" t="s">
        <v>64</v>
      </c>
      <c r="J963" t="s">
        <v>65</v>
      </c>
      <c r="K963" t="s">
        <v>3522</v>
      </c>
      <c r="L963" t="s">
        <v>3523</v>
      </c>
      <c r="M963" t="s">
        <v>64</v>
      </c>
      <c r="N963" t="s">
        <v>3524</v>
      </c>
      <c r="O963" t="s">
        <v>3525</v>
      </c>
      <c r="P963" t="s">
        <v>64</v>
      </c>
      <c r="Q963" s="3">
        <v>692220102725</v>
      </c>
      <c r="R963">
        <v>40007900265</v>
      </c>
      <c r="S963" t="s">
        <v>3585</v>
      </c>
      <c r="T963" t="s">
        <v>64</v>
      </c>
      <c r="U963" t="s">
        <v>101</v>
      </c>
      <c r="V963" t="s">
        <v>102</v>
      </c>
      <c r="W963" t="s">
        <v>292</v>
      </c>
      <c r="X963">
        <v>19.130853999999999</v>
      </c>
      <c r="Y963">
        <v>72.926704000000001</v>
      </c>
      <c r="Z963" t="s">
        <v>461</v>
      </c>
      <c r="AA963" t="s">
        <v>3586</v>
      </c>
      <c r="AB963" t="s">
        <v>3528</v>
      </c>
      <c r="AC963">
        <v>400078</v>
      </c>
      <c r="AD963" t="s">
        <v>61</v>
      </c>
      <c r="AE963" t="s">
        <v>61</v>
      </c>
      <c r="AF963" t="s">
        <v>76</v>
      </c>
      <c r="AG963" t="s">
        <v>77</v>
      </c>
      <c r="AH963">
        <v>27</v>
      </c>
      <c r="AI963" t="s">
        <v>62</v>
      </c>
      <c r="AJ963" t="s">
        <v>1944</v>
      </c>
      <c r="AK963">
        <v>8080701838</v>
      </c>
      <c r="AN963" t="s">
        <v>78</v>
      </c>
      <c r="AO963" t="s">
        <v>79</v>
      </c>
      <c r="AP963">
        <v>27</v>
      </c>
      <c r="AQ963" t="s">
        <v>62</v>
      </c>
      <c r="AV963">
        <v>0</v>
      </c>
      <c r="AW963" t="s">
        <v>81</v>
      </c>
      <c r="AX963" s="2">
        <v>45513</v>
      </c>
      <c r="AY963" s="2">
        <v>45534.534722222219</v>
      </c>
      <c r="BA963" t="s">
        <v>79</v>
      </c>
      <c r="BB963" t="s">
        <v>82</v>
      </c>
      <c r="BC963" t="s">
        <v>83</v>
      </c>
      <c r="BD963">
        <v>8080701838</v>
      </c>
      <c r="BE963">
        <v>27</v>
      </c>
    </row>
    <row r="964" spans="1:57" x14ac:dyDescent="0.35">
      <c r="A964" t="s">
        <v>57</v>
      </c>
      <c r="B964" t="s">
        <v>58</v>
      </c>
      <c r="C964" t="s">
        <v>59</v>
      </c>
      <c r="D964" t="s">
        <v>60</v>
      </c>
      <c r="E964" t="s">
        <v>61</v>
      </c>
      <c r="F964" t="s">
        <v>62</v>
      </c>
      <c r="G964">
        <v>6922201</v>
      </c>
      <c r="H964" t="s">
        <v>63</v>
      </c>
      <c r="I964" t="s">
        <v>64</v>
      </c>
      <c r="J964" t="s">
        <v>65</v>
      </c>
      <c r="K964" t="s">
        <v>729</v>
      </c>
      <c r="L964" t="s">
        <v>730</v>
      </c>
      <c r="M964" t="s">
        <v>64</v>
      </c>
      <c r="N964" t="s">
        <v>3587</v>
      </c>
      <c r="O964" t="s">
        <v>3588</v>
      </c>
      <c r="P964" t="s">
        <v>64</v>
      </c>
      <c r="Q964" s="3">
        <v>692220101972</v>
      </c>
      <c r="R964">
        <v>40007800670</v>
      </c>
      <c r="S964" t="s">
        <v>3589</v>
      </c>
      <c r="T964" t="s">
        <v>64</v>
      </c>
      <c r="U964" t="s">
        <v>101</v>
      </c>
      <c r="V964" t="s">
        <v>102</v>
      </c>
      <c r="W964" t="s">
        <v>107</v>
      </c>
      <c r="X964">
        <v>19.129176000000001</v>
      </c>
      <c r="Y964">
        <v>72.931477000000001</v>
      </c>
      <c r="Z964" t="s">
        <v>3590</v>
      </c>
      <c r="AA964" t="s">
        <v>3591</v>
      </c>
      <c r="AC964">
        <v>400042</v>
      </c>
      <c r="AD964" t="s">
        <v>61</v>
      </c>
      <c r="AE964" t="s">
        <v>61</v>
      </c>
      <c r="AF964" t="s">
        <v>76</v>
      </c>
      <c r="AG964" t="s">
        <v>77</v>
      </c>
      <c r="AH964">
        <v>27</v>
      </c>
      <c r="AI964" t="s">
        <v>62</v>
      </c>
      <c r="AK964">
        <v>9820206281</v>
      </c>
      <c r="AN964" t="s">
        <v>78</v>
      </c>
      <c r="AO964" t="s">
        <v>79</v>
      </c>
      <c r="AP964">
        <v>27</v>
      </c>
      <c r="AQ964" t="s">
        <v>62</v>
      </c>
      <c r="AU964" s="2">
        <v>1</v>
      </c>
      <c r="AV964">
        <v>0</v>
      </c>
      <c r="AW964" t="s">
        <v>81</v>
      </c>
      <c r="AY964" s="2">
        <v>45637.570034722223</v>
      </c>
      <c r="BA964" t="s">
        <v>79</v>
      </c>
      <c r="BB964" t="s">
        <v>82</v>
      </c>
      <c r="BC964" t="s">
        <v>83</v>
      </c>
      <c r="BD964">
        <v>9820206281</v>
      </c>
      <c r="BE964">
        <v>27</v>
      </c>
    </row>
    <row r="965" spans="1:57" x14ac:dyDescent="0.35">
      <c r="A965" t="s">
        <v>57</v>
      </c>
      <c r="B965" t="s">
        <v>58</v>
      </c>
      <c r="C965" t="s">
        <v>59</v>
      </c>
      <c r="D965" t="s">
        <v>60</v>
      </c>
      <c r="E965" t="s">
        <v>61</v>
      </c>
      <c r="F965" t="s">
        <v>62</v>
      </c>
      <c r="G965">
        <v>6922201</v>
      </c>
      <c r="H965" t="s">
        <v>63</v>
      </c>
      <c r="I965" t="s">
        <v>64</v>
      </c>
      <c r="J965" t="s">
        <v>65</v>
      </c>
      <c r="K965" t="s">
        <v>729</v>
      </c>
      <c r="L965" t="s">
        <v>730</v>
      </c>
      <c r="M965" t="s">
        <v>64</v>
      </c>
      <c r="N965" t="s">
        <v>3587</v>
      </c>
      <c r="O965" t="s">
        <v>3588</v>
      </c>
      <c r="P965" t="s">
        <v>64</v>
      </c>
      <c r="Q965" s="3">
        <v>692220101996</v>
      </c>
      <c r="R965">
        <v>40007803561</v>
      </c>
      <c r="S965" t="s">
        <v>2550</v>
      </c>
      <c r="T965" t="s">
        <v>64</v>
      </c>
      <c r="U965" t="s">
        <v>71</v>
      </c>
      <c r="V965" t="s">
        <v>92</v>
      </c>
      <c r="W965" t="s">
        <v>133</v>
      </c>
      <c r="X965">
        <v>19.129519999999999</v>
      </c>
      <c r="Y965">
        <v>72.932299</v>
      </c>
      <c r="Z965" t="s">
        <v>3592</v>
      </c>
      <c r="AA965" t="s">
        <v>3593</v>
      </c>
      <c r="AB965" t="s">
        <v>3594</v>
      </c>
      <c r="AC965">
        <v>400042</v>
      </c>
      <c r="AD965" t="s">
        <v>61</v>
      </c>
      <c r="AE965" t="s">
        <v>61</v>
      </c>
      <c r="AF965" t="s">
        <v>76</v>
      </c>
      <c r="AG965" t="s">
        <v>77</v>
      </c>
      <c r="AH965">
        <v>27</v>
      </c>
      <c r="AI965" t="s">
        <v>62</v>
      </c>
      <c r="AK965">
        <v>9867602174</v>
      </c>
      <c r="AL965" t="s">
        <v>3595</v>
      </c>
      <c r="AM965" t="s">
        <v>3596</v>
      </c>
      <c r="AN965" t="s">
        <v>137</v>
      </c>
      <c r="AO965" t="s">
        <v>79</v>
      </c>
      <c r="AP965">
        <v>27</v>
      </c>
      <c r="AQ965" t="s">
        <v>62</v>
      </c>
      <c r="AV965">
        <v>0</v>
      </c>
      <c r="AW965" t="s">
        <v>81</v>
      </c>
      <c r="AY965" s="2">
        <v>45356.127175925933</v>
      </c>
      <c r="BA965" t="s">
        <v>79</v>
      </c>
      <c r="BB965" t="s">
        <v>82</v>
      </c>
      <c r="BC965" t="s">
        <v>83</v>
      </c>
      <c r="BD965">
        <v>9867602174</v>
      </c>
      <c r="BE965">
        <v>27</v>
      </c>
    </row>
    <row r="966" spans="1:57" x14ac:dyDescent="0.35">
      <c r="A966" t="s">
        <v>57</v>
      </c>
      <c r="B966" t="s">
        <v>58</v>
      </c>
      <c r="C966" t="s">
        <v>59</v>
      </c>
      <c r="D966" t="s">
        <v>60</v>
      </c>
      <c r="E966" t="s">
        <v>61</v>
      </c>
      <c r="F966" t="s">
        <v>62</v>
      </c>
      <c r="G966">
        <v>6922201</v>
      </c>
      <c r="H966" t="s">
        <v>63</v>
      </c>
      <c r="I966" t="s">
        <v>64</v>
      </c>
      <c r="J966" t="s">
        <v>65</v>
      </c>
      <c r="K966" t="s">
        <v>3597</v>
      </c>
      <c r="L966" t="s">
        <v>3598</v>
      </c>
      <c r="M966" t="s">
        <v>64</v>
      </c>
      <c r="N966" t="s">
        <v>3599</v>
      </c>
      <c r="O966" t="s">
        <v>3600</v>
      </c>
      <c r="P966" t="s">
        <v>64</v>
      </c>
      <c r="Q966" s="3">
        <v>692220102617</v>
      </c>
      <c r="R966">
        <v>40007800126</v>
      </c>
      <c r="S966" t="s">
        <v>3601</v>
      </c>
      <c r="T966" t="s">
        <v>64</v>
      </c>
      <c r="U966" t="s">
        <v>101</v>
      </c>
      <c r="V966" t="s">
        <v>127</v>
      </c>
      <c r="W966" t="s">
        <v>309</v>
      </c>
      <c r="X966">
        <v>19.127829999999999</v>
      </c>
      <c r="Y966">
        <v>72.928393</v>
      </c>
      <c r="Z966" t="s">
        <v>3602</v>
      </c>
      <c r="AA966" t="s">
        <v>3603</v>
      </c>
      <c r="AC966">
        <v>400081</v>
      </c>
      <c r="AD966" t="s">
        <v>61</v>
      </c>
      <c r="AE966" t="s">
        <v>61</v>
      </c>
      <c r="AF966" t="s">
        <v>76</v>
      </c>
      <c r="AG966" t="s">
        <v>77</v>
      </c>
      <c r="AH966">
        <v>27</v>
      </c>
      <c r="AI966" t="s">
        <v>62</v>
      </c>
      <c r="AK966">
        <v>8976789493</v>
      </c>
      <c r="AL966" t="s">
        <v>3604</v>
      </c>
      <c r="AM966" t="s">
        <v>3605</v>
      </c>
      <c r="AN966" t="s">
        <v>137</v>
      </c>
      <c r="AO966" t="s">
        <v>79</v>
      </c>
      <c r="AP966">
        <v>27</v>
      </c>
      <c r="AQ966" t="s">
        <v>62</v>
      </c>
      <c r="AR966" t="s">
        <v>3606</v>
      </c>
      <c r="AU966" s="2">
        <v>1</v>
      </c>
      <c r="AV966">
        <v>0</v>
      </c>
      <c r="AW966" t="s">
        <v>81</v>
      </c>
      <c r="AY966" s="2">
        <v>45638.674490740741</v>
      </c>
      <c r="BA966" t="s">
        <v>79</v>
      </c>
      <c r="BC966" t="s">
        <v>83</v>
      </c>
      <c r="BD966">
        <v>8976789493</v>
      </c>
      <c r="BE966">
        <v>27</v>
      </c>
    </row>
    <row r="967" spans="1:57" x14ac:dyDescent="0.35">
      <c r="A967" t="s">
        <v>57</v>
      </c>
      <c r="B967" t="s">
        <v>58</v>
      </c>
      <c r="C967" t="s">
        <v>59</v>
      </c>
      <c r="D967" t="s">
        <v>60</v>
      </c>
      <c r="E967" t="s">
        <v>61</v>
      </c>
      <c r="F967" t="s">
        <v>62</v>
      </c>
      <c r="G967">
        <v>6922201</v>
      </c>
      <c r="H967" t="s">
        <v>63</v>
      </c>
      <c r="I967" t="s">
        <v>64</v>
      </c>
      <c r="J967" t="s">
        <v>65</v>
      </c>
      <c r="K967" t="s">
        <v>185</v>
      </c>
      <c r="L967" t="s">
        <v>186</v>
      </c>
      <c r="M967" t="s">
        <v>64</v>
      </c>
      <c r="N967" t="s">
        <v>1177</v>
      </c>
      <c r="O967" t="s">
        <v>1178</v>
      </c>
      <c r="P967" t="s">
        <v>64</v>
      </c>
      <c r="Q967" s="3">
        <v>692220100882</v>
      </c>
      <c r="R967">
        <v>40007802840</v>
      </c>
      <c r="S967" t="s">
        <v>3607</v>
      </c>
      <c r="T967" t="s">
        <v>64</v>
      </c>
      <c r="U967" t="s">
        <v>101</v>
      </c>
      <c r="V967" t="s">
        <v>102</v>
      </c>
      <c r="W967" t="s">
        <v>107</v>
      </c>
      <c r="X967">
        <v>19.120726099999999</v>
      </c>
      <c r="Y967">
        <v>72.930066400000001</v>
      </c>
      <c r="Z967" t="s">
        <v>3608</v>
      </c>
      <c r="AA967" t="s">
        <v>2917</v>
      </c>
      <c r="AC967">
        <v>400079</v>
      </c>
      <c r="AD967" t="s">
        <v>61</v>
      </c>
      <c r="AE967" t="s">
        <v>61</v>
      </c>
      <c r="AF967" t="s">
        <v>76</v>
      </c>
      <c r="AG967" t="s">
        <v>77</v>
      </c>
      <c r="AH967">
        <v>27</v>
      </c>
      <c r="AI967" t="s">
        <v>62</v>
      </c>
      <c r="AK967">
        <v>8879196150</v>
      </c>
      <c r="AN967" t="s">
        <v>78</v>
      </c>
      <c r="AO967" t="s">
        <v>79</v>
      </c>
      <c r="AP967">
        <v>27</v>
      </c>
      <c r="AQ967" t="s">
        <v>62</v>
      </c>
      <c r="AR967" t="s">
        <v>3609</v>
      </c>
      <c r="AU967" s="2">
        <v>1</v>
      </c>
      <c r="AV967">
        <v>0</v>
      </c>
      <c r="AW967" t="s">
        <v>81</v>
      </c>
      <c r="AY967" s="2">
        <v>45067.671875</v>
      </c>
      <c r="BA967" t="s">
        <v>79</v>
      </c>
      <c r="BC967" t="s">
        <v>83</v>
      </c>
      <c r="BD967">
        <v>8879196150</v>
      </c>
      <c r="BE967">
        <v>28</v>
      </c>
    </row>
    <row r="968" spans="1:57" x14ac:dyDescent="0.35">
      <c r="A968" t="s">
        <v>57</v>
      </c>
      <c r="B968" t="s">
        <v>58</v>
      </c>
      <c r="C968" t="s">
        <v>59</v>
      </c>
      <c r="D968" t="s">
        <v>60</v>
      </c>
      <c r="E968" t="s">
        <v>61</v>
      </c>
      <c r="F968" t="s">
        <v>62</v>
      </c>
      <c r="G968">
        <v>6922201</v>
      </c>
      <c r="H968" t="s">
        <v>63</v>
      </c>
      <c r="I968" t="s">
        <v>64</v>
      </c>
      <c r="J968" t="s">
        <v>65</v>
      </c>
      <c r="K968" t="s">
        <v>185</v>
      </c>
      <c r="L968" t="s">
        <v>186</v>
      </c>
      <c r="M968" t="s">
        <v>64</v>
      </c>
      <c r="N968" t="s">
        <v>1177</v>
      </c>
      <c r="O968" t="s">
        <v>1178</v>
      </c>
      <c r="P968" t="s">
        <v>64</v>
      </c>
      <c r="Q968" s="3">
        <v>692220100885</v>
      </c>
      <c r="R968">
        <v>40007802843</v>
      </c>
      <c r="S968" t="s">
        <v>3610</v>
      </c>
      <c r="T968" t="s">
        <v>64</v>
      </c>
      <c r="U968" t="s">
        <v>101</v>
      </c>
      <c r="V968" t="s">
        <v>102</v>
      </c>
      <c r="W968" t="s">
        <v>107</v>
      </c>
      <c r="X968">
        <v>19.120257500000001</v>
      </c>
      <c r="Y968">
        <v>72.930563500000005</v>
      </c>
      <c r="Z968" t="s">
        <v>3611</v>
      </c>
      <c r="AA968" t="s">
        <v>3612</v>
      </c>
      <c r="AC968">
        <v>400079</v>
      </c>
      <c r="AD968" t="s">
        <v>61</v>
      </c>
      <c r="AE968" t="s">
        <v>61</v>
      </c>
      <c r="AF968" t="s">
        <v>76</v>
      </c>
      <c r="AG968" t="s">
        <v>77</v>
      </c>
      <c r="AH968">
        <v>27</v>
      </c>
      <c r="AI968" t="s">
        <v>62</v>
      </c>
      <c r="AK968">
        <v>9369431226</v>
      </c>
      <c r="AN968" t="s">
        <v>78</v>
      </c>
      <c r="AO968" t="s">
        <v>79</v>
      </c>
      <c r="AP968">
        <v>27</v>
      </c>
      <c r="AQ968" t="s">
        <v>62</v>
      </c>
      <c r="AR968" t="s">
        <v>3613</v>
      </c>
      <c r="AU968" s="2">
        <v>1</v>
      </c>
      <c r="AV968">
        <v>0</v>
      </c>
      <c r="AW968" t="s">
        <v>81</v>
      </c>
      <c r="AY968" s="2">
        <v>45269.678784722222</v>
      </c>
      <c r="BA968" t="s">
        <v>79</v>
      </c>
      <c r="BC968" t="s">
        <v>83</v>
      </c>
      <c r="BD968">
        <v>9369431226</v>
      </c>
      <c r="BE968">
        <v>28</v>
      </c>
    </row>
    <row r="969" spans="1:57" x14ac:dyDescent="0.35">
      <c r="A969" t="s">
        <v>57</v>
      </c>
      <c r="B969" t="s">
        <v>58</v>
      </c>
      <c r="C969" t="s">
        <v>59</v>
      </c>
      <c r="D969" t="s">
        <v>60</v>
      </c>
      <c r="E969" t="s">
        <v>61</v>
      </c>
      <c r="F969" t="s">
        <v>62</v>
      </c>
      <c r="G969">
        <v>6922201</v>
      </c>
      <c r="H969" t="s">
        <v>63</v>
      </c>
      <c r="I969" t="s">
        <v>64</v>
      </c>
      <c r="J969" t="s">
        <v>65</v>
      </c>
      <c r="K969" t="s">
        <v>185</v>
      </c>
      <c r="L969" t="s">
        <v>186</v>
      </c>
      <c r="M969" t="s">
        <v>64</v>
      </c>
      <c r="N969" t="s">
        <v>1177</v>
      </c>
      <c r="O969" t="s">
        <v>1178</v>
      </c>
      <c r="P969" t="s">
        <v>64</v>
      </c>
      <c r="Q969" s="3">
        <v>692220100886</v>
      </c>
      <c r="R969">
        <v>40007802844</v>
      </c>
      <c r="S969" t="s">
        <v>3614</v>
      </c>
      <c r="T969" t="s">
        <v>64</v>
      </c>
      <c r="U969" t="s">
        <v>71</v>
      </c>
      <c r="V969" t="s">
        <v>92</v>
      </c>
      <c r="W969" t="s">
        <v>96</v>
      </c>
      <c r="X969">
        <v>19.1207779</v>
      </c>
      <c r="Y969">
        <v>72.929919400000003</v>
      </c>
      <c r="Z969" t="s">
        <v>3615</v>
      </c>
      <c r="AC969">
        <v>400079</v>
      </c>
      <c r="AD969" t="s">
        <v>61</v>
      </c>
      <c r="AE969" t="s">
        <v>61</v>
      </c>
      <c r="AF969" t="s">
        <v>76</v>
      </c>
      <c r="AG969" t="s">
        <v>77</v>
      </c>
      <c r="AH969">
        <v>27</v>
      </c>
      <c r="AI969" t="s">
        <v>62</v>
      </c>
      <c r="AK969">
        <v>9702704735</v>
      </c>
      <c r="AN969" t="s">
        <v>78</v>
      </c>
      <c r="AO969" t="s">
        <v>79</v>
      </c>
      <c r="AP969">
        <v>27</v>
      </c>
      <c r="AQ969" t="s">
        <v>62</v>
      </c>
      <c r="AR969" t="s">
        <v>3616</v>
      </c>
      <c r="AU969" s="2">
        <v>1</v>
      </c>
      <c r="AV969">
        <v>0</v>
      </c>
      <c r="AW969" t="s">
        <v>81</v>
      </c>
      <c r="AY969" s="2">
        <v>45358.135023148148</v>
      </c>
      <c r="BA969" t="s">
        <v>79</v>
      </c>
      <c r="BB969" t="s">
        <v>82</v>
      </c>
      <c r="BC969" t="s">
        <v>83</v>
      </c>
      <c r="BD969">
        <v>9702704735</v>
      </c>
      <c r="BE969">
        <v>28</v>
      </c>
    </row>
    <row r="970" spans="1:57" x14ac:dyDescent="0.35">
      <c r="A970" t="s">
        <v>57</v>
      </c>
      <c r="B970" t="s">
        <v>58</v>
      </c>
      <c r="C970" t="s">
        <v>59</v>
      </c>
      <c r="D970" t="s">
        <v>60</v>
      </c>
      <c r="E970" t="s">
        <v>61</v>
      </c>
      <c r="F970" t="s">
        <v>62</v>
      </c>
      <c r="G970">
        <v>6922201</v>
      </c>
      <c r="H970" t="s">
        <v>63</v>
      </c>
      <c r="I970" t="s">
        <v>64</v>
      </c>
      <c r="J970" t="s">
        <v>65</v>
      </c>
      <c r="K970" t="s">
        <v>185</v>
      </c>
      <c r="L970" t="s">
        <v>186</v>
      </c>
      <c r="M970" t="s">
        <v>64</v>
      </c>
      <c r="N970" t="s">
        <v>1177</v>
      </c>
      <c r="O970" t="s">
        <v>1178</v>
      </c>
      <c r="P970" t="s">
        <v>64</v>
      </c>
      <c r="Q970" s="3">
        <v>692220100887</v>
      </c>
      <c r="R970">
        <v>40007802845</v>
      </c>
      <c r="S970" t="s">
        <v>3617</v>
      </c>
      <c r="T970" t="s">
        <v>64</v>
      </c>
      <c r="U970" t="s">
        <v>71</v>
      </c>
      <c r="V970" t="s">
        <v>92</v>
      </c>
      <c r="W970" t="s">
        <v>96</v>
      </c>
      <c r="X970">
        <v>19.120133899999999</v>
      </c>
      <c r="Y970">
        <v>72.930657199999999</v>
      </c>
      <c r="Z970" t="s">
        <v>3618</v>
      </c>
      <c r="AA970" t="s">
        <v>3619</v>
      </c>
      <c r="AC970">
        <v>400079</v>
      </c>
      <c r="AD970" t="s">
        <v>61</v>
      </c>
      <c r="AE970" t="s">
        <v>61</v>
      </c>
      <c r="AF970" t="s">
        <v>76</v>
      </c>
      <c r="AG970" t="s">
        <v>77</v>
      </c>
      <c r="AH970">
        <v>27</v>
      </c>
      <c r="AI970" t="s">
        <v>62</v>
      </c>
      <c r="AK970">
        <v>8689940919</v>
      </c>
      <c r="AN970" t="s">
        <v>78</v>
      </c>
      <c r="AO970" t="s">
        <v>79</v>
      </c>
      <c r="AP970">
        <v>27</v>
      </c>
      <c r="AQ970" t="s">
        <v>62</v>
      </c>
      <c r="AR970" t="s">
        <v>3620</v>
      </c>
      <c r="AU970" s="2">
        <v>1</v>
      </c>
      <c r="AV970">
        <v>0</v>
      </c>
      <c r="AW970" t="s">
        <v>81</v>
      </c>
      <c r="AY970" s="2">
        <v>45358.135023148148</v>
      </c>
      <c r="BA970" t="s">
        <v>79</v>
      </c>
      <c r="BB970" t="s">
        <v>82</v>
      </c>
      <c r="BC970" t="s">
        <v>83</v>
      </c>
      <c r="BD970">
        <v>8689940919</v>
      </c>
      <c r="BE970">
        <v>28</v>
      </c>
    </row>
    <row r="971" spans="1:57" x14ac:dyDescent="0.35">
      <c r="A971" t="s">
        <v>57</v>
      </c>
      <c r="B971" t="s">
        <v>58</v>
      </c>
      <c r="C971" t="s">
        <v>59</v>
      </c>
      <c r="D971" t="s">
        <v>60</v>
      </c>
      <c r="E971" t="s">
        <v>61</v>
      </c>
      <c r="F971" t="s">
        <v>62</v>
      </c>
      <c r="G971">
        <v>6922201</v>
      </c>
      <c r="H971" t="s">
        <v>63</v>
      </c>
      <c r="I971" t="s">
        <v>64</v>
      </c>
      <c r="J971" t="s">
        <v>65</v>
      </c>
      <c r="K971" t="s">
        <v>185</v>
      </c>
      <c r="L971" t="s">
        <v>186</v>
      </c>
      <c r="M971" t="s">
        <v>64</v>
      </c>
      <c r="N971" t="s">
        <v>1177</v>
      </c>
      <c r="O971" t="s">
        <v>1178</v>
      </c>
      <c r="P971" t="s">
        <v>64</v>
      </c>
      <c r="Q971" s="3">
        <v>692220100891</v>
      </c>
      <c r="R971">
        <v>40007802850</v>
      </c>
      <c r="S971" t="s">
        <v>3621</v>
      </c>
      <c r="T971" t="s">
        <v>64</v>
      </c>
      <c r="U971" t="s">
        <v>71</v>
      </c>
      <c r="V971" t="s">
        <v>92</v>
      </c>
      <c r="W971" t="s">
        <v>93</v>
      </c>
      <c r="X971">
        <v>19.122141299999999</v>
      </c>
      <c r="Y971">
        <v>72.930717099999995</v>
      </c>
      <c r="Z971" t="s">
        <v>3622</v>
      </c>
      <c r="AC971">
        <v>400083</v>
      </c>
      <c r="AD971" t="s">
        <v>61</v>
      </c>
      <c r="AE971" t="s">
        <v>61</v>
      </c>
      <c r="AF971" t="s">
        <v>76</v>
      </c>
      <c r="AG971" t="s">
        <v>77</v>
      </c>
      <c r="AH971">
        <v>27</v>
      </c>
      <c r="AI971" t="s">
        <v>62</v>
      </c>
      <c r="AK971">
        <v>9950991461</v>
      </c>
      <c r="AN971" t="s">
        <v>78</v>
      </c>
      <c r="AO971" t="s">
        <v>79</v>
      </c>
      <c r="AP971">
        <v>27</v>
      </c>
      <c r="AQ971" t="s">
        <v>62</v>
      </c>
      <c r="AR971" t="s">
        <v>3623</v>
      </c>
      <c r="AU971" s="2">
        <v>1</v>
      </c>
      <c r="AV971">
        <v>0</v>
      </c>
      <c r="AW971" t="s">
        <v>81</v>
      </c>
      <c r="AY971" s="2">
        <v>45085.716493055559</v>
      </c>
      <c r="BA971" t="s">
        <v>79</v>
      </c>
      <c r="BC971" t="s">
        <v>83</v>
      </c>
      <c r="BD971">
        <v>9950991461</v>
      </c>
      <c r="BE971">
        <v>28</v>
      </c>
    </row>
    <row r="972" spans="1:57" x14ac:dyDescent="0.35">
      <c r="A972" t="s">
        <v>57</v>
      </c>
      <c r="B972" t="s">
        <v>58</v>
      </c>
      <c r="C972" t="s">
        <v>59</v>
      </c>
      <c r="D972" t="s">
        <v>60</v>
      </c>
      <c r="E972" t="s">
        <v>61</v>
      </c>
      <c r="F972" t="s">
        <v>62</v>
      </c>
      <c r="G972">
        <v>6922201</v>
      </c>
      <c r="H972" t="s">
        <v>63</v>
      </c>
      <c r="I972" t="s">
        <v>64</v>
      </c>
      <c r="J972" t="s">
        <v>65</v>
      </c>
      <c r="K972" t="s">
        <v>185</v>
      </c>
      <c r="L972" t="s">
        <v>186</v>
      </c>
      <c r="M972" t="s">
        <v>64</v>
      </c>
      <c r="N972" t="s">
        <v>1177</v>
      </c>
      <c r="O972" t="s">
        <v>1178</v>
      </c>
      <c r="P972" t="s">
        <v>64</v>
      </c>
      <c r="Q972" s="3">
        <v>692220100893</v>
      </c>
      <c r="R972">
        <v>40007802852</v>
      </c>
      <c r="S972" t="s">
        <v>3624</v>
      </c>
      <c r="T972" t="s">
        <v>64</v>
      </c>
      <c r="U972" t="s">
        <v>71</v>
      </c>
      <c r="V972" t="s">
        <v>92</v>
      </c>
      <c r="W972" t="s">
        <v>96</v>
      </c>
      <c r="X972">
        <v>19.120819999999998</v>
      </c>
      <c r="Y972">
        <v>72.929604999999995</v>
      </c>
      <c r="Z972" t="s">
        <v>3625</v>
      </c>
      <c r="AA972" t="s">
        <v>546</v>
      </c>
      <c r="AB972" t="s">
        <v>3626</v>
      </c>
      <c r="AC972">
        <v>400083</v>
      </c>
      <c r="AD972" t="s">
        <v>61</v>
      </c>
      <c r="AE972" t="s">
        <v>61</v>
      </c>
      <c r="AF972" t="s">
        <v>76</v>
      </c>
      <c r="AG972" t="s">
        <v>77</v>
      </c>
      <c r="AH972">
        <v>27</v>
      </c>
      <c r="AI972" t="s">
        <v>62</v>
      </c>
      <c r="AK972">
        <v>9967251026</v>
      </c>
      <c r="AN972" t="s">
        <v>78</v>
      </c>
      <c r="AO972" t="s">
        <v>79</v>
      </c>
      <c r="AP972">
        <v>27</v>
      </c>
      <c r="AQ972" t="s">
        <v>62</v>
      </c>
      <c r="AR972" t="s">
        <v>3627</v>
      </c>
      <c r="AU972" s="2">
        <v>1</v>
      </c>
      <c r="AV972">
        <v>0</v>
      </c>
      <c r="AW972" t="s">
        <v>81</v>
      </c>
      <c r="AY972" s="2">
        <v>45534.569444444453</v>
      </c>
      <c r="BA972" t="s">
        <v>79</v>
      </c>
      <c r="BC972" t="s">
        <v>83</v>
      </c>
      <c r="BD972">
        <v>9967251026</v>
      </c>
      <c r="BE972">
        <v>28</v>
      </c>
    </row>
    <row r="973" spans="1:57" x14ac:dyDescent="0.35">
      <c r="A973" t="s">
        <v>57</v>
      </c>
      <c r="B973" t="s">
        <v>58</v>
      </c>
      <c r="C973" t="s">
        <v>59</v>
      </c>
      <c r="D973" t="s">
        <v>60</v>
      </c>
      <c r="E973" t="s">
        <v>61</v>
      </c>
      <c r="F973" t="s">
        <v>62</v>
      </c>
      <c r="G973">
        <v>6922201</v>
      </c>
      <c r="H973" t="s">
        <v>63</v>
      </c>
      <c r="I973" t="s">
        <v>64</v>
      </c>
      <c r="J973" t="s">
        <v>65</v>
      </c>
      <c r="K973" t="s">
        <v>185</v>
      </c>
      <c r="L973" t="s">
        <v>186</v>
      </c>
      <c r="M973" t="s">
        <v>64</v>
      </c>
      <c r="N973" t="s">
        <v>1177</v>
      </c>
      <c r="O973" t="s">
        <v>1178</v>
      </c>
      <c r="P973" t="s">
        <v>64</v>
      </c>
      <c r="Q973" s="3">
        <v>692220100895</v>
      </c>
      <c r="R973">
        <v>40007802854</v>
      </c>
      <c r="S973" t="s">
        <v>3628</v>
      </c>
      <c r="T973" t="s">
        <v>64</v>
      </c>
      <c r="U973" t="s">
        <v>71</v>
      </c>
      <c r="V973" t="s">
        <v>92</v>
      </c>
      <c r="W973" t="s">
        <v>133</v>
      </c>
      <c r="X973">
        <v>19.123402800000001</v>
      </c>
      <c r="Y973">
        <v>72.928686999999996</v>
      </c>
      <c r="Z973" t="s">
        <v>3629</v>
      </c>
      <c r="AA973" t="s">
        <v>482</v>
      </c>
      <c r="AB973" t="s">
        <v>61</v>
      </c>
      <c r="AC973">
        <v>400083</v>
      </c>
      <c r="AD973" t="s">
        <v>61</v>
      </c>
      <c r="AE973" t="s">
        <v>61</v>
      </c>
      <c r="AF973" t="s">
        <v>76</v>
      </c>
      <c r="AG973" t="s">
        <v>77</v>
      </c>
      <c r="AH973">
        <v>27</v>
      </c>
      <c r="AI973" t="s">
        <v>62</v>
      </c>
      <c r="AK973">
        <v>9987317211</v>
      </c>
      <c r="AN973" t="s">
        <v>78</v>
      </c>
      <c r="AO973" t="s">
        <v>79</v>
      </c>
      <c r="AP973">
        <v>27</v>
      </c>
      <c r="AQ973" t="s">
        <v>62</v>
      </c>
      <c r="AR973" t="s">
        <v>3630</v>
      </c>
      <c r="AU973" s="2">
        <v>1</v>
      </c>
      <c r="AV973">
        <v>0</v>
      </c>
      <c r="AW973" t="s">
        <v>81</v>
      </c>
      <c r="AY973" s="2">
        <v>45356.127175925933</v>
      </c>
      <c r="BA973" t="s">
        <v>79</v>
      </c>
      <c r="BB973" t="s">
        <v>82</v>
      </c>
      <c r="BC973" t="s">
        <v>83</v>
      </c>
      <c r="BD973">
        <v>9987317211</v>
      </c>
      <c r="BE973">
        <v>28</v>
      </c>
    </row>
    <row r="974" spans="1:57" x14ac:dyDescent="0.35">
      <c r="A974" t="s">
        <v>57</v>
      </c>
      <c r="B974" t="s">
        <v>58</v>
      </c>
      <c r="C974" t="s">
        <v>59</v>
      </c>
      <c r="D974" t="s">
        <v>60</v>
      </c>
      <c r="E974" t="s">
        <v>61</v>
      </c>
      <c r="F974" t="s">
        <v>62</v>
      </c>
      <c r="G974">
        <v>6922201</v>
      </c>
      <c r="H974" t="s">
        <v>63</v>
      </c>
      <c r="I974" t="s">
        <v>64</v>
      </c>
      <c r="J974" t="s">
        <v>65</v>
      </c>
      <c r="K974" t="s">
        <v>185</v>
      </c>
      <c r="L974" t="s">
        <v>186</v>
      </c>
      <c r="M974" t="s">
        <v>64</v>
      </c>
      <c r="N974" t="s">
        <v>1177</v>
      </c>
      <c r="O974" t="s">
        <v>1178</v>
      </c>
      <c r="P974" t="s">
        <v>64</v>
      </c>
      <c r="Q974" s="3">
        <v>692220100896</v>
      </c>
      <c r="R974">
        <v>40007802855</v>
      </c>
      <c r="S974" t="s">
        <v>3631</v>
      </c>
      <c r="T974" t="s">
        <v>64</v>
      </c>
      <c r="U974" t="s">
        <v>101</v>
      </c>
      <c r="V974" t="s">
        <v>102</v>
      </c>
      <c r="W974" t="s">
        <v>292</v>
      </c>
      <c r="X974">
        <v>19.124363899999999</v>
      </c>
      <c r="Y974">
        <v>72.928657299999998</v>
      </c>
      <c r="Z974" t="s">
        <v>3632</v>
      </c>
      <c r="AC974">
        <v>400083</v>
      </c>
      <c r="AD974" t="s">
        <v>61</v>
      </c>
      <c r="AE974" t="s">
        <v>61</v>
      </c>
      <c r="AF974" t="s">
        <v>76</v>
      </c>
      <c r="AG974" t="s">
        <v>77</v>
      </c>
      <c r="AH974">
        <v>27</v>
      </c>
      <c r="AI974" t="s">
        <v>62</v>
      </c>
      <c r="AK974">
        <v>9619317456</v>
      </c>
      <c r="AN974" t="s">
        <v>78</v>
      </c>
      <c r="AO974" t="s">
        <v>79</v>
      </c>
      <c r="AP974">
        <v>27</v>
      </c>
      <c r="AQ974" t="s">
        <v>62</v>
      </c>
      <c r="AR974" t="s">
        <v>3633</v>
      </c>
      <c r="AU974" s="2">
        <v>1</v>
      </c>
      <c r="AV974">
        <v>0</v>
      </c>
      <c r="AW974" t="s">
        <v>81</v>
      </c>
      <c r="AY974" s="2">
        <v>45065.157800925917</v>
      </c>
      <c r="BA974" t="s">
        <v>79</v>
      </c>
      <c r="BC974" t="s">
        <v>83</v>
      </c>
      <c r="BD974">
        <v>9619317456</v>
      </c>
      <c r="BE974">
        <v>28</v>
      </c>
    </row>
    <row r="975" spans="1:57" x14ac:dyDescent="0.35">
      <c r="A975" t="s">
        <v>57</v>
      </c>
      <c r="B975" t="s">
        <v>58</v>
      </c>
      <c r="C975" t="s">
        <v>59</v>
      </c>
      <c r="D975" t="s">
        <v>60</v>
      </c>
      <c r="E975" t="s">
        <v>61</v>
      </c>
      <c r="F975" t="s">
        <v>62</v>
      </c>
      <c r="G975">
        <v>6922201</v>
      </c>
      <c r="H975" t="s">
        <v>63</v>
      </c>
      <c r="I975" t="s">
        <v>64</v>
      </c>
      <c r="J975" t="s">
        <v>65</v>
      </c>
      <c r="K975" t="s">
        <v>185</v>
      </c>
      <c r="L975" t="s">
        <v>186</v>
      </c>
      <c r="M975" t="s">
        <v>64</v>
      </c>
      <c r="N975" t="s">
        <v>1177</v>
      </c>
      <c r="O975" t="s">
        <v>1178</v>
      </c>
      <c r="P975" t="s">
        <v>64</v>
      </c>
      <c r="Q975" s="3">
        <v>692220100900</v>
      </c>
      <c r="R975">
        <v>40007802132</v>
      </c>
      <c r="S975" t="s">
        <v>3634</v>
      </c>
      <c r="T975" t="s">
        <v>64</v>
      </c>
      <c r="U975" t="s">
        <v>101</v>
      </c>
      <c r="V975" t="s">
        <v>102</v>
      </c>
      <c r="W975" t="s">
        <v>292</v>
      </c>
      <c r="X975">
        <v>19.120772500000001</v>
      </c>
      <c r="Y975">
        <v>72.929625400000006</v>
      </c>
      <c r="Z975" t="s">
        <v>3635</v>
      </c>
      <c r="AA975" t="s">
        <v>3636</v>
      </c>
      <c r="AC975">
        <v>400079</v>
      </c>
      <c r="AD975" t="s">
        <v>61</v>
      </c>
      <c r="AE975" t="s">
        <v>61</v>
      </c>
      <c r="AF975" t="s">
        <v>76</v>
      </c>
      <c r="AG975" t="s">
        <v>77</v>
      </c>
      <c r="AH975">
        <v>27</v>
      </c>
      <c r="AI975" t="s">
        <v>62</v>
      </c>
      <c r="AK975">
        <v>9220540456</v>
      </c>
      <c r="AN975" t="s">
        <v>78</v>
      </c>
      <c r="AO975" t="s">
        <v>79</v>
      </c>
      <c r="AP975">
        <v>27</v>
      </c>
      <c r="AQ975" t="s">
        <v>62</v>
      </c>
      <c r="AR975" t="s">
        <v>3637</v>
      </c>
      <c r="AU975" s="2">
        <v>1</v>
      </c>
      <c r="AV975">
        <v>0</v>
      </c>
      <c r="AW975" t="s">
        <v>81</v>
      </c>
      <c r="AY975" s="2">
        <v>45356.996307870373</v>
      </c>
      <c r="BA975" t="s">
        <v>79</v>
      </c>
      <c r="BB975" t="s">
        <v>82</v>
      </c>
      <c r="BC975" t="s">
        <v>83</v>
      </c>
      <c r="BD975">
        <v>9220540456</v>
      </c>
      <c r="BE975">
        <v>28</v>
      </c>
    </row>
    <row r="976" spans="1:57" x14ac:dyDescent="0.35">
      <c r="A976" t="s">
        <v>57</v>
      </c>
      <c r="B976" t="s">
        <v>58</v>
      </c>
      <c r="C976" t="s">
        <v>59</v>
      </c>
      <c r="D976" t="s">
        <v>60</v>
      </c>
      <c r="E976" t="s">
        <v>61</v>
      </c>
      <c r="F976" t="s">
        <v>62</v>
      </c>
      <c r="G976">
        <v>6922201</v>
      </c>
      <c r="H976" t="s">
        <v>63</v>
      </c>
      <c r="I976" t="s">
        <v>64</v>
      </c>
      <c r="J976" t="s">
        <v>65</v>
      </c>
      <c r="K976" t="s">
        <v>185</v>
      </c>
      <c r="L976" t="s">
        <v>186</v>
      </c>
      <c r="M976" t="s">
        <v>64</v>
      </c>
      <c r="N976" t="s">
        <v>1177</v>
      </c>
      <c r="O976" t="s">
        <v>1178</v>
      </c>
      <c r="P976" t="s">
        <v>64</v>
      </c>
      <c r="Q976" s="3">
        <v>692220100903</v>
      </c>
      <c r="R976">
        <v>40007802861</v>
      </c>
      <c r="S976" t="s">
        <v>3638</v>
      </c>
      <c r="T976" t="s">
        <v>64</v>
      </c>
      <c r="U976" t="s">
        <v>101</v>
      </c>
      <c r="V976" t="s">
        <v>102</v>
      </c>
      <c r="W976" t="s">
        <v>103</v>
      </c>
      <c r="X976">
        <v>19.1232465</v>
      </c>
      <c r="Y976">
        <v>72.928848900000006</v>
      </c>
      <c r="Z976" t="s">
        <v>156</v>
      </c>
      <c r="AA976" t="s">
        <v>294</v>
      </c>
      <c r="AC976">
        <v>400079</v>
      </c>
      <c r="AD976" t="s">
        <v>61</v>
      </c>
      <c r="AE976" t="s">
        <v>61</v>
      </c>
      <c r="AF976" t="s">
        <v>76</v>
      </c>
      <c r="AG976" t="s">
        <v>77</v>
      </c>
      <c r="AH976">
        <v>27</v>
      </c>
      <c r="AI976" t="s">
        <v>62</v>
      </c>
      <c r="AK976">
        <v>9819013804</v>
      </c>
      <c r="AN976" t="s">
        <v>78</v>
      </c>
      <c r="AO976" t="s">
        <v>79</v>
      </c>
      <c r="AP976">
        <v>27</v>
      </c>
      <c r="AQ976" t="s">
        <v>62</v>
      </c>
      <c r="AR976" t="s">
        <v>3639</v>
      </c>
      <c r="AU976" s="2">
        <v>1</v>
      </c>
      <c r="AV976">
        <v>0</v>
      </c>
      <c r="AW976" t="s">
        <v>81</v>
      </c>
      <c r="AY976" s="2">
        <v>45603.500532407408</v>
      </c>
      <c r="BA976" t="s">
        <v>79</v>
      </c>
      <c r="BB976" t="s">
        <v>82</v>
      </c>
      <c r="BC976" t="s">
        <v>83</v>
      </c>
      <c r="BD976">
        <v>9819013804</v>
      </c>
      <c r="BE976">
        <v>28</v>
      </c>
    </row>
    <row r="977" spans="1:57" x14ac:dyDescent="0.35">
      <c r="A977" t="s">
        <v>57</v>
      </c>
      <c r="B977" t="s">
        <v>58</v>
      </c>
      <c r="C977" t="s">
        <v>59</v>
      </c>
      <c r="D977" t="s">
        <v>60</v>
      </c>
      <c r="E977" t="s">
        <v>61</v>
      </c>
      <c r="F977" t="s">
        <v>62</v>
      </c>
      <c r="G977">
        <v>6922201</v>
      </c>
      <c r="H977" t="s">
        <v>63</v>
      </c>
      <c r="I977" t="s">
        <v>64</v>
      </c>
      <c r="J977" t="s">
        <v>65</v>
      </c>
      <c r="K977" t="s">
        <v>185</v>
      </c>
      <c r="L977" t="s">
        <v>186</v>
      </c>
      <c r="M977" t="s">
        <v>64</v>
      </c>
      <c r="N977" t="s">
        <v>1177</v>
      </c>
      <c r="O977" t="s">
        <v>1178</v>
      </c>
      <c r="P977" t="s">
        <v>64</v>
      </c>
      <c r="Q977" s="3">
        <v>692220100904</v>
      </c>
      <c r="R977">
        <v>40007802862</v>
      </c>
      <c r="S977" t="s">
        <v>3640</v>
      </c>
      <c r="T977" t="s">
        <v>64</v>
      </c>
      <c r="U977" t="s">
        <v>101</v>
      </c>
      <c r="V977" t="s">
        <v>102</v>
      </c>
      <c r="W977" t="s">
        <v>292</v>
      </c>
      <c r="X977">
        <v>19.123199</v>
      </c>
      <c r="Y977">
        <v>72.928674000000001</v>
      </c>
      <c r="Z977" t="s">
        <v>3500</v>
      </c>
      <c r="AC977">
        <v>400079</v>
      </c>
      <c r="AD977" t="s">
        <v>61</v>
      </c>
      <c r="AE977" t="s">
        <v>61</v>
      </c>
      <c r="AF977" t="s">
        <v>76</v>
      </c>
      <c r="AG977" t="s">
        <v>77</v>
      </c>
      <c r="AH977">
        <v>27</v>
      </c>
      <c r="AI977" t="s">
        <v>62</v>
      </c>
      <c r="AK977">
        <v>9819532605</v>
      </c>
      <c r="AN977" t="s">
        <v>78</v>
      </c>
      <c r="AO977" t="s">
        <v>79</v>
      </c>
      <c r="AP977">
        <v>27</v>
      </c>
      <c r="AQ977" t="s">
        <v>62</v>
      </c>
      <c r="AR977" t="s">
        <v>3641</v>
      </c>
      <c r="AU977" s="2">
        <v>1</v>
      </c>
      <c r="AV977">
        <v>0</v>
      </c>
      <c r="AW977" t="s">
        <v>81</v>
      </c>
      <c r="AY977" s="2">
        <v>45065.157800925917</v>
      </c>
      <c r="BA977" t="s">
        <v>79</v>
      </c>
      <c r="BC977" t="s">
        <v>83</v>
      </c>
      <c r="BD977">
        <v>9819532605</v>
      </c>
      <c r="BE977">
        <v>28</v>
      </c>
    </row>
    <row r="978" spans="1:57" x14ac:dyDescent="0.35">
      <c r="A978" t="s">
        <v>57</v>
      </c>
      <c r="B978" t="s">
        <v>58</v>
      </c>
      <c r="C978" t="s">
        <v>59</v>
      </c>
      <c r="D978" t="s">
        <v>60</v>
      </c>
      <c r="E978" t="s">
        <v>61</v>
      </c>
      <c r="F978" t="s">
        <v>62</v>
      </c>
      <c r="G978">
        <v>6922201</v>
      </c>
      <c r="H978" t="s">
        <v>63</v>
      </c>
      <c r="I978" t="s">
        <v>64</v>
      </c>
      <c r="J978" t="s">
        <v>65</v>
      </c>
      <c r="K978" t="s">
        <v>185</v>
      </c>
      <c r="L978" t="s">
        <v>186</v>
      </c>
      <c r="M978" t="s">
        <v>64</v>
      </c>
      <c r="N978" t="s">
        <v>1177</v>
      </c>
      <c r="O978" t="s">
        <v>1178</v>
      </c>
      <c r="P978" t="s">
        <v>64</v>
      </c>
      <c r="Q978" s="3">
        <v>692220100905</v>
      </c>
      <c r="R978">
        <v>40007802863</v>
      </c>
      <c r="S978" t="s">
        <v>3642</v>
      </c>
      <c r="T978" t="s">
        <v>64</v>
      </c>
      <c r="U978" t="s">
        <v>101</v>
      </c>
      <c r="V978" t="s">
        <v>102</v>
      </c>
      <c r="W978" t="s">
        <v>107</v>
      </c>
      <c r="X978">
        <v>19.124226799999999</v>
      </c>
      <c r="Y978">
        <v>72.928606900000005</v>
      </c>
      <c r="Z978" t="s">
        <v>3643</v>
      </c>
      <c r="AA978" t="s">
        <v>3644</v>
      </c>
      <c r="AC978">
        <v>400079</v>
      </c>
      <c r="AD978" t="s">
        <v>61</v>
      </c>
      <c r="AE978" t="s">
        <v>61</v>
      </c>
      <c r="AF978" t="s">
        <v>76</v>
      </c>
      <c r="AG978" t="s">
        <v>77</v>
      </c>
      <c r="AH978">
        <v>27</v>
      </c>
      <c r="AI978" t="s">
        <v>62</v>
      </c>
      <c r="AK978">
        <v>9820136815</v>
      </c>
      <c r="AN978" t="s">
        <v>78</v>
      </c>
      <c r="AO978" t="s">
        <v>79</v>
      </c>
      <c r="AP978">
        <v>27</v>
      </c>
      <c r="AQ978" t="s">
        <v>62</v>
      </c>
      <c r="AR978" t="s">
        <v>3645</v>
      </c>
      <c r="AU978" s="2">
        <v>1</v>
      </c>
      <c r="AV978">
        <v>0</v>
      </c>
      <c r="AW978" t="s">
        <v>81</v>
      </c>
      <c r="AY978" s="2">
        <v>45452.075914351852</v>
      </c>
      <c r="BA978" t="s">
        <v>79</v>
      </c>
      <c r="BB978" t="s">
        <v>82</v>
      </c>
      <c r="BC978" t="s">
        <v>83</v>
      </c>
      <c r="BD978">
        <v>9820136815</v>
      </c>
      <c r="BE978">
        <v>28</v>
      </c>
    </row>
    <row r="979" spans="1:57" x14ac:dyDescent="0.35">
      <c r="A979" t="s">
        <v>57</v>
      </c>
      <c r="B979" t="s">
        <v>58</v>
      </c>
      <c r="C979" t="s">
        <v>59</v>
      </c>
      <c r="D979" t="s">
        <v>60</v>
      </c>
      <c r="E979" t="s">
        <v>61</v>
      </c>
      <c r="F979" t="s">
        <v>62</v>
      </c>
      <c r="G979">
        <v>6922201</v>
      </c>
      <c r="H979" t="s">
        <v>63</v>
      </c>
      <c r="I979" t="s">
        <v>64</v>
      </c>
      <c r="J979" t="s">
        <v>65</v>
      </c>
      <c r="K979" t="s">
        <v>185</v>
      </c>
      <c r="L979" t="s">
        <v>186</v>
      </c>
      <c r="M979" t="s">
        <v>64</v>
      </c>
      <c r="N979" t="s">
        <v>1177</v>
      </c>
      <c r="O979" t="s">
        <v>1178</v>
      </c>
      <c r="P979" t="s">
        <v>64</v>
      </c>
      <c r="Q979" s="3">
        <v>692220100906</v>
      </c>
      <c r="R979">
        <v>40007802865</v>
      </c>
      <c r="S979" t="s">
        <v>3646</v>
      </c>
      <c r="T979" t="s">
        <v>64</v>
      </c>
      <c r="U979" t="s">
        <v>101</v>
      </c>
      <c r="V979" t="s">
        <v>102</v>
      </c>
      <c r="W979" t="s">
        <v>107</v>
      </c>
      <c r="X979">
        <v>19.120798099999998</v>
      </c>
      <c r="Y979">
        <v>72.929469699999999</v>
      </c>
      <c r="Z979" t="s">
        <v>3647</v>
      </c>
      <c r="AA979" t="s">
        <v>3648</v>
      </c>
      <c r="AC979">
        <v>400079</v>
      </c>
      <c r="AD979" t="s">
        <v>61</v>
      </c>
      <c r="AE979" t="s">
        <v>61</v>
      </c>
      <c r="AF979" t="s">
        <v>76</v>
      </c>
      <c r="AG979" t="s">
        <v>77</v>
      </c>
      <c r="AH979">
        <v>27</v>
      </c>
      <c r="AI979" t="s">
        <v>62</v>
      </c>
      <c r="AK979">
        <v>9820884182</v>
      </c>
      <c r="AN979" t="s">
        <v>78</v>
      </c>
      <c r="AO979" t="s">
        <v>79</v>
      </c>
      <c r="AP979">
        <v>27</v>
      </c>
      <c r="AQ979" t="s">
        <v>62</v>
      </c>
      <c r="AR979" t="s">
        <v>3649</v>
      </c>
      <c r="AU979" s="2">
        <v>1</v>
      </c>
      <c r="AV979">
        <v>0</v>
      </c>
      <c r="AW979" t="s">
        <v>81</v>
      </c>
      <c r="AY979" s="2">
        <v>45452.075914351852</v>
      </c>
      <c r="BA979" t="s">
        <v>79</v>
      </c>
      <c r="BB979" t="s">
        <v>82</v>
      </c>
      <c r="BC979" t="s">
        <v>83</v>
      </c>
      <c r="BD979">
        <v>9820884182</v>
      </c>
      <c r="BE979">
        <v>28</v>
      </c>
    </row>
    <row r="980" spans="1:57" x14ac:dyDescent="0.35">
      <c r="A980" t="s">
        <v>57</v>
      </c>
      <c r="B980" t="s">
        <v>58</v>
      </c>
      <c r="C980" t="s">
        <v>59</v>
      </c>
      <c r="D980" t="s">
        <v>60</v>
      </c>
      <c r="E980" t="s">
        <v>61</v>
      </c>
      <c r="F980" t="s">
        <v>62</v>
      </c>
      <c r="G980">
        <v>6922201</v>
      </c>
      <c r="H980" t="s">
        <v>63</v>
      </c>
      <c r="I980" t="s">
        <v>64</v>
      </c>
      <c r="J980" t="s">
        <v>65</v>
      </c>
      <c r="K980" t="s">
        <v>185</v>
      </c>
      <c r="L980" t="s">
        <v>186</v>
      </c>
      <c r="M980" t="s">
        <v>64</v>
      </c>
      <c r="N980" t="s">
        <v>1177</v>
      </c>
      <c r="O980" t="s">
        <v>1178</v>
      </c>
      <c r="P980" t="s">
        <v>64</v>
      </c>
      <c r="Q980" s="3">
        <v>692220100908</v>
      </c>
      <c r="R980">
        <v>40007802867</v>
      </c>
      <c r="S980" t="s">
        <v>3650</v>
      </c>
      <c r="T980" t="s">
        <v>64</v>
      </c>
      <c r="U980" t="s">
        <v>71</v>
      </c>
      <c r="V980" t="s">
        <v>92</v>
      </c>
      <c r="W980" t="s">
        <v>96</v>
      </c>
      <c r="X980">
        <v>19.123580100000002</v>
      </c>
      <c r="Y980">
        <v>72.928716699999995</v>
      </c>
      <c r="Z980" t="s">
        <v>3651</v>
      </c>
      <c r="AA980" t="s">
        <v>3652</v>
      </c>
      <c r="AC980">
        <v>400079</v>
      </c>
      <c r="AD980" t="s">
        <v>61</v>
      </c>
      <c r="AE980" t="s">
        <v>61</v>
      </c>
      <c r="AF980" t="s">
        <v>76</v>
      </c>
      <c r="AG980" t="s">
        <v>77</v>
      </c>
      <c r="AH980">
        <v>27</v>
      </c>
      <c r="AI980" t="s">
        <v>62</v>
      </c>
      <c r="AK980">
        <v>9999999999</v>
      </c>
      <c r="AN980" t="s">
        <v>78</v>
      </c>
      <c r="AO980" t="s">
        <v>79</v>
      </c>
      <c r="AP980">
        <v>27</v>
      </c>
      <c r="AQ980" t="s">
        <v>62</v>
      </c>
      <c r="AR980" t="s">
        <v>3653</v>
      </c>
      <c r="AU980" s="2">
        <v>1</v>
      </c>
      <c r="AV980">
        <v>0</v>
      </c>
      <c r="AW980" t="s">
        <v>81</v>
      </c>
      <c r="AY980" s="2">
        <v>45048.6640625</v>
      </c>
      <c r="BA980" t="s">
        <v>79</v>
      </c>
      <c r="BC980" t="s">
        <v>83</v>
      </c>
      <c r="BD980">
        <v>9999999999</v>
      </c>
      <c r="BE980">
        <v>28</v>
      </c>
    </row>
    <row r="981" spans="1:57" x14ac:dyDescent="0.35">
      <c r="A981" t="s">
        <v>57</v>
      </c>
      <c r="B981" t="s">
        <v>58</v>
      </c>
      <c r="C981" t="s">
        <v>59</v>
      </c>
      <c r="D981" t="s">
        <v>60</v>
      </c>
      <c r="E981" t="s">
        <v>61</v>
      </c>
      <c r="F981" t="s">
        <v>62</v>
      </c>
      <c r="G981">
        <v>6922201</v>
      </c>
      <c r="H981" t="s">
        <v>63</v>
      </c>
      <c r="I981" t="s">
        <v>64</v>
      </c>
      <c r="J981" t="s">
        <v>65</v>
      </c>
      <c r="K981" t="s">
        <v>185</v>
      </c>
      <c r="L981" t="s">
        <v>186</v>
      </c>
      <c r="M981" t="s">
        <v>64</v>
      </c>
      <c r="N981" t="s">
        <v>1177</v>
      </c>
      <c r="O981" t="s">
        <v>1178</v>
      </c>
      <c r="P981" t="s">
        <v>64</v>
      </c>
      <c r="Q981" s="3">
        <v>692220100910</v>
      </c>
      <c r="R981">
        <v>40007802870</v>
      </c>
      <c r="S981" t="s">
        <v>3654</v>
      </c>
      <c r="T981" t="s">
        <v>64</v>
      </c>
      <c r="U981" t="s">
        <v>71</v>
      </c>
      <c r="V981" t="s">
        <v>92</v>
      </c>
      <c r="W981" t="s">
        <v>93</v>
      </c>
      <c r="X981">
        <v>19.123049000000002</v>
      </c>
      <c r="Y981">
        <v>72.929021000000006</v>
      </c>
      <c r="Z981" t="s">
        <v>3655</v>
      </c>
      <c r="AA981" t="s">
        <v>3656</v>
      </c>
      <c r="AB981" t="s">
        <v>61</v>
      </c>
      <c r="AC981">
        <v>400083</v>
      </c>
      <c r="AD981" t="s">
        <v>61</v>
      </c>
      <c r="AE981" t="s">
        <v>61</v>
      </c>
      <c r="AF981" t="s">
        <v>76</v>
      </c>
      <c r="AG981" t="s">
        <v>77</v>
      </c>
      <c r="AH981">
        <v>27</v>
      </c>
      <c r="AI981" t="s">
        <v>62</v>
      </c>
      <c r="AK981">
        <v>7007389100</v>
      </c>
      <c r="AN981" t="s">
        <v>78</v>
      </c>
      <c r="AO981" t="s">
        <v>79</v>
      </c>
      <c r="AP981">
        <v>27</v>
      </c>
      <c r="AQ981" t="s">
        <v>62</v>
      </c>
      <c r="AR981" t="s">
        <v>3657</v>
      </c>
      <c r="AU981" s="2">
        <v>1</v>
      </c>
      <c r="AV981">
        <v>0</v>
      </c>
      <c r="AW981" t="s">
        <v>81</v>
      </c>
      <c r="AY981" s="2">
        <v>45534.534722222219</v>
      </c>
      <c r="BA981" t="s">
        <v>79</v>
      </c>
      <c r="BC981" t="s">
        <v>83</v>
      </c>
      <c r="BD981">
        <v>7007389100</v>
      </c>
      <c r="BE981">
        <v>28</v>
      </c>
    </row>
    <row r="982" spans="1:57" x14ac:dyDescent="0.35">
      <c r="A982" t="s">
        <v>57</v>
      </c>
      <c r="B982" t="s">
        <v>58</v>
      </c>
      <c r="C982" t="s">
        <v>59</v>
      </c>
      <c r="D982" t="s">
        <v>60</v>
      </c>
      <c r="E982" t="s">
        <v>61</v>
      </c>
      <c r="F982" t="s">
        <v>62</v>
      </c>
      <c r="G982">
        <v>6922201</v>
      </c>
      <c r="H982" t="s">
        <v>63</v>
      </c>
      <c r="I982" t="s">
        <v>64</v>
      </c>
      <c r="J982" t="s">
        <v>65</v>
      </c>
      <c r="K982" t="s">
        <v>185</v>
      </c>
      <c r="L982" t="s">
        <v>186</v>
      </c>
      <c r="M982" t="s">
        <v>64</v>
      </c>
      <c r="N982" t="s">
        <v>1177</v>
      </c>
      <c r="O982" t="s">
        <v>1178</v>
      </c>
      <c r="P982" t="s">
        <v>64</v>
      </c>
      <c r="Q982" s="3">
        <v>692220100911</v>
      </c>
      <c r="R982">
        <v>40007802969</v>
      </c>
      <c r="S982" t="s">
        <v>3658</v>
      </c>
      <c r="T982" t="s">
        <v>64</v>
      </c>
      <c r="U982" t="s">
        <v>101</v>
      </c>
      <c r="V982" t="s">
        <v>102</v>
      </c>
      <c r="W982" t="s">
        <v>107</v>
      </c>
      <c r="X982">
        <v>19.121085799999999</v>
      </c>
      <c r="Y982">
        <v>72.930622</v>
      </c>
      <c r="Z982" t="s">
        <v>3659</v>
      </c>
      <c r="AC982">
        <v>400083</v>
      </c>
      <c r="AD982" t="s">
        <v>61</v>
      </c>
      <c r="AE982" t="s">
        <v>61</v>
      </c>
      <c r="AF982" t="s">
        <v>76</v>
      </c>
      <c r="AG982" t="s">
        <v>77</v>
      </c>
      <c r="AH982">
        <v>27</v>
      </c>
      <c r="AI982" t="s">
        <v>62</v>
      </c>
      <c r="AK982">
        <v>9819903213</v>
      </c>
      <c r="AN982" t="s">
        <v>78</v>
      </c>
      <c r="AO982" t="s">
        <v>79</v>
      </c>
      <c r="AP982">
        <v>27</v>
      </c>
      <c r="AQ982" t="s">
        <v>62</v>
      </c>
      <c r="AU982" s="2">
        <v>1</v>
      </c>
      <c r="AV982">
        <v>0</v>
      </c>
      <c r="AW982" t="s">
        <v>81</v>
      </c>
      <c r="AY982" s="2">
        <v>45452.075914351852</v>
      </c>
      <c r="BA982" t="s">
        <v>79</v>
      </c>
      <c r="BB982" t="s">
        <v>82</v>
      </c>
      <c r="BC982" t="s">
        <v>83</v>
      </c>
      <c r="BD982">
        <v>9819903213</v>
      </c>
      <c r="BE982">
        <v>28</v>
      </c>
    </row>
    <row r="983" spans="1:57" x14ac:dyDescent="0.35">
      <c r="A983" t="s">
        <v>57</v>
      </c>
      <c r="B983" t="s">
        <v>58</v>
      </c>
      <c r="C983" t="s">
        <v>59</v>
      </c>
      <c r="D983" t="s">
        <v>60</v>
      </c>
      <c r="E983" t="s">
        <v>61</v>
      </c>
      <c r="F983" t="s">
        <v>62</v>
      </c>
      <c r="G983">
        <v>6922201</v>
      </c>
      <c r="H983" t="s">
        <v>63</v>
      </c>
      <c r="I983" t="s">
        <v>64</v>
      </c>
      <c r="J983" t="s">
        <v>65</v>
      </c>
      <c r="K983" t="s">
        <v>185</v>
      </c>
      <c r="L983" t="s">
        <v>186</v>
      </c>
      <c r="M983" t="s">
        <v>64</v>
      </c>
      <c r="N983" t="s">
        <v>1177</v>
      </c>
      <c r="O983" t="s">
        <v>1178</v>
      </c>
      <c r="P983" t="s">
        <v>64</v>
      </c>
      <c r="Q983" s="3">
        <v>692220100912</v>
      </c>
      <c r="R983">
        <v>40007803310</v>
      </c>
      <c r="S983" t="s">
        <v>3660</v>
      </c>
      <c r="T983" t="s">
        <v>64</v>
      </c>
      <c r="U983" t="s">
        <v>71</v>
      </c>
      <c r="V983" t="s">
        <v>92</v>
      </c>
      <c r="W983" t="s">
        <v>93</v>
      </c>
      <c r="X983">
        <v>19.121903</v>
      </c>
      <c r="Y983">
        <v>72.929407999999995</v>
      </c>
      <c r="Z983" t="s">
        <v>3661</v>
      </c>
      <c r="AA983" t="s">
        <v>3662</v>
      </c>
      <c r="AB983" t="s">
        <v>502</v>
      </c>
      <c r="AC983">
        <v>400083</v>
      </c>
      <c r="AD983" t="s">
        <v>61</v>
      </c>
      <c r="AE983" t="s">
        <v>61</v>
      </c>
      <c r="AF983" t="s">
        <v>76</v>
      </c>
      <c r="AG983" t="s">
        <v>77</v>
      </c>
      <c r="AH983">
        <v>27</v>
      </c>
      <c r="AI983" t="s">
        <v>62</v>
      </c>
      <c r="AK983">
        <v>7045577386</v>
      </c>
      <c r="AN983" t="s">
        <v>78</v>
      </c>
      <c r="AO983" t="s">
        <v>79</v>
      </c>
      <c r="AP983">
        <v>27</v>
      </c>
      <c r="AQ983" t="s">
        <v>62</v>
      </c>
      <c r="AV983">
        <v>0</v>
      </c>
      <c r="AW983" t="s">
        <v>81</v>
      </c>
      <c r="AY983" s="2">
        <v>45356.996307870373</v>
      </c>
      <c r="BA983" t="s">
        <v>79</v>
      </c>
      <c r="BB983" t="s">
        <v>82</v>
      </c>
      <c r="BC983" t="s">
        <v>83</v>
      </c>
      <c r="BD983">
        <v>7045577386</v>
      </c>
      <c r="BE983">
        <v>28</v>
      </c>
    </row>
    <row r="984" spans="1:57" x14ac:dyDescent="0.35">
      <c r="A984" t="s">
        <v>57</v>
      </c>
      <c r="B984" t="s">
        <v>58</v>
      </c>
      <c r="C984" t="s">
        <v>59</v>
      </c>
      <c r="D984" t="s">
        <v>60</v>
      </c>
      <c r="E984" t="s">
        <v>61</v>
      </c>
      <c r="F984" t="s">
        <v>62</v>
      </c>
      <c r="G984">
        <v>6922201</v>
      </c>
      <c r="H984" t="s">
        <v>63</v>
      </c>
      <c r="I984" t="s">
        <v>64</v>
      </c>
      <c r="J984" t="s">
        <v>65</v>
      </c>
      <c r="K984" t="s">
        <v>185</v>
      </c>
      <c r="L984" t="s">
        <v>186</v>
      </c>
      <c r="M984" t="s">
        <v>64</v>
      </c>
      <c r="N984" t="s">
        <v>1177</v>
      </c>
      <c r="O984" t="s">
        <v>1178</v>
      </c>
      <c r="P984" t="s">
        <v>64</v>
      </c>
      <c r="Q984" s="3">
        <v>692220100914</v>
      </c>
      <c r="R984">
        <v>40007803601</v>
      </c>
      <c r="S984" t="s">
        <v>3663</v>
      </c>
      <c r="T984" t="s">
        <v>64</v>
      </c>
      <c r="U984" t="s">
        <v>71</v>
      </c>
      <c r="V984" t="s">
        <v>92</v>
      </c>
      <c r="W984" t="s">
        <v>96</v>
      </c>
      <c r="X984">
        <v>19.122484</v>
      </c>
      <c r="Y984">
        <v>72.930712999999997</v>
      </c>
      <c r="Z984" t="s">
        <v>3664</v>
      </c>
      <c r="AA984" t="s">
        <v>3665</v>
      </c>
      <c r="AB984" t="s">
        <v>3666</v>
      </c>
      <c r="AC984">
        <v>400083</v>
      </c>
      <c r="AD984" t="s">
        <v>61</v>
      </c>
      <c r="AE984" t="s">
        <v>61</v>
      </c>
      <c r="AF984" t="s">
        <v>76</v>
      </c>
      <c r="AG984" t="s">
        <v>77</v>
      </c>
      <c r="AH984">
        <v>27</v>
      </c>
      <c r="AI984" t="s">
        <v>62</v>
      </c>
      <c r="AJ984" t="s">
        <v>3667</v>
      </c>
      <c r="AK984">
        <v>8424805726</v>
      </c>
      <c r="AN984" t="s">
        <v>78</v>
      </c>
      <c r="AO984" t="s">
        <v>79</v>
      </c>
      <c r="AP984">
        <v>27</v>
      </c>
      <c r="AQ984" t="s">
        <v>62</v>
      </c>
      <c r="AV984">
        <v>0</v>
      </c>
      <c r="AW984" t="s">
        <v>81</v>
      </c>
      <c r="AY984" s="2">
        <v>45048.664259259262</v>
      </c>
      <c r="BA984" t="s">
        <v>79</v>
      </c>
      <c r="BC984" t="s">
        <v>83</v>
      </c>
      <c r="BD984">
        <v>8424805726</v>
      </c>
      <c r="BE984">
        <v>28</v>
      </c>
    </row>
    <row r="985" spans="1:57" x14ac:dyDescent="0.35">
      <c r="A985" t="s">
        <v>57</v>
      </c>
      <c r="B985" t="s">
        <v>58</v>
      </c>
      <c r="C985" t="s">
        <v>59</v>
      </c>
      <c r="D985" t="s">
        <v>60</v>
      </c>
      <c r="E985" t="s">
        <v>61</v>
      </c>
      <c r="F985" t="s">
        <v>62</v>
      </c>
      <c r="G985">
        <v>6922201</v>
      </c>
      <c r="H985" t="s">
        <v>63</v>
      </c>
      <c r="I985" t="s">
        <v>64</v>
      </c>
      <c r="J985" t="s">
        <v>65</v>
      </c>
      <c r="K985" t="s">
        <v>185</v>
      </c>
      <c r="L985" t="s">
        <v>186</v>
      </c>
      <c r="M985" t="s">
        <v>64</v>
      </c>
      <c r="N985" t="s">
        <v>1177</v>
      </c>
      <c r="O985" t="s">
        <v>1178</v>
      </c>
      <c r="P985" t="s">
        <v>64</v>
      </c>
      <c r="Q985" s="3">
        <v>692220100915</v>
      </c>
      <c r="R985">
        <v>40007803738</v>
      </c>
      <c r="S985" t="s">
        <v>3668</v>
      </c>
      <c r="T985" t="s">
        <v>64</v>
      </c>
      <c r="U985" t="s">
        <v>101</v>
      </c>
      <c r="V985" t="s">
        <v>102</v>
      </c>
      <c r="W985" t="s">
        <v>292</v>
      </c>
      <c r="X985">
        <v>19.122893000000001</v>
      </c>
      <c r="Y985">
        <v>72.929895000000002</v>
      </c>
      <c r="Z985" t="s">
        <v>3669</v>
      </c>
      <c r="AA985" t="s">
        <v>3670</v>
      </c>
      <c r="AB985" t="s">
        <v>61</v>
      </c>
      <c r="AC985">
        <v>400083</v>
      </c>
      <c r="AD985" t="s">
        <v>61</v>
      </c>
      <c r="AE985" t="s">
        <v>61</v>
      </c>
      <c r="AF985" t="s">
        <v>76</v>
      </c>
      <c r="AG985" t="s">
        <v>77</v>
      </c>
      <c r="AH985">
        <v>27</v>
      </c>
      <c r="AI985" t="s">
        <v>62</v>
      </c>
      <c r="AK985">
        <v>9967121861</v>
      </c>
      <c r="AN985" t="s">
        <v>78</v>
      </c>
      <c r="AO985" t="s">
        <v>79</v>
      </c>
      <c r="AP985">
        <v>27</v>
      </c>
      <c r="AQ985" t="s">
        <v>62</v>
      </c>
      <c r="AV985">
        <v>0</v>
      </c>
      <c r="AW985" t="s">
        <v>81</v>
      </c>
      <c r="AY985" s="2">
        <v>45436.556377314817</v>
      </c>
      <c r="BA985" t="s">
        <v>79</v>
      </c>
      <c r="BC985" t="s">
        <v>83</v>
      </c>
      <c r="BD985">
        <v>9967121861</v>
      </c>
      <c r="BE985">
        <v>28</v>
      </c>
    </row>
    <row r="986" spans="1:57" x14ac:dyDescent="0.35">
      <c r="A986" t="s">
        <v>57</v>
      </c>
      <c r="B986" t="s">
        <v>58</v>
      </c>
      <c r="C986" t="s">
        <v>59</v>
      </c>
      <c r="D986" t="s">
        <v>60</v>
      </c>
      <c r="E986" t="s">
        <v>61</v>
      </c>
      <c r="F986" t="s">
        <v>62</v>
      </c>
      <c r="G986">
        <v>6922201</v>
      </c>
      <c r="H986" t="s">
        <v>63</v>
      </c>
      <c r="I986" t="s">
        <v>64</v>
      </c>
      <c r="J986" t="s">
        <v>65</v>
      </c>
      <c r="K986" t="s">
        <v>185</v>
      </c>
      <c r="L986" t="s">
        <v>186</v>
      </c>
      <c r="M986" t="s">
        <v>64</v>
      </c>
      <c r="N986" t="s">
        <v>1177</v>
      </c>
      <c r="O986" t="s">
        <v>1178</v>
      </c>
      <c r="P986" t="s">
        <v>64</v>
      </c>
      <c r="Q986" s="3">
        <v>692220101151</v>
      </c>
      <c r="R986">
        <v>40007900062</v>
      </c>
      <c r="S986" t="s">
        <v>3671</v>
      </c>
      <c r="T986" t="s">
        <v>64</v>
      </c>
      <c r="U986" t="s">
        <v>101</v>
      </c>
      <c r="V986" t="s">
        <v>102</v>
      </c>
      <c r="W986" t="s">
        <v>292</v>
      </c>
      <c r="X986">
        <v>19.124355000000001</v>
      </c>
      <c r="Y986">
        <v>72.928691000000001</v>
      </c>
      <c r="Z986" t="s">
        <v>3672</v>
      </c>
      <c r="AA986" t="s">
        <v>546</v>
      </c>
      <c r="AB986" t="s">
        <v>502</v>
      </c>
      <c r="AC986">
        <v>400083</v>
      </c>
      <c r="AD986" t="s">
        <v>61</v>
      </c>
      <c r="AE986" t="s">
        <v>61</v>
      </c>
      <c r="AF986" t="s">
        <v>76</v>
      </c>
      <c r="AG986" t="s">
        <v>77</v>
      </c>
      <c r="AH986">
        <v>27</v>
      </c>
      <c r="AI986" t="s">
        <v>62</v>
      </c>
      <c r="AJ986" t="s">
        <v>3673</v>
      </c>
      <c r="AK986">
        <v>7700013260</v>
      </c>
      <c r="AN986" t="s">
        <v>78</v>
      </c>
      <c r="AO986" t="s">
        <v>79</v>
      </c>
      <c r="AP986">
        <v>27</v>
      </c>
      <c r="AQ986" t="s">
        <v>62</v>
      </c>
      <c r="AV986">
        <v>0</v>
      </c>
      <c r="AW986" t="s">
        <v>81</v>
      </c>
      <c r="AX986" s="2">
        <v>45096</v>
      </c>
      <c r="AY986" s="2">
        <v>45107.570706018523</v>
      </c>
      <c r="BA986" t="s">
        <v>79</v>
      </c>
      <c r="BC986" t="s">
        <v>83</v>
      </c>
      <c r="BD986">
        <v>7700013260</v>
      </c>
      <c r="BE986">
        <v>28</v>
      </c>
    </row>
    <row r="987" spans="1:57" x14ac:dyDescent="0.35">
      <c r="A987" t="s">
        <v>57</v>
      </c>
      <c r="B987" t="s">
        <v>58</v>
      </c>
      <c r="C987" t="s">
        <v>59</v>
      </c>
      <c r="D987" t="s">
        <v>60</v>
      </c>
      <c r="E987" t="s">
        <v>61</v>
      </c>
      <c r="F987" t="s">
        <v>62</v>
      </c>
      <c r="G987">
        <v>6922201</v>
      </c>
      <c r="H987" t="s">
        <v>63</v>
      </c>
      <c r="I987" t="s">
        <v>64</v>
      </c>
      <c r="J987" t="s">
        <v>65</v>
      </c>
      <c r="K987" t="s">
        <v>185</v>
      </c>
      <c r="L987" t="s">
        <v>186</v>
      </c>
      <c r="M987" t="s">
        <v>64</v>
      </c>
      <c r="N987" t="s">
        <v>1177</v>
      </c>
      <c r="O987" t="s">
        <v>1178</v>
      </c>
      <c r="P987" t="s">
        <v>64</v>
      </c>
      <c r="Q987" s="3">
        <v>692220101317</v>
      </c>
      <c r="R987">
        <v>40007900165</v>
      </c>
      <c r="S987" t="s">
        <v>3674</v>
      </c>
      <c r="T987" t="s">
        <v>64</v>
      </c>
      <c r="U987" t="s">
        <v>71</v>
      </c>
      <c r="V987" t="s">
        <v>72</v>
      </c>
      <c r="W987" t="s">
        <v>85</v>
      </c>
      <c r="X987">
        <v>19.120225999999999</v>
      </c>
      <c r="Y987">
        <v>72.930571999999998</v>
      </c>
      <c r="Z987" t="s">
        <v>3675</v>
      </c>
      <c r="AA987" t="s">
        <v>3676</v>
      </c>
      <c r="AB987" t="s">
        <v>3677</v>
      </c>
      <c r="AC987">
        <v>400083</v>
      </c>
      <c r="AD987" t="s">
        <v>61</v>
      </c>
      <c r="AE987" t="s">
        <v>61</v>
      </c>
      <c r="AF987" t="s">
        <v>76</v>
      </c>
      <c r="AG987" t="s">
        <v>77</v>
      </c>
      <c r="AH987">
        <v>27</v>
      </c>
      <c r="AI987" t="s">
        <v>62</v>
      </c>
      <c r="AJ987" t="s">
        <v>3678</v>
      </c>
      <c r="AK987">
        <v>8875301733</v>
      </c>
      <c r="AN987" t="s">
        <v>78</v>
      </c>
      <c r="AO987" t="s">
        <v>79</v>
      </c>
      <c r="AP987">
        <v>27</v>
      </c>
      <c r="AQ987" t="s">
        <v>62</v>
      </c>
      <c r="AV987">
        <v>0</v>
      </c>
      <c r="AW987" t="s">
        <v>81</v>
      </c>
      <c r="AX987" s="2">
        <v>45183</v>
      </c>
      <c r="AY987" s="2">
        <v>45358.135023148148</v>
      </c>
      <c r="BA987" t="s">
        <v>79</v>
      </c>
      <c r="BB987" t="s">
        <v>692</v>
      </c>
      <c r="BC987" t="s">
        <v>83</v>
      </c>
      <c r="BD987">
        <v>8875301733</v>
      </c>
      <c r="BE987">
        <v>28</v>
      </c>
    </row>
    <row r="988" spans="1:57" x14ac:dyDescent="0.35">
      <c r="A988" t="s">
        <v>57</v>
      </c>
      <c r="B988" t="s">
        <v>58</v>
      </c>
      <c r="C988" t="s">
        <v>59</v>
      </c>
      <c r="D988" t="s">
        <v>60</v>
      </c>
      <c r="E988" t="s">
        <v>61</v>
      </c>
      <c r="F988" t="s">
        <v>62</v>
      </c>
      <c r="G988">
        <v>6922201</v>
      </c>
      <c r="H988" t="s">
        <v>63</v>
      </c>
      <c r="I988" t="s">
        <v>64</v>
      </c>
      <c r="J988" t="s">
        <v>65</v>
      </c>
      <c r="K988" t="s">
        <v>319</v>
      </c>
      <c r="L988" t="s">
        <v>320</v>
      </c>
      <c r="M988" t="s">
        <v>64</v>
      </c>
      <c r="N988" t="s">
        <v>571</v>
      </c>
      <c r="O988" t="s">
        <v>572</v>
      </c>
      <c r="P988" t="s">
        <v>64</v>
      </c>
      <c r="Q988" s="3">
        <v>692220100713</v>
      </c>
      <c r="R988">
        <v>40007802667</v>
      </c>
      <c r="S988" t="s">
        <v>3679</v>
      </c>
      <c r="T988" t="s">
        <v>64</v>
      </c>
      <c r="U988" t="s">
        <v>71</v>
      </c>
      <c r="V988" t="s">
        <v>72</v>
      </c>
      <c r="W988" t="s">
        <v>85</v>
      </c>
      <c r="X988">
        <v>19.118158099999999</v>
      </c>
      <c r="Y988">
        <v>72.924112899999997</v>
      </c>
      <c r="Z988" t="s">
        <v>3680</v>
      </c>
      <c r="AA988" t="s">
        <v>3681</v>
      </c>
      <c r="AC988">
        <v>400079</v>
      </c>
      <c r="AD988" t="s">
        <v>61</v>
      </c>
      <c r="AE988" t="s">
        <v>61</v>
      </c>
      <c r="AF988" t="s">
        <v>76</v>
      </c>
      <c r="AG988" t="s">
        <v>77</v>
      </c>
      <c r="AH988">
        <v>27</v>
      </c>
      <c r="AI988" t="s">
        <v>62</v>
      </c>
      <c r="AK988">
        <v>9137344315</v>
      </c>
      <c r="AN988" t="s">
        <v>78</v>
      </c>
      <c r="AO988" t="s">
        <v>79</v>
      </c>
      <c r="AP988">
        <v>27</v>
      </c>
      <c r="AQ988" t="s">
        <v>62</v>
      </c>
      <c r="AR988" t="s">
        <v>3682</v>
      </c>
      <c r="AU988" s="2">
        <v>1</v>
      </c>
      <c r="AV988">
        <v>0</v>
      </c>
      <c r="AW988" t="s">
        <v>81</v>
      </c>
      <c r="AY988" s="2">
        <v>45463.559652777767</v>
      </c>
      <c r="BA988" t="s">
        <v>79</v>
      </c>
      <c r="BB988" t="s">
        <v>82</v>
      </c>
      <c r="BC988" t="s">
        <v>83</v>
      </c>
      <c r="BD988">
        <v>9137344315</v>
      </c>
      <c r="BE988">
        <v>29</v>
      </c>
    </row>
    <row r="989" spans="1:57" x14ac:dyDescent="0.35">
      <c r="A989" t="s">
        <v>57</v>
      </c>
      <c r="B989" t="s">
        <v>58</v>
      </c>
      <c r="C989" t="s">
        <v>59</v>
      </c>
      <c r="D989" t="s">
        <v>60</v>
      </c>
      <c r="E989" t="s">
        <v>61</v>
      </c>
      <c r="F989" t="s">
        <v>62</v>
      </c>
      <c r="G989">
        <v>6922201</v>
      </c>
      <c r="H989" t="s">
        <v>63</v>
      </c>
      <c r="I989" t="s">
        <v>64</v>
      </c>
      <c r="J989" t="s">
        <v>65</v>
      </c>
      <c r="K989" t="s">
        <v>319</v>
      </c>
      <c r="L989" t="s">
        <v>320</v>
      </c>
      <c r="M989" t="s">
        <v>64</v>
      </c>
      <c r="N989" t="s">
        <v>571</v>
      </c>
      <c r="O989" t="s">
        <v>572</v>
      </c>
      <c r="P989" t="s">
        <v>64</v>
      </c>
      <c r="Q989" s="3">
        <v>692220100714</v>
      </c>
      <c r="R989">
        <v>40007802668</v>
      </c>
      <c r="S989" t="s">
        <v>3683</v>
      </c>
      <c r="T989" t="s">
        <v>64</v>
      </c>
      <c r="U989" t="s">
        <v>71</v>
      </c>
      <c r="V989" t="s">
        <v>92</v>
      </c>
      <c r="W989" t="s">
        <v>96</v>
      </c>
      <c r="X989">
        <v>19.118552999999999</v>
      </c>
      <c r="Y989">
        <v>72.924071999999995</v>
      </c>
      <c r="Z989" t="s">
        <v>114</v>
      </c>
      <c r="AA989" t="s">
        <v>3684</v>
      </c>
      <c r="AC989">
        <v>400079</v>
      </c>
      <c r="AD989" t="s">
        <v>61</v>
      </c>
      <c r="AE989" t="s">
        <v>61</v>
      </c>
      <c r="AF989" t="s">
        <v>76</v>
      </c>
      <c r="AG989" t="s">
        <v>77</v>
      </c>
      <c r="AH989">
        <v>27</v>
      </c>
      <c r="AI989" t="s">
        <v>62</v>
      </c>
      <c r="AK989">
        <v>9819675819</v>
      </c>
      <c r="AN989" t="s">
        <v>78</v>
      </c>
      <c r="AO989" t="s">
        <v>79</v>
      </c>
      <c r="AP989">
        <v>27</v>
      </c>
      <c r="AQ989" t="s">
        <v>62</v>
      </c>
      <c r="AR989" t="s">
        <v>3685</v>
      </c>
      <c r="AU989" s="2">
        <v>1</v>
      </c>
      <c r="AV989">
        <v>0</v>
      </c>
      <c r="AW989" t="s">
        <v>81</v>
      </c>
      <c r="AY989" s="2">
        <v>45358.135023148148</v>
      </c>
      <c r="BA989" t="s">
        <v>79</v>
      </c>
      <c r="BB989" t="s">
        <v>82</v>
      </c>
      <c r="BC989" t="s">
        <v>83</v>
      </c>
      <c r="BD989">
        <v>9819675819</v>
      </c>
      <c r="BE989">
        <v>29</v>
      </c>
    </row>
    <row r="990" spans="1:57" x14ac:dyDescent="0.35">
      <c r="A990" t="s">
        <v>57</v>
      </c>
      <c r="B990" t="s">
        <v>58</v>
      </c>
      <c r="C990" t="s">
        <v>59</v>
      </c>
      <c r="D990" t="s">
        <v>60</v>
      </c>
      <c r="E990" t="s">
        <v>61</v>
      </c>
      <c r="F990" t="s">
        <v>62</v>
      </c>
      <c r="G990">
        <v>6922201</v>
      </c>
      <c r="H990" t="s">
        <v>63</v>
      </c>
      <c r="I990" t="s">
        <v>64</v>
      </c>
      <c r="J990" t="s">
        <v>65</v>
      </c>
      <c r="K990" t="s">
        <v>319</v>
      </c>
      <c r="L990" t="s">
        <v>320</v>
      </c>
      <c r="M990" t="s">
        <v>64</v>
      </c>
      <c r="N990" t="s">
        <v>571</v>
      </c>
      <c r="O990" t="s">
        <v>572</v>
      </c>
      <c r="P990" t="s">
        <v>64</v>
      </c>
      <c r="Q990" s="3">
        <v>692220100715</v>
      </c>
      <c r="R990">
        <v>40007802669</v>
      </c>
      <c r="S990" t="s">
        <v>3686</v>
      </c>
      <c r="T990" t="s">
        <v>64</v>
      </c>
      <c r="U990" t="s">
        <v>71</v>
      </c>
      <c r="V990" t="s">
        <v>92</v>
      </c>
      <c r="W990" t="s">
        <v>96</v>
      </c>
      <c r="X990">
        <v>19.118473999999999</v>
      </c>
      <c r="Y990">
        <v>72.924015999999995</v>
      </c>
      <c r="Z990" t="s">
        <v>114</v>
      </c>
      <c r="AA990" t="s">
        <v>3687</v>
      </c>
      <c r="AC990">
        <v>400079</v>
      </c>
      <c r="AD990" t="s">
        <v>61</v>
      </c>
      <c r="AE990" t="s">
        <v>61</v>
      </c>
      <c r="AF990" t="s">
        <v>76</v>
      </c>
      <c r="AG990" t="s">
        <v>77</v>
      </c>
      <c r="AH990">
        <v>27</v>
      </c>
      <c r="AI990" t="s">
        <v>62</v>
      </c>
      <c r="AK990">
        <v>9999999999</v>
      </c>
      <c r="AN990" t="s">
        <v>78</v>
      </c>
      <c r="AO990" t="s">
        <v>79</v>
      </c>
      <c r="AP990">
        <v>27</v>
      </c>
      <c r="AQ990" t="s">
        <v>62</v>
      </c>
      <c r="AR990" t="s">
        <v>3688</v>
      </c>
      <c r="AU990" s="2">
        <v>1</v>
      </c>
      <c r="AV990">
        <v>0</v>
      </c>
      <c r="AW990" t="s">
        <v>81</v>
      </c>
      <c r="AY990" s="2">
        <v>45540.590277777781</v>
      </c>
      <c r="BA990" t="s">
        <v>79</v>
      </c>
      <c r="BB990" t="s">
        <v>82</v>
      </c>
      <c r="BC990" t="s">
        <v>83</v>
      </c>
      <c r="BD990">
        <v>9999999999</v>
      </c>
      <c r="BE990">
        <v>29</v>
      </c>
    </row>
    <row r="991" spans="1:57" x14ac:dyDescent="0.35">
      <c r="A991" t="s">
        <v>57</v>
      </c>
      <c r="B991" t="s">
        <v>58</v>
      </c>
      <c r="C991" t="s">
        <v>59</v>
      </c>
      <c r="D991" t="s">
        <v>60</v>
      </c>
      <c r="E991" t="s">
        <v>61</v>
      </c>
      <c r="F991" t="s">
        <v>62</v>
      </c>
      <c r="G991">
        <v>6922201</v>
      </c>
      <c r="H991" t="s">
        <v>63</v>
      </c>
      <c r="I991" t="s">
        <v>64</v>
      </c>
      <c r="J991" t="s">
        <v>65</v>
      </c>
      <c r="K991" t="s">
        <v>319</v>
      </c>
      <c r="L991" t="s">
        <v>320</v>
      </c>
      <c r="M991" t="s">
        <v>64</v>
      </c>
      <c r="N991" t="s">
        <v>571</v>
      </c>
      <c r="O991" t="s">
        <v>572</v>
      </c>
      <c r="P991" t="s">
        <v>64</v>
      </c>
      <c r="Q991" s="3">
        <v>692220100716</v>
      </c>
      <c r="R991">
        <v>40007802670</v>
      </c>
      <c r="S991" t="s">
        <v>3689</v>
      </c>
      <c r="T991" t="s">
        <v>64</v>
      </c>
      <c r="U991" t="s">
        <v>71</v>
      </c>
      <c r="V991" t="s">
        <v>92</v>
      </c>
      <c r="W991" t="s">
        <v>96</v>
      </c>
      <c r="X991">
        <v>19.118610499999999</v>
      </c>
      <c r="Y991">
        <v>72.923920600000002</v>
      </c>
      <c r="Z991" t="s">
        <v>114</v>
      </c>
      <c r="AA991" t="s">
        <v>3690</v>
      </c>
      <c r="AC991">
        <v>400079</v>
      </c>
      <c r="AD991" t="s">
        <v>61</v>
      </c>
      <c r="AE991" t="s">
        <v>61</v>
      </c>
      <c r="AF991" t="s">
        <v>76</v>
      </c>
      <c r="AG991" t="s">
        <v>77</v>
      </c>
      <c r="AH991">
        <v>27</v>
      </c>
      <c r="AI991" t="s">
        <v>62</v>
      </c>
      <c r="AK991">
        <v>9022127246</v>
      </c>
      <c r="AN991" t="s">
        <v>78</v>
      </c>
      <c r="AO991" t="s">
        <v>79</v>
      </c>
      <c r="AP991">
        <v>27</v>
      </c>
      <c r="AQ991" t="s">
        <v>62</v>
      </c>
      <c r="AR991" t="s">
        <v>3691</v>
      </c>
      <c r="AU991" s="2">
        <v>1</v>
      </c>
      <c r="AV991">
        <v>0</v>
      </c>
      <c r="AW991" t="s">
        <v>81</v>
      </c>
      <c r="AY991" s="2">
        <v>45358.135023148148</v>
      </c>
      <c r="BA991" t="s">
        <v>79</v>
      </c>
      <c r="BB991" t="s">
        <v>82</v>
      </c>
      <c r="BC991" t="s">
        <v>83</v>
      </c>
      <c r="BD991">
        <v>9022127246</v>
      </c>
      <c r="BE991">
        <v>29</v>
      </c>
    </row>
    <row r="992" spans="1:57" x14ac:dyDescent="0.35">
      <c r="A992" t="s">
        <v>57</v>
      </c>
      <c r="B992" t="s">
        <v>58</v>
      </c>
      <c r="C992" t="s">
        <v>59</v>
      </c>
      <c r="D992" t="s">
        <v>60</v>
      </c>
      <c r="E992" t="s">
        <v>61</v>
      </c>
      <c r="F992" t="s">
        <v>62</v>
      </c>
      <c r="G992">
        <v>6922201</v>
      </c>
      <c r="H992" t="s">
        <v>63</v>
      </c>
      <c r="I992" t="s">
        <v>64</v>
      </c>
      <c r="J992" t="s">
        <v>65</v>
      </c>
      <c r="K992" t="s">
        <v>319</v>
      </c>
      <c r="L992" t="s">
        <v>320</v>
      </c>
      <c r="M992" t="s">
        <v>64</v>
      </c>
      <c r="N992" t="s">
        <v>571</v>
      </c>
      <c r="O992" t="s">
        <v>572</v>
      </c>
      <c r="P992" t="s">
        <v>64</v>
      </c>
      <c r="Q992" s="3">
        <v>692220100717</v>
      </c>
      <c r="R992">
        <v>40007802671</v>
      </c>
      <c r="S992" t="s">
        <v>3692</v>
      </c>
      <c r="T992" t="s">
        <v>64</v>
      </c>
      <c r="U992" t="s">
        <v>101</v>
      </c>
      <c r="V992" t="s">
        <v>102</v>
      </c>
      <c r="W992" t="s">
        <v>103</v>
      </c>
      <c r="X992">
        <v>19.1176213</v>
      </c>
      <c r="Y992">
        <v>72.9249638</v>
      </c>
      <c r="Z992" t="s">
        <v>114</v>
      </c>
      <c r="AA992" t="s">
        <v>3693</v>
      </c>
      <c r="AC992">
        <v>400079</v>
      </c>
      <c r="AD992" t="s">
        <v>61</v>
      </c>
      <c r="AE992" t="s">
        <v>61</v>
      </c>
      <c r="AF992" t="s">
        <v>76</v>
      </c>
      <c r="AG992" t="s">
        <v>77</v>
      </c>
      <c r="AH992">
        <v>27</v>
      </c>
      <c r="AI992" t="s">
        <v>62</v>
      </c>
      <c r="AK992">
        <v>9819393378</v>
      </c>
      <c r="AN992" t="s">
        <v>78</v>
      </c>
      <c r="AO992" t="s">
        <v>79</v>
      </c>
      <c r="AP992">
        <v>27</v>
      </c>
      <c r="AQ992" t="s">
        <v>62</v>
      </c>
      <c r="AR992" t="s">
        <v>3694</v>
      </c>
      <c r="AU992" s="2">
        <v>1</v>
      </c>
      <c r="AV992">
        <v>0</v>
      </c>
      <c r="AW992" t="s">
        <v>81</v>
      </c>
      <c r="AY992" s="2">
        <v>45421.525775462957</v>
      </c>
      <c r="BA992" t="s">
        <v>79</v>
      </c>
      <c r="BB992" t="s">
        <v>82</v>
      </c>
      <c r="BC992" t="s">
        <v>83</v>
      </c>
      <c r="BD992">
        <v>9819393378</v>
      </c>
      <c r="BE992">
        <v>29</v>
      </c>
    </row>
    <row r="993" spans="1:57" x14ac:dyDescent="0.35">
      <c r="A993" t="s">
        <v>57</v>
      </c>
      <c r="B993" t="s">
        <v>58</v>
      </c>
      <c r="C993" t="s">
        <v>59</v>
      </c>
      <c r="D993" t="s">
        <v>60</v>
      </c>
      <c r="E993" t="s">
        <v>61</v>
      </c>
      <c r="F993" t="s">
        <v>62</v>
      </c>
      <c r="G993">
        <v>6922201</v>
      </c>
      <c r="H993" t="s">
        <v>63</v>
      </c>
      <c r="I993" t="s">
        <v>64</v>
      </c>
      <c r="J993" t="s">
        <v>65</v>
      </c>
      <c r="K993" t="s">
        <v>319</v>
      </c>
      <c r="L993" t="s">
        <v>320</v>
      </c>
      <c r="M993" t="s">
        <v>64</v>
      </c>
      <c r="N993" t="s">
        <v>571</v>
      </c>
      <c r="O993" t="s">
        <v>572</v>
      </c>
      <c r="P993" t="s">
        <v>64</v>
      </c>
      <c r="Q993" s="3">
        <v>692220100718</v>
      </c>
      <c r="R993">
        <v>40007802673</v>
      </c>
      <c r="S993" t="s">
        <v>3695</v>
      </c>
      <c r="T993" t="s">
        <v>64</v>
      </c>
      <c r="U993" t="s">
        <v>458</v>
      </c>
      <c r="V993" t="s">
        <v>459</v>
      </c>
      <c r="W993" t="s">
        <v>459</v>
      </c>
      <c r="X993">
        <v>19.117779500000001</v>
      </c>
      <c r="Y993">
        <v>72.926006099999995</v>
      </c>
      <c r="Z993" t="s">
        <v>114</v>
      </c>
      <c r="AA993" t="s">
        <v>3696</v>
      </c>
      <c r="AC993">
        <v>400070</v>
      </c>
      <c r="AD993" t="s">
        <v>61</v>
      </c>
      <c r="AE993" t="s">
        <v>61</v>
      </c>
      <c r="AF993" t="s">
        <v>76</v>
      </c>
      <c r="AG993" t="s">
        <v>77</v>
      </c>
      <c r="AH993">
        <v>27</v>
      </c>
      <c r="AI993" t="s">
        <v>62</v>
      </c>
      <c r="AK993">
        <v>9819979233</v>
      </c>
      <c r="AL993" t="s">
        <v>3697</v>
      </c>
      <c r="AM993" t="s">
        <v>3698</v>
      </c>
      <c r="AN993" t="s">
        <v>137</v>
      </c>
      <c r="AO993" t="s">
        <v>79</v>
      </c>
      <c r="AP993">
        <v>27</v>
      </c>
      <c r="AQ993" t="s">
        <v>62</v>
      </c>
      <c r="AR993" t="s">
        <v>3699</v>
      </c>
      <c r="AU993" s="2">
        <v>1</v>
      </c>
      <c r="AV993">
        <v>0</v>
      </c>
      <c r="AW993" t="s">
        <v>81</v>
      </c>
      <c r="AY993" s="2">
        <v>45160.477870370371</v>
      </c>
      <c r="BA993" t="s">
        <v>79</v>
      </c>
      <c r="BB993" t="s">
        <v>82</v>
      </c>
      <c r="BC993" t="s">
        <v>83</v>
      </c>
      <c r="BD993">
        <v>9819979233</v>
      </c>
      <c r="BE993">
        <v>29</v>
      </c>
    </row>
    <row r="994" spans="1:57" x14ac:dyDescent="0.35">
      <c r="A994" t="s">
        <v>57</v>
      </c>
      <c r="B994" t="s">
        <v>58</v>
      </c>
      <c r="C994" t="s">
        <v>59</v>
      </c>
      <c r="D994" t="s">
        <v>60</v>
      </c>
      <c r="E994" t="s">
        <v>61</v>
      </c>
      <c r="F994" t="s">
        <v>62</v>
      </c>
      <c r="G994">
        <v>6922201</v>
      </c>
      <c r="H994" t="s">
        <v>63</v>
      </c>
      <c r="I994" t="s">
        <v>64</v>
      </c>
      <c r="J994" t="s">
        <v>65</v>
      </c>
      <c r="K994" t="s">
        <v>319</v>
      </c>
      <c r="L994" t="s">
        <v>320</v>
      </c>
      <c r="M994" t="s">
        <v>64</v>
      </c>
      <c r="N994" t="s">
        <v>571</v>
      </c>
      <c r="O994" t="s">
        <v>572</v>
      </c>
      <c r="P994" t="s">
        <v>64</v>
      </c>
      <c r="Q994" s="3">
        <v>692220100719</v>
      </c>
      <c r="R994">
        <v>40007802674</v>
      </c>
      <c r="S994" t="s">
        <v>3700</v>
      </c>
      <c r="T994" t="s">
        <v>64</v>
      </c>
      <c r="U994" t="s">
        <v>101</v>
      </c>
      <c r="V994" t="s">
        <v>102</v>
      </c>
      <c r="W994" t="s">
        <v>107</v>
      </c>
      <c r="X994">
        <v>19.123975999999999</v>
      </c>
      <c r="Y994">
        <v>72.923111000000006</v>
      </c>
      <c r="Z994" t="s">
        <v>114</v>
      </c>
      <c r="AA994" t="s">
        <v>3701</v>
      </c>
      <c r="AC994">
        <v>400079</v>
      </c>
      <c r="AD994" t="s">
        <v>61</v>
      </c>
      <c r="AE994" t="s">
        <v>61</v>
      </c>
      <c r="AF994" t="s">
        <v>76</v>
      </c>
      <c r="AG994" t="s">
        <v>77</v>
      </c>
      <c r="AH994">
        <v>27</v>
      </c>
      <c r="AI994" t="s">
        <v>62</v>
      </c>
      <c r="AK994">
        <v>9892895789</v>
      </c>
      <c r="AN994" t="s">
        <v>78</v>
      </c>
      <c r="AO994" t="s">
        <v>79</v>
      </c>
      <c r="AP994">
        <v>27</v>
      </c>
      <c r="AQ994" t="s">
        <v>62</v>
      </c>
      <c r="AR994" t="s">
        <v>3702</v>
      </c>
      <c r="AU994" s="2">
        <v>1</v>
      </c>
      <c r="AV994">
        <v>0</v>
      </c>
      <c r="AW994" t="s">
        <v>81</v>
      </c>
      <c r="AY994" s="2">
        <v>45452.075914351852</v>
      </c>
      <c r="BA994" t="s">
        <v>79</v>
      </c>
      <c r="BB994" t="s">
        <v>82</v>
      </c>
      <c r="BC994" t="s">
        <v>83</v>
      </c>
      <c r="BD994">
        <v>9892895789</v>
      </c>
      <c r="BE994">
        <v>29</v>
      </c>
    </row>
    <row r="995" spans="1:57" x14ac:dyDescent="0.35">
      <c r="A995" t="s">
        <v>57</v>
      </c>
      <c r="B995" t="s">
        <v>58</v>
      </c>
      <c r="C995" t="s">
        <v>59</v>
      </c>
      <c r="D995" t="s">
        <v>60</v>
      </c>
      <c r="E995" t="s">
        <v>61</v>
      </c>
      <c r="F995" t="s">
        <v>62</v>
      </c>
      <c r="G995">
        <v>6922201</v>
      </c>
      <c r="H995" t="s">
        <v>63</v>
      </c>
      <c r="I995" t="s">
        <v>64</v>
      </c>
      <c r="J995" t="s">
        <v>65</v>
      </c>
      <c r="K995" t="s">
        <v>319</v>
      </c>
      <c r="L995" t="s">
        <v>320</v>
      </c>
      <c r="M995" t="s">
        <v>64</v>
      </c>
      <c r="N995" t="s">
        <v>571</v>
      </c>
      <c r="O995" t="s">
        <v>572</v>
      </c>
      <c r="P995" t="s">
        <v>64</v>
      </c>
      <c r="Q995" s="3">
        <v>692220100720</v>
      </c>
      <c r="R995">
        <v>40007802675</v>
      </c>
      <c r="S995" t="s">
        <v>3703</v>
      </c>
      <c r="T995" t="s">
        <v>64</v>
      </c>
      <c r="U995" t="s">
        <v>71</v>
      </c>
      <c r="V995" t="s">
        <v>92</v>
      </c>
      <c r="W995" t="s">
        <v>96</v>
      </c>
      <c r="X995">
        <v>19.119668000000001</v>
      </c>
      <c r="Y995">
        <v>72.923669000000004</v>
      </c>
      <c r="Z995" t="s">
        <v>114</v>
      </c>
      <c r="AA995" t="s">
        <v>3704</v>
      </c>
      <c r="AC995">
        <v>400079</v>
      </c>
      <c r="AD995" t="s">
        <v>61</v>
      </c>
      <c r="AE995" t="s">
        <v>61</v>
      </c>
      <c r="AF995" t="s">
        <v>76</v>
      </c>
      <c r="AG995" t="s">
        <v>77</v>
      </c>
      <c r="AH995">
        <v>27</v>
      </c>
      <c r="AI995" t="s">
        <v>62</v>
      </c>
      <c r="AK995">
        <v>8108148575</v>
      </c>
      <c r="AN995" t="s">
        <v>78</v>
      </c>
      <c r="AO995" t="s">
        <v>79</v>
      </c>
      <c r="AP995">
        <v>27</v>
      </c>
      <c r="AQ995" t="s">
        <v>62</v>
      </c>
      <c r="AR995" t="s">
        <v>3705</v>
      </c>
      <c r="AU995" s="2">
        <v>1</v>
      </c>
      <c r="AV995">
        <v>0</v>
      </c>
      <c r="AW995" t="s">
        <v>81</v>
      </c>
      <c r="AY995" s="2">
        <v>45153.493738425917</v>
      </c>
      <c r="BA995" t="s">
        <v>79</v>
      </c>
      <c r="BB995" t="s">
        <v>82</v>
      </c>
      <c r="BC995" t="s">
        <v>83</v>
      </c>
      <c r="BD995">
        <v>8108148575</v>
      </c>
      <c r="BE995">
        <v>29</v>
      </c>
    </row>
    <row r="996" spans="1:57" x14ac:dyDescent="0.35">
      <c r="A996" t="s">
        <v>57</v>
      </c>
      <c r="B996" t="s">
        <v>58</v>
      </c>
      <c r="C996" t="s">
        <v>59</v>
      </c>
      <c r="D996" t="s">
        <v>60</v>
      </c>
      <c r="E996" t="s">
        <v>61</v>
      </c>
      <c r="F996" t="s">
        <v>62</v>
      </c>
      <c r="G996">
        <v>6922201</v>
      </c>
      <c r="H996" t="s">
        <v>63</v>
      </c>
      <c r="I996" t="s">
        <v>64</v>
      </c>
      <c r="J996" t="s">
        <v>65</v>
      </c>
      <c r="K996" t="s">
        <v>319</v>
      </c>
      <c r="L996" t="s">
        <v>320</v>
      </c>
      <c r="M996" t="s">
        <v>64</v>
      </c>
      <c r="N996" t="s">
        <v>571</v>
      </c>
      <c r="O996" t="s">
        <v>572</v>
      </c>
      <c r="P996" t="s">
        <v>64</v>
      </c>
      <c r="Q996" s="3">
        <v>692220100721</v>
      </c>
      <c r="R996">
        <v>40007802680</v>
      </c>
      <c r="S996" t="s">
        <v>3706</v>
      </c>
      <c r="T996" t="s">
        <v>64</v>
      </c>
      <c r="U996" t="s">
        <v>101</v>
      </c>
      <c r="V996" t="s">
        <v>102</v>
      </c>
      <c r="W996" t="s">
        <v>103</v>
      </c>
      <c r="X996">
        <v>19.121673000000001</v>
      </c>
      <c r="Y996">
        <v>72.923482000000007</v>
      </c>
      <c r="Z996" t="s">
        <v>3707</v>
      </c>
      <c r="AA996" t="s">
        <v>3708</v>
      </c>
      <c r="AC996">
        <v>400083</v>
      </c>
      <c r="AD996" t="s">
        <v>61</v>
      </c>
      <c r="AE996" t="s">
        <v>61</v>
      </c>
      <c r="AF996" t="s">
        <v>76</v>
      </c>
      <c r="AG996" t="s">
        <v>77</v>
      </c>
      <c r="AH996">
        <v>27</v>
      </c>
      <c r="AI996" t="s">
        <v>62</v>
      </c>
      <c r="AK996">
        <v>9819649236</v>
      </c>
      <c r="AN996" t="s">
        <v>78</v>
      </c>
      <c r="AO996" t="s">
        <v>79</v>
      </c>
      <c r="AP996">
        <v>27</v>
      </c>
      <c r="AQ996" t="s">
        <v>62</v>
      </c>
      <c r="AR996" t="s">
        <v>3709</v>
      </c>
      <c r="AU996" s="2">
        <v>1</v>
      </c>
      <c r="AV996">
        <v>0</v>
      </c>
      <c r="AW996" t="s">
        <v>81</v>
      </c>
      <c r="AY996" s="2">
        <v>45505.576388888891</v>
      </c>
      <c r="BA996" t="s">
        <v>79</v>
      </c>
      <c r="BB996" t="s">
        <v>82</v>
      </c>
      <c r="BC996" t="s">
        <v>83</v>
      </c>
      <c r="BD996">
        <v>9819649236</v>
      </c>
      <c r="BE996">
        <v>29</v>
      </c>
    </row>
    <row r="997" spans="1:57" x14ac:dyDescent="0.35">
      <c r="A997" t="s">
        <v>57</v>
      </c>
      <c r="B997" t="s">
        <v>58</v>
      </c>
      <c r="C997" t="s">
        <v>59</v>
      </c>
      <c r="D997" t="s">
        <v>60</v>
      </c>
      <c r="E997" t="s">
        <v>61</v>
      </c>
      <c r="F997" t="s">
        <v>62</v>
      </c>
      <c r="G997">
        <v>6922201</v>
      </c>
      <c r="H997" t="s">
        <v>63</v>
      </c>
      <c r="I997" t="s">
        <v>64</v>
      </c>
      <c r="J997" t="s">
        <v>65</v>
      </c>
      <c r="K997" t="s">
        <v>319</v>
      </c>
      <c r="L997" t="s">
        <v>320</v>
      </c>
      <c r="M997" t="s">
        <v>64</v>
      </c>
      <c r="N997" t="s">
        <v>571</v>
      </c>
      <c r="O997" t="s">
        <v>572</v>
      </c>
      <c r="P997" t="s">
        <v>64</v>
      </c>
      <c r="Q997" s="3">
        <v>692220100722</v>
      </c>
      <c r="R997">
        <v>40007802681</v>
      </c>
      <c r="S997" t="s">
        <v>3710</v>
      </c>
      <c r="T997" t="s">
        <v>64</v>
      </c>
      <c r="U997" t="s">
        <v>101</v>
      </c>
      <c r="V997" t="s">
        <v>102</v>
      </c>
      <c r="W997" t="s">
        <v>103</v>
      </c>
      <c r="X997">
        <v>19.121041999999999</v>
      </c>
      <c r="Y997">
        <v>72.925040999999993</v>
      </c>
      <c r="Z997" t="s">
        <v>3711</v>
      </c>
      <c r="AA997" t="s">
        <v>3712</v>
      </c>
      <c r="AC997">
        <v>400083</v>
      </c>
      <c r="AD997" t="s">
        <v>61</v>
      </c>
      <c r="AE997" t="s">
        <v>61</v>
      </c>
      <c r="AF997" t="s">
        <v>76</v>
      </c>
      <c r="AG997" t="s">
        <v>77</v>
      </c>
      <c r="AH997">
        <v>27</v>
      </c>
      <c r="AI997" t="s">
        <v>62</v>
      </c>
      <c r="AK997">
        <v>9892897429</v>
      </c>
      <c r="AN997" t="s">
        <v>78</v>
      </c>
      <c r="AO997" t="s">
        <v>79</v>
      </c>
      <c r="AP997">
        <v>27</v>
      </c>
      <c r="AQ997" t="s">
        <v>62</v>
      </c>
      <c r="AR997" t="s">
        <v>3713</v>
      </c>
      <c r="AU997" s="2">
        <v>1</v>
      </c>
      <c r="AV997">
        <v>0</v>
      </c>
      <c r="AW997" t="s">
        <v>81</v>
      </c>
      <c r="AY997" s="2">
        <v>45505.576388888891</v>
      </c>
      <c r="BA997" t="s">
        <v>79</v>
      </c>
      <c r="BB997" t="s">
        <v>82</v>
      </c>
      <c r="BC997" t="s">
        <v>83</v>
      </c>
      <c r="BD997">
        <v>9892897429</v>
      </c>
      <c r="BE997">
        <v>29</v>
      </c>
    </row>
    <row r="998" spans="1:57" x14ac:dyDescent="0.35">
      <c r="A998" t="s">
        <v>57</v>
      </c>
      <c r="B998" t="s">
        <v>58</v>
      </c>
      <c r="C998" t="s">
        <v>59</v>
      </c>
      <c r="D998" t="s">
        <v>60</v>
      </c>
      <c r="E998" t="s">
        <v>61</v>
      </c>
      <c r="F998" t="s">
        <v>62</v>
      </c>
      <c r="G998">
        <v>6922201</v>
      </c>
      <c r="H998" t="s">
        <v>63</v>
      </c>
      <c r="I998" t="s">
        <v>64</v>
      </c>
      <c r="J998" t="s">
        <v>65</v>
      </c>
      <c r="K998" t="s">
        <v>319</v>
      </c>
      <c r="L998" t="s">
        <v>320</v>
      </c>
      <c r="M998" t="s">
        <v>64</v>
      </c>
      <c r="N998" t="s">
        <v>571</v>
      </c>
      <c r="O998" t="s">
        <v>572</v>
      </c>
      <c r="P998" t="s">
        <v>64</v>
      </c>
      <c r="Q998" s="3">
        <v>692220100723</v>
      </c>
      <c r="R998">
        <v>40007802683</v>
      </c>
      <c r="S998" t="s">
        <v>3714</v>
      </c>
      <c r="T998" t="s">
        <v>64</v>
      </c>
      <c r="U998" t="s">
        <v>101</v>
      </c>
      <c r="V998" t="s">
        <v>102</v>
      </c>
      <c r="W998" t="s">
        <v>107</v>
      </c>
      <c r="X998">
        <v>19.121044000000001</v>
      </c>
      <c r="Y998">
        <v>72.923536999999996</v>
      </c>
      <c r="Z998" t="s">
        <v>3715</v>
      </c>
      <c r="AA998" t="s">
        <v>3716</v>
      </c>
      <c r="AC998">
        <v>400083</v>
      </c>
      <c r="AD998" t="s">
        <v>61</v>
      </c>
      <c r="AE998" t="s">
        <v>61</v>
      </c>
      <c r="AF998" t="s">
        <v>76</v>
      </c>
      <c r="AG998" t="s">
        <v>77</v>
      </c>
      <c r="AH998">
        <v>27</v>
      </c>
      <c r="AI998" t="s">
        <v>62</v>
      </c>
      <c r="AK998">
        <v>9702325872</v>
      </c>
      <c r="AN998" t="s">
        <v>78</v>
      </c>
      <c r="AO998" t="s">
        <v>79</v>
      </c>
      <c r="AP998">
        <v>27</v>
      </c>
      <c r="AQ998" t="s">
        <v>62</v>
      </c>
      <c r="AR998" t="s">
        <v>3717</v>
      </c>
      <c r="AU998" s="2">
        <v>1</v>
      </c>
      <c r="AV998">
        <v>0</v>
      </c>
      <c r="AW998" t="s">
        <v>81</v>
      </c>
      <c r="AY998" s="2">
        <v>45512.590277777781</v>
      </c>
      <c r="BA998" t="s">
        <v>79</v>
      </c>
      <c r="BB998" t="s">
        <v>82</v>
      </c>
      <c r="BC998" t="s">
        <v>83</v>
      </c>
      <c r="BD998">
        <v>9702325872</v>
      </c>
      <c r="BE998">
        <v>29</v>
      </c>
    </row>
    <row r="999" spans="1:57" x14ac:dyDescent="0.35">
      <c r="A999" t="s">
        <v>57</v>
      </c>
      <c r="B999" t="s">
        <v>58</v>
      </c>
      <c r="C999" t="s">
        <v>59</v>
      </c>
      <c r="D999" t="s">
        <v>60</v>
      </c>
      <c r="E999" t="s">
        <v>61</v>
      </c>
      <c r="F999" t="s">
        <v>62</v>
      </c>
      <c r="G999">
        <v>6922201</v>
      </c>
      <c r="H999" t="s">
        <v>63</v>
      </c>
      <c r="I999" t="s">
        <v>64</v>
      </c>
      <c r="J999" t="s">
        <v>65</v>
      </c>
      <c r="K999" t="s">
        <v>319</v>
      </c>
      <c r="L999" t="s">
        <v>320</v>
      </c>
      <c r="M999" t="s">
        <v>64</v>
      </c>
      <c r="N999" t="s">
        <v>571</v>
      </c>
      <c r="O999" t="s">
        <v>572</v>
      </c>
      <c r="P999" t="s">
        <v>64</v>
      </c>
      <c r="Q999" s="3">
        <v>692220100724</v>
      </c>
      <c r="R999">
        <v>40007802684</v>
      </c>
      <c r="S999" t="s">
        <v>3718</v>
      </c>
      <c r="T999" t="s">
        <v>64</v>
      </c>
      <c r="U999" t="s">
        <v>101</v>
      </c>
      <c r="V999" t="s">
        <v>102</v>
      </c>
      <c r="W999" t="s">
        <v>107</v>
      </c>
      <c r="X999">
        <v>19.119900999999999</v>
      </c>
      <c r="Y999">
        <v>72.923646000000005</v>
      </c>
      <c r="Z999" t="s">
        <v>3719</v>
      </c>
      <c r="AA999" t="s">
        <v>575</v>
      </c>
      <c r="AC999">
        <v>400079</v>
      </c>
      <c r="AD999" t="s">
        <v>61</v>
      </c>
      <c r="AE999" t="s">
        <v>61</v>
      </c>
      <c r="AF999" t="s">
        <v>76</v>
      </c>
      <c r="AG999" t="s">
        <v>77</v>
      </c>
      <c r="AH999">
        <v>27</v>
      </c>
      <c r="AI999" t="s">
        <v>62</v>
      </c>
      <c r="AK999">
        <v>9819557438</v>
      </c>
      <c r="AN999" t="s">
        <v>78</v>
      </c>
      <c r="AO999" t="s">
        <v>79</v>
      </c>
      <c r="AP999">
        <v>27</v>
      </c>
      <c r="AQ999" t="s">
        <v>62</v>
      </c>
      <c r="AR999" t="s">
        <v>3720</v>
      </c>
      <c r="AU999" s="2">
        <v>1</v>
      </c>
      <c r="AV999">
        <v>0</v>
      </c>
      <c r="AW999" t="s">
        <v>81</v>
      </c>
      <c r="AY999" s="2">
        <v>45449.535405092603</v>
      </c>
      <c r="BA999" t="s">
        <v>79</v>
      </c>
      <c r="BB999" t="s">
        <v>82</v>
      </c>
      <c r="BC999" t="s">
        <v>83</v>
      </c>
      <c r="BD999">
        <v>9819557438</v>
      </c>
      <c r="BE999">
        <v>29</v>
      </c>
    </row>
    <row r="1000" spans="1:57" x14ac:dyDescent="0.35">
      <c r="A1000" t="s">
        <v>57</v>
      </c>
      <c r="B1000" t="s">
        <v>58</v>
      </c>
      <c r="C1000" t="s">
        <v>59</v>
      </c>
      <c r="D1000" t="s">
        <v>60</v>
      </c>
      <c r="E1000" t="s">
        <v>61</v>
      </c>
      <c r="F1000" t="s">
        <v>62</v>
      </c>
      <c r="G1000">
        <v>6922201</v>
      </c>
      <c r="H1000" t="s">
        <v>63</v>
      </c>
      <c r="I1000" t="s">
        <v>64</v>
      </c>
      <c r="J1000" t="s">
        <v>65</v>
      </c>
      <c r="K1000" t="s">
        <v>319</v>
      </c>
      <c r="L1000" t="s">
        <v>320</v>
      </c>
      <c r="M1000" t="s">
        <v>64</v>
      </c>
      <c r="N1000" t="s">
        <v>571</v>
      </c>
      <c r="O1000" t="s">
        <v>572</v>
      </c>
      <c r="P1000" t="s">
        <v>64</v>
      </c>
      <c r="Q1000" s="3">
        <v>692220100726</v>
      </c>
      <c r="R1000">
        <v>40007802686</v>
      </c>
      <c r="S1000" t="s">
        <v>3721</v>
      </c>
      <c r="T1000" t="s">
        <v>64</v>
      </c>
      <c r="U1000" t="s">
        <v>71</v>
      </c>
      <c r="V1000" t="s">
        <v>92</v>
      </c>
      <c r="W1000" t="s">
        <v>96</v>
      </c>
      <c r="X1000">
        <v>19.1176225</v>
      </c>
      <c r="Y1000">
        <v>72.925189700000004</v>
      </c>
      <c r="Z1000" t="s">
        <v>3722</v>
      </c>
      <c r="AA1000" t="s">
        <v>3723</v>
      </c>
      <c r="AC1000">
        <v>400083</v>
      </c>
      <c r="AD1000" t="s">
        <v>61</v>
      </c>
      <c r="AE1000" t="s">
        <v>61</v>
      </c>
      <c r="AF1000" t="s">
        <v>76</v>
      </c>
      <c r="AG1000" t="s">
        <v>77</v>
      </c>
      <c r="AH1000">
        <v>27</v>
      </c>
      <c r="AI1000" t="s">
        <v>62</v>
      </c>
      <c r="AK1000">
        <v>9004068464</v>
      </c>
      <c r="AN1000" t="s">
        <v>78</v>
      </c>
      <c r="AO1000" t="s">
        <v>79</v>
      </c>
      <c r="AP1000">
        <v>27</v>
      </c>
      <c r="AQ1000" t="s">
        <v>62</v>
      </c>
      <c r="AR1000" t="s">
        <v>3724</v>
      </c>
      <c r="AU1000" s="2">
        <v>1</v>
      </c>
      <c r="AV1000">
        <v>0</v>
      </c>
      <c r="AW1000" t="s">
        <v>81</v>
      </c>
      <c r="AY1000" s="2">
        <v>45358.135023148148</v>
      </c>
      <c r="BA1000" t="s">
        <v>79</v>
      </c>
      <c r="BB1000" t="s">
        <v>82</v>
      </c>
      <c r="BC1000" t="s">
        <v>83</v>
      </c>
      <c r="BD1000">
        <v>9004068464</v>
      </c>
      <c r="BE1000">
        <v>29</v>
      </c>
    </row>
    <row r="1001" spans="1:57" x14ac:dyDescent="0.35">
      <c r="A1001" t="s">
        <v>57</v>
      </c>
      <c r="B1001" t="s">
        <v>58</v>
      </c>
      <c r="C1001" t="s">
        <v>59</v>
      </c>
      <c r="D1001" t="s">
        <v>60</v>
      </c>
      <c r="E1001" t="s">
        <v>61</v>
      </c>
      <c r="F1001" t="s">
        <v>62</v>
      </c>
      <c r="G1001">
        <v>6922201</v>
      </c>
      <c r="H1001" t="s">
        <v>63</v>
      </c>
      <c r="I1001" t="s">
        <v>64</v>
      </c>
      <c r="J1001" t="s">
        <v>65</v>
      </c>
      <c r="K1001" t="s">
        <v>319</v>
      </c>
      <c r="L1001" t="s">
        <v>320</v>
      </c>
      <c r="M1001" t="s">
        <v>64</v>
      </c>
      <c r="N1001" t="s">
        <v>571</v>
      </c>
      <c r="O1001" t="s">
        <v>572</v>
      </c>
      <c r="P1001" t="s">
        <v>64</v>
      </c>
      <c r="Q1001" s="3">
        <v>692220100727</v>
      </c>
      <c r="R1001">
        <v>40007802687</v>
      </c>
      <c r="S1001" t="s">
        <v>3725</v>
      </c>
      <c r="T1001" t="s">
        <v>64</v>
      </c>
      <c r="U1001" t="s">
        <v>71</v>
      </c>
      <c r="V1001" t="s">
        <v>92</v>
      </c>
      <c r="W1001" t="s">
        <v>96</v>
      </c>
      <c r="X1001">
        <v>19.117534299999999</v>
      </c>
      <c r="Y1001">
        <v>72.925828999999993</v>
      </c>
      <c r="Z1001" t="s">
        <v>3726</v>
      </c>
      <c r="AA1001" t="s">
        <v>3727</v>
      </c>
      <c r="AC1001">
        <v>400083</v>
      </c>
      <c r="AD1001" t="s">
        <v>61</v>
      </c>
      <c r="AE1001" t="s">
        <v>61</v>
      </c>
      <c r="AF1001" t="s">
        <v>76</v>
      </c>
      <c r="AG1001" t="s">
        <v>77</v>
      </c>
      <c r="AH1001">
        <v>27</v>
      </c>
      <c r="AI1001" t="s">
        <v>62</v>
      </c>
      <c r="AK1001">
        <v>9920325147</v>
      </c>
      <c r="AN1001" t="s">
        <v>78</v>
      </c>
      <c r="AO1001" t="s">
        <v>79</v>
      </c>
      <c r="AP1001">
        <v>27</v>
      </c>
      <c r="AQ1001" t="s">
        <v>62</v>
      </c>
      <c r="AR1001" t="s">
        <v>3728</v>
      </c>
      <c r="AU1001" s="2">
        <v>1</v>
      </c>
      <c r="AV1001">
        <v>0</v>
      </c>
      <c r="AW1001" t="s">
        <v>81</v>
      </c>
      <c r="AY1001" s="2">
        <v>45048.649976851862</v>
      </c>
      <c r="BA1001" t="s">
        <v>79</v>
      </c>
      <c r="BC1001" t="s">
        <v>83</v>
      </c>
      <c r="BD1001">
        <v>9920325147</v>
      </c>
      <c r="BE1001">
        <v>29</v>
      </c>
    </row>
    <row r="1002" spans="1:57" x14ac:dyDescent="0.35">
      <c r="A1002" t="s">
        <v>57</v>
      </c>
      <c r="B1002" t="s">
        <v>58</v>
      </c>
      <c r="C1002" t="s">
        <v>59</v>
      </c>
      <c r="D1002" t="s">
        <v>60</v>
      </c>
      <c r="E1002" t="s">
        <v>61</v>
      </c>
      <c r="F1002" t="s">
        <v>62</v>
      </c>
      <c r="G1002">
        <v>6922201</v>
      </c>
      <c r="H1002" t="s">
        <v>63</v>
      </c>
      <c r="I1002" t="s">
        <v>64</v>
      </c>
      <c r="J1002" t="s">
        <v>65</v>
      </c>
      <c r="K1002" t="s">
        <v>319</v>
      </c>
      <c r="L1002" t="s">
        <v>320</v>
      </c>
      <c r="M1002" t="s">
        <v>64</v>
      </c>
      <c r="N1002" t="s">
        <v>571</v>
      </c>
      <c r="O1002" t="s">
        <v>572</v>
      </c>
      <c r="P1002" t="s">
        <v>64</v>
      </c>
      <c r="Q1002" s="3">
        <v>692220100728</v>
      </c>
      <c r="R1002">
        <v>40007802688</v>
      </c>
      <c r="S1002" t="s">
        <v>3729</v>
      </c>
      <c r="T1002" t="s">
        <v>64</v>
      </c>
      <c r="U1002" t="s">
        <v>71</v>
      </c>
      <c r="V1002" t="s">
        <v>92</v>
      </c>
      <c r="W1002" t="s">
        <v>96</v>
      </c>
      <c r="X1002">
        <v>19.117827200000001</v>
      </c>
      <c r="Y1002">
        <v>72.924109299999998</v>
      </c>
      <c r="Z1002" t="s">
        <v>3730</v>
      </c>
      <c r="AA1002" t="s">
        <v>3731</v>
      </c>
      <c r="AC1002">
        <v>400083</v>
      </c>
      <c r="AD1002" t="s">
        <v>61</v>
      </c>
      <c r="AE1002" t="s">
        <v>61</v>
      </c>
      <c r="AF1002" t="s">
        <v>76</v>
      </c>
      <c r="AG1002" t="s">
        <v>77</v>
      </c>
      <c r="AH1002">
        <v>27</v>
      </c>
      <c r="AI1002" t="s">
        <v>62</v>
      </c>
      <c r="AK1002">
        <v>9702219876</v>
      </c>
      <c r="AN1002" t="s">
        <v>78</v>
      </c>
      <c r="AO1002" t="s">
        <v>79</v>
      </c>
      <c r="AP1002">
        <v>27</v>
      </c>
      <c r="AQ1002" t="s">
        <v>62</v>
      </c>
      <c r="AR1002" t="s">
        <v>3732</v>
      </c>
      <c r="AU1002" s="2">
        <v>1</v>
      </c>
      <c r="AV1002">
        <v>0</v>
      </c>
      <c r="AW1002" t="s">
        <v>81</v>
      </c>
      <c r="AY1002" s="2">
        <v>45048.649988425917</v>
      </c>
      <c r="BA1002" t="s">
        <v>79</v>
      </c>
      <c r="BC1002" t="s">
        <v>83</v>
      </c>
      <c r="BD1002">
        <v>9702219876</v>
      </c>
      <c r="BE1002">
        <v>29</v>
      </c>
    </row>
    <row r="1003" spans="1:57" x14ac:dyDescent="0.35">
      <c r="A1003" t="s">
        <v>57</v>
      </c>
      <c r="B1003" t="s">
        <v>58</v>
      </c>
      <c r="C1003" t="s">
        <v>59</v>
      </c>
      <c r="D1003" t="s">
        <v>60</v>
      </c>
      <c r="E1003" t="s">
        <v>61</v>
      </c>
      <c r="F1003" t="s">
        <v>62</v>
      </c>
      <c r="G1003">
        <v>6922201</v>
      </c>
      <c r="H1003" t="s">
        <v>63</v>
      </c>
      <c r="I1003" t="s">
        <v>64</v>
      </c>
      <c r="J1003" t="s">
        <v>65</v>
      </c>
      <c r="K1003" t="s">
        <v>319</v>
      </c>
      <c r="L1003" t="s">
        <v>320</v>
      </c>
      <c r="M1003" t="s">
        <v>64</v>
      </c>
      <c r="N1003" t="s">
        <v>571</v>
      </c>
      <c r="O1003" t="s">
        <v>572</v>
      </c>
      <c r="P1003" t="s">
        <v>64</v>
      </c>
      <c r="Q1003" s="3">
        <v>692220100729</v>
      </c>
      <c r="R1003">
        <v>40007802689</v>
      </c>
      <c r="S1003" t="s">
        <v>3733</v>
      </c>
      <c r="T1003" t="s">
        <v>64</v>
      </c>
      <c r="U1003" t="s">
        <v>71</v>
      </c>
      <c r="V1003" t="s">
        <v>92</v>
      </c>
      <c r="W1003" t="s">
        <v>96</v>
      </c>
      <c r="X1003">
        <v>19.117908</v>
      </c>
      <c r="Y1003">
        <v>72.924156400000001</v>
      </c>
      <c r="Z1003" t="s">
        <v>3734</v>
      </c>
      <c r="AC1003">
        <v>400083</v>
      </c>
      <c r="AD1003" t="s">
        <v>61</v>
      </c>
      <c r="AE1003" t="s">
        <v>61</v>
      </c>
      <c r="AF1003" t="s">
        <v>76</v>
      </c>
      <c r="AG1003" t="s">
        <v>77</v>
      </c>
      <c r="AH1003">
        <v>27</v>
      </c>
      <c r="AI1003" t="s">
        <v>62</v>
      </c>
      <c r="AK1003">
        <v>7208225959</v>
      </c>
      <c r="AN1003" t="s">
        <v>78</v>
      </c>
      <c r="AO1003" t="s">
        <v>79</v>
      </c>
      <c r="AP1003">
        <v>27</v>
      </c>
      <c r="AQ1003" t="s">
        <v>62</v>
      </c>
      <c r="AR1003" t="s">
        <v>3735</v>
      </c>
      <c r="AU1003" s="2">
        <v>1</v>
      </c>
      <c r="AV1003">
        <v>0</v>
      </c>
      <c r="AW1003" t="s">
        <v>81</v>
      </c>
      <c r="AY1003" s="2">
        <v>45048.65</v>
      </c>
      <c r="BA1003" t="s">
        <v>79</v>
      </c>
      <c r="BC1003" t="s">
        <v>83</v>
      </c>
      <c r="BD1003">
        <v>7208225959</v>
      </c>
      <c r="BE1003">
        <v>29</v>
      </c>
    </row>
    <row r="1004" spans="1:57" x14ac:dyDescent="0.35">
      <c r="A1004" t="s">
        <v>57</v>
      </c>
      <c r="B1004" t="s">
        <v>58</v>
      </c>
      <c r="C1004" t="s">
        <v>59</v>
      </c>
      <c r="D1004" t="s">
        <v>60</v>
      </c>
      <c r="E1004" t="s">
        <v>61</v>
      </c>
      <c r="F1004" t="s">
        <v>62</v>
      </c>
      <c r="G1004">
        <v>6922201</v>
      </c>
      <c r="H1004" t="s">
        <v>63</v>
      </c>
      <c r="I1004" t="s">
        <v>64</v>
      </c>
      <c r="J1004" t="s">
        <v>65</v>
      </c>
      <c r="K1004" t="s">
        <v>319</v>
      </c>
      <c r="L1004" t="s">
        <v>320</v>
      </c>
      <c r="M1004" t="s">
        <v>64</v>
      </c>
      <c r="N1004" t="s">
        <v>571</v>
      </c>
      <c r="O1004" t="s">
        <v>572</v>
      </c>
      <c r="P1004" t="s">
        <v>64</v>
      </c>
      <c r="Q1004" s="3">
        <v>692220100730</v>
      </c>
      <c r="R1004">
        <v>40007802692</v>
      </c>
      <c r="S1004" t="s">
        <v>3736</v>
      </c>
      <c r="T1004" t="s">
        <v>64</v>
      </c>
      <c r="U1004" t="s">
        <v>71</v>
      </c>
      <c r="V1004" t="s">
        <v>92</v>
      </c>
      <c r="W1004" t="s">
        <v>133</v>
      </c>
      <c r="X1004">
        <v>19.1171711</v>
      </c>
      <c r="Y1004">
        <v>72.926000599999995</v>
      </c>
      <c r="Z1004" t="s">
        <v>3737</v>
      </c>
      <c r="AA1004" t="s">
        <v>482</v>
      </c>
      <c r="AB1004" t="s">
        <v>61</v>
      </c>
      <c r="AC1004">
        <v>400077</v>
      </c>
      <c r="AD1004" t="s">
        <v>61</v>
      </c>
      <c r="AE1004" t="s">
        <v>61</v>
      </c>
      <c r="AF1004" t="s">
        <v>76</v>
      </c>
      <c r="AG1004" t="s">
        <v>77</v>
      </c>
      <c r="AH1004">
        <v>27</v>
      </c>
      <c r="AI1004" t="s">
        <v>62</v>
      </c>
      <c r="AK1004">
        <v>7709615911</v>
      </c>
      <c r="AL1004" t="s">
        <v>3738</v>
      </c>
      <c r="AM1004" t="s">
        <v>3739</v>
      </c>
      <c r="AN1004" t="s">
        <v>137</v>
      </c>
      <c r="AO1004" t="s">
        <v>79</v>
      </c>
      <c r="AP1004">
        <v>27</v>
      </c>
      <c r="AQ1004" t="s">
        <v>62</v>
      </c>
      <c r="AR1004" t="s">
        <v>3740</v>
      </c>
      <c r="AU1004" s="2">
        <v>1</v>
      </c>
      <c r="AV1004">
        <v>0</v>
      </c>
      <c r="AW1004" t="s">
        <v>81</v>
      </c>
      <c r="AY1004" s="2">
        <v>45356.127175925933</v>
      </c>
      <c r="BA1004" t="s">
        <v>79</v>
      </c>
      <c r="BB1004" t="s">
        <v>82</v>
      </c>
      <c r="BC1004" t="s">
        <v>83</v>
      </c>
      <c r="BD1004">
        <v>7709615911</v>
      </c>
      <c r="BE1004">
        <v>29</v>
      </c>
    </row>
    <row r="1005" spans="1:57" x14ac:dyDescent="0.35">
      <c r="A1005" t="s">
        <v>57</v>
      </c>
      <c r="B1005" t="s">
        <v>58</v>
      </c>
      <c r="C1005" t="s">
        <v>59</v>
      </c>
      <c r="D1005" t="s">
        <v>60</v>
      </c>
      <c r="E1005" t="s">
        <v>61</v>
      </c>
      <c r="F1005" t="s">
        <v>62</v>
      </c>
      <c r="G1005">
        <v>6922201</v>
      </c>
      <c r="H1005" t="s">
        <v>63</v>
      </c>
      <c r="I1005" t="s">
        <v>64</v>
      </c>
      <c r="J1005" t="s">
        <v>65</v>
      </c>
      <c r="K1005" t="s">
        <v>319</v>
      </c>
      <c r="L1005" t="s">
        <v>320</v>
      </c>
      <c r="M1005" t="s">
        <v>64</v>
      </c>
      <c r="N1005" t="s">
        <v>571</v>
      </c>
      <c r="O1005" t="s">
        <v>572</v>
      </c>
      <c r="P1005" t="s">
        <v>64</v>
      </c>
      <c r="Q1005" s="3">
        <v>692220101267</v>
      </c>
      <c r="R1005">
        <v>40007900157</v>
      </c>
      <c r="S1005" t="s">
        <v>3741</v>
      </c>
      <c r="T1005" t="s">
        <v>64</v>
      </c>
      <c r="U1005" t="s">
        <v>71</v>
      </c>
      <c r="V1005" t="s">
        <v>72</v>
      </c>
      <c r="W1005" t="s">
        <v>85</v>
      </c>
      <c r="X1005">
        <v>19.119716</v>
      </c>
      <c r="Y1005">
        <v>72.923855000000003</v>
      </c>
      <c r="Z1005" t="s">
        <v>3742</v>
      </c>
      <c r="AA1005" t="s">
        <v>3743</v>
      </c>
      <c r="AB1005" t="s">
        <v>149</v>
      </c>
      <c r="AC1005">
        <v>400083</v>
      </c>
      <c r="AD1005" t="s">
        <v>61</v>
      </c>
      <c r="AE1005" t="s">
        <v>61</v>
      </c>
      <c r="AF1005" t="s">
        <v>76</v>
      </c>
      <c r="AG1005" t="s">
        <v>77</v>
      </c>
      <c r="AH1005">
        <v>27</v>
      </c>
      <c r="AI1005" t="s">
        <v>62</v>
      </c>
      <c r="AJ1005" t="s">
        <v>3744</v>
      </c>
      <c r="AK1005">
        <v>9324397101</v>
      </c>
      <c r="AN1005" t="s">
        <v>78</v>
      </c>
      <c r="AO1005" t="s">
        <v>79</v>
      </c>
      <c r="AP1005">
        <v>27</v>
      </c>
      <c r="AQ1005" t="s">
        <v>62</v>
      </c>
      <c r="AV1005">
        <v>0</v>
      </c>
      <c r="AW1005" t="s">
        <v>81</v>
      </c>
      <c r="AX1005" s="2">
        <v>45177</v>
      </c>
      <c r="AY1005" s="2">
        <v>45505.55609953704</v>
      </c>
      <c r="BA1005" t="s">
        <v>79</v>
      </c>
      <c r="BB1005" t="s">
        <v>692</v>
      </c>
      <c r="BC1005" t="s">
        <v>83</v>
      </c>
      <c r="BD1005">
        <v>9324397101</v>
      </c>
      <c r="BE1005">
        <v>29</v>
      </c>
    </row>
    <row r="1006" spans="1:57" x14ac:dyDescent="0.35">
      <c r="A1006" t="s">
        <v>57</v>
      </c>
      <c r="B1006" t="s">
        <v>58</v>
      </c>
      <c r="C1006" t="s">
        <v>59</v>
      </c>
      <c r="D1006" t="s">
        <v>60</v>
      </c>
      <c r="E1006" t="s">
        <v>61</v>
      </c>
      <c r="F1006" t="s">
        <v>62</v>
      </c>
      <c r="G1006">
        <v>6922201</v>
      </c>
      <c r="H1006" t="s">
        <v>63</v>
      </c>
      <c r="I1006" t="s">
        <v>64</v>
      </c>
      <c r="J1006" t="s">
        <v>65</v>
      </c>
      <c r="K1006" t="s">
        <v>594</v>
      </c>
      <c r="L1006" t="s">
        <v>595</v>
      </c>
      <c r="M1006" t="s">
        <v>64</v>
      </c>
      <c r="N1006" t="s">
        <v>602</v>
      </c>
      <c r="O1006" t="s">
        <v>603</v>
      </c>
      <c r="P1006" t="s">
        <v>64</v>
      </c>
      <c r="Q1006" s="3">
        <v>692220100754</v>
      </c>
      <c r="R1006">
        <v>40007802648</v>
      </c>
      <c r="S1006" t="s">
        <v>3679</v>
      </c>
      <c r="T1006" t="s">
        <v>64</v>
      </c>
      <c r="U1006" t="s">
        <v>71</v>
      </c>
      <c r="V1006" t="s">
        <v>72</v>
      </c>
      <c r="W1006" t="s">
        <v>85</v>
      </c>
      <c r="X1006">
        <v>19.121473300000002</v>
      </c>
      <c r="Y1006">
        <v>72.925484999999995</v>
      </c>
      <c r="Z1006" t="s">
        <v>3745</v>
      </c>
      <c r="AA1006" t="s">
        <v>3746</v>
      </c>
      <c r="AB1006" t="s">
        <v>61</v>
      </c>
      <c r="AC1006">
        <v>400079</v>
      </c>
      <c r="AD1006" t="s">
        <v>61</v>
      </c>
      <c r="AE1006" t="s">
        <v>61</v>
      </c>
      <c r="AF1006" t="s">
        <v>76</v>
      </c>
      <c r="AG1006" t="s">
        <v>77</v>
      </c>
      <c r="AH1006">
        <v>27</v>
      </c>
      <c r="AI1006" t="s">
        <v>62</v>
      </c>
      <c r="AK1006">
        <v>8850500122</v>
      </c>
      <c r="AN1006" t="s">
        <v>78</v>
      </c>
      <c r="AO1006" t="s">
        <v>79</v>
      </c>
      <c r="AP1006">
        <v>27</v>
      </c>
      <c r="AQ1006" t="s">
        <v>62</v>
      </c>
      <c r="AR1006" t="s">
        <v>3747</v>
      </c>
      <c r="AU1006" s="2">
        <v>1</v>
      </c>
      <c r="AV1006">
        <v>0</v>
      </c>
      <c r="AW1006" t="s">
        <v>81</v>
      </c>
      <c r="AY1006" s="2">
        <v>45358.135023148148</v>
      </c>
      <c r="BA1006" t="s">
        <v>79</v>
      </c>
      <c r="BB1006" t="s">
        <v>82</v>
      </c>
      <c r="BC1006" t="s">
        <v>83</v>
      </c>
      <c r="BD1006">
        <v>8850500122</v>
      </c>
      <c r="BE1006">
        <v>29</v>
      </c>
    </row>
    <row r="1007" spans="1:57" x14ac:dyDescent="0.35">
      <c r="A1007" t="s">
        <v>57</v>
      </c>
      <c r="B1007" t="s">
        <v>58</v>
      </c>
      <c r="C1007" t="s">
        <v>59</v>
      </c>
      <c r="D1007" t="s">
        <v>60</v>
      </c>
      <c r="E1007" t="s">
        <v>61</v>
      </c>
      <c r="F1007" t="s">
        <v>62</v>
      </c>
      <c r="G1007">
        <v>6922201</v>
      </c>
      <c r="H1007" t="s">
        <v>63</v>
      </c>
      <c r="I1007" t="s">
        <v>64</v>
      </c>
      <c r="J1007" t="s">
        <v>65</v>
      </c>
      <c r="K1007" t="s">
        <v>594</v>
      </c>
      <c r="L1007" t="s">
        <v>595</v>
      </c>
      <c r="M1007" t="s">
        <v>64</v>
      </c>
      <c r="N1007" t="s">
        <v>602</v>
      </c>
      <c r="O1007" t="s">
        <v>603</v>
      </c>
      <c r="P1007" t="s">
        <v>64</v>
      </c>
      <c r="Q1007" s="3">
        <v>692220100755</v>
      </c>
      <c r="R1007">
        <v>40007802651</v>
      </c>
      <c r="S1007" t="s">
        <v>3748</v>
      </c>
      <c r="T1007" t="s">
        <v>64</v>
      </c>
      <c r="U1007" t="s">
        <v>101</v>
      </c>
      <c r="V1007" t="s">
        <v>102</v>
      </c>
      <c r="W1007" t="s">
        <v>103</v>
      </c>
      <c r="X1007">
        <v>19.120578299999998</v>
      </c>
      <c r="Y1007">
        <v>72.924676700000006</v>
      </c>
      <c r="Z1007" t="s">
        <v>114</v>
      </c>
      <c r="AA1007" t="s">
        <v>3749</v>
      </c>
      <c r="AB1007" t="s">
        <v>61</v>
      </c>
      <c r="AC1007">
        <v>400079</v>
      </c>
      <c r="AD1007" t="s">
        <v>61</v>
      </c>
      <c r="AE1007" t="s">
        <v>61</v>
      </c>
      <c r="AF1007" t="s">
        <v>76</v>
      </c>
      <c r="AG1007" t="s">
        <v>77</v>
      </c>
      <c r="AH1007">
        <v>27</v>
      </c>
      <c r="AI1007" t="s">
        <v>62</v>
      </c>
      <c r="AK1007">
        <v>7977501639</v>
      </c>
      <c r="AN1007" t="s">
        <v>78</v>
      </c>
      <c r="AO1007" t="s">
        <v>79</v>
      </c>
      <c r="AP1007">
        <v>27</v>
      </c>
      <c r="AQ1007" t="s">
        <v>62</v>
      </c>
      <c r="AR1007" t="s">
        <v>3750</v>
      </c>
      <c r="AU1007" s="2">
        <v>1</v>
      </c>
      <c r="AV1007">
        <v>0</v>
      </c>
      <c r="AW1007" t="s">
        <v>81</v>
      </c>
      <c r="AY1007" s="2">
        <v>45451.965127314812</v>
      </c>
      <c r="BA1007" t="s">
        <v>79</v>
      </c>
      <c r="BB1007" t="s">
        <v>82</v>
      </c>
      <c r="BC1007" t="s">
        <v>83</v>
      </c>
      <c r="BD1007">
        <v>7977501639</v>
      </c>
      <c r="BE1007">
        <v>29</v>
      </c>
    </row>
    <row r="1008" spans="1:57" x14ac:dyDescent="0.35">
      <c r="A1008" t="s">
        <v>57</v>
      </c>
      <c r="B1008" t="s">
        <v>58</v>
      </c>
      <c r="C1008" t="s">
        <v>59</v>
      </c>
      <c r="D1008" t="s">
        <v>60</v>
      </c>
      <c r="E1008" t="s">
        <v>61</v>
      </c>
      <c r="F1008" t="s">
        <v>62</v>
      </c>
      <c r="G1008">
        <v>6922201</v>
      </c>
      <c r="H1008" t="s">
        <v>63</v>
      </c>
      <c r="I1008" t="s">
        <v>64</v>
      </c>
      <c r="J1008" t="s">
        <v>65</v>
      </c>
      <c r="K1008" t="s">
        <v>594</v>
      </c>
      <c r="L1008" t="s">
        <v>595</v>
      </c>
      <c r="M1008" t="s">
        <v>64</v>
      </c>
      <c r="N1008" t="s">
        <v>602</v>
      </c>
      <c r="O1008" t="s">
        <v>603</v>
      </c>
      <c r="P1008" t="s">
        <v>64</v>
      </c>
      <c r="Q1008" s="3">
        <v>692220100756</v>
      </c>
      <c r="R1008">
        <v>40007802652</v>
      </c>
      <c r="S1008" t="s">
        <v>3751</v>
      </c>
      <c r="T1008" t="s">
        <v>64</v>
      </c>
      <c r="U1008" t="s">
        <v>101</v>
      </c>
      <c r="V1008" t="s">
        <v>102</v>
      </c>
      <c r="W1008" t="s">
        <v>107</v>
      </c>
      <c r="X1008">
        <v>19.1205</v>
      </c>
      <c r="Y1008">
        <v>72.924499999999995</v>
      </c>
      <c r="Z1008" t="s">
        <v>114</v>
      </c>
      <c r="AA1008" t="s">
        <v>3752</v>
      </c>
      <c r="AB1008" t="s">
        <v>61</v>
      </c>
      <c r="AC1008">
        <v>400079</v>
      </c>
      <c r="AD1008" t="s">
        <v>61</v>
      </c>
      <c r="AE1008" t="s">
        <v>61</v>
      </c>
      <c r="AF1008" t="s">
        <v>76</v>
      </c>
      <c r="AG1008" t="s">
        <v>77</v>
      </c>
      <c r="AH1008">
        <v>27</v>
      </c>
      <c r="AI1008" t="s">
        <v>62</v>
      </c>
      <c r="AK1008">
        <v>9769156430</v>
      </c>
      <c r="AN1008" t="s">
        <v>78</v>
      </c>
      <c r="AO1008" t="s">
        <v>79</v>
      </c>
      <c r="AP1008">
        <v>27</v>
      </c>
      <c r="AQ1008" t="s">
        <v>62</v>
      </c>
      <c r="AR1008" t="s">
        <v>3753</v>
      </c>
      <c r="AU1008" s="2">
        <v>1</v>
      </c>
      <c r="AV1008">
        <v>0</v>
      </c>
      <c r="AW1008" t="s">
        <v>81</v>
      </c>
      <c r="AY1008" s="2">
        <v>45153.493738425917</v>
      </c>
      <c r="BA1008" t="s">
        <v>79</v>
      </c>
      <c r="BB1008" t="s">
        <v>82</v>
      </c>
      <c r="BC1008" t="s">
        <v>83</v>
      </c>
      <c r="BD1008">
        <v>9769156430</v>
      </c>
      <c r="BE1008">
        <v>29</v>
      </c>
    </row>
    <row r="1009" spans="1:57" x14ac:dyDescent="0.35">
      <c r="A1009" t="s">
        <v>57</v>
      </c>
      <c r="B1009" t="s">
        <v>58</v>
      </c>
      <c r="C1009" t="s">
        <v>59</v>
      </c>
      <c r="D1009" t="s">
        <v>60</v>
      </c>
      <c r="E1009" t="s">
        <v>61</v>
      </c>
      <c r="F1009" t="s">
        <v>62</v>
      </c>
      <c r="G1009">
        <v>6922201</v>
      </c>
      <c r="H1009" t="s">
        <v>63</v>
      </c>
      <c r="I1009" t="s">
        <v>64</v>
      </c>
      <c r="J1009" t="s">
        <v>65</v>
      </c>
      <c r="K1009" t="s">
        <v>594</v>
      </c>
      <c r="L1009" t="s">
        <v>595</v>
      </c>
      <c r="M1009" t="s">
        <v>64</v>
      </c>
      <c r="N1009" t="s">
        <v>602</v>
      </c>
      <c r="O1009" t="s">
        <v>603</v>
      </c>
      <c r="P1009" t="s">
        <v>64</v>
      </c>
      <c r="Q1009" s="3">
        <v>692220100757</v>
      </c>
      <c r="R1009">
        <v>40007802653</v>
      </c>
      <c r="S1009" t="s">
        <v>3754</v>
      </c>
      <c r="T1009" t="s">
        <v>64</v>
      </c>
      <c r="U1009" t="s">
        <v>101</v>
      </c>
      <c r="V1009" t="s">
        <v>102</v>
      </c>
      <c r="W1009" t="s">
        <v>103</v>
      </c>
      <c r="X1009">
        <v>19.117799999999999</v>
      </c>
      <c r="Y1009">
        <v>72.9238</v>
      </c>
      <c r="Z1009" t="s">
        <v>114</v>
      </c>
      <c r="AA1009" t="s">
        <v>3752</v>
      </c>
      <c r="AB1009" t="s">
        <v>61</v>
      </c>
      <c r="AC1009">
        <v>400079</v>
      </c>
      <c r="AD1009" t="s">
        <v>61</v>
      </c>
      <c r="AE1009" t="s">
        <v>61</v>
      </c>
      <c r="AF1009" t="s">
        <v>76</v>
      </c>
      <c r="AG1009" t="s">
        <v>77</v>
      </c>
      <c r="AH1009">
        <v>27</v>
      </c>
      <c r="AI1009" t="s">
        <v>62</v>
      </c>
      <c r="AK1009">
        <v>9833481101</v>
      </c>
      <c r="AN1009" t="s">
        <v>78</v>
      </c>
      <c r="AO1009" t="s">
        <v>79</v>
      </c>
      <c r="AP1009">
        <v>27</v>
      </c>
      <c r="AQ1009" t="s">
        <v>62</v>
      </c>
      <c r="AR1009" t="s">
        <v>3755</v>
      </c>
      <c r="AU1009" s="2">
        <v>1</v>
      </c>
      <c r="AV1009">
        <v>0</v>
      </c>
      <c r="AW1009" t="s">
        <v>81</v>
      </c>
      <c r="AY1009" s="2">
        <v>45153.493738425917</v>
      </c>
      <c r="BA1009" t="s">
        <v>79</v>
      </c>
      <c r="BB1009" t="s">
        <v>82</v>
      </c>
      <c r="BC1009" t="s">
        <v>83</v>
      </c>
      <c r="BD1009">
        <v>9833481101</v>
      </c>
      <c r="BE1009">
        <v>29</v>
      </c>
    </row>
    <row r="1010" spans="1:57" x14ac:dyDescent="0.35">
      <c r="A1010" t="s">
        <v>57</v>
      </c>
      <c r="B1010" t="s">
        <v>58</v>
      </c>
      <c r="C1010" t="s">
        <v>59</v>
      </c>
      <c r="D1010" t="s">
        <v>60</v>
      </c>
      <c r="E1010" t="s">
        <v>61</v>
      </c>
      <c r="F1010" t="s">
        <v>62</v>
      </c>
      <c r="G1010">
        <v>6922201</v>
      </c>
      <c r="H1010" t="s">
        <v>63</v>
      </c>
      <c r="I1010" t="s">
        <v>64</v>
      </c>
      <c r="J1010" t="s">
        <v>65</v>
      </c>
      <c r="K1010" t="s">
        <v>594</v>
      </c>
      <c r="L1010" t="s">
        <v>595</v>
      </c>
      <c r="M1010" t="s">
        <v>64</v>
      </c>
      <c r="N1010" t="s">
        <v>602</v>
      </c>
      <c r="O1010" t="s">
        <v>603</v>
      </c>
      <c r="P1010" t="s">
        <v>64</v>
      </c>
      <c r="Q1010" s="3">
        <v>692220100758</v>
      </c>
      <c r="R1010">
        <v>40007802654</v>
      </c>
      <c r="S1010" t="s">
        <v>3756</v>
      </c>
      <c r="T1010" t="s">
        <v>64</v>
      </c>
      <c r="U1010" t="s">
        <v>101</v>
      </c>
      <c r="V1010" t="s">
        <v>102</v>
      </c>
      <c r="W1010" t="s">
        <v>107</v>
      </c>
      <c r="X1010">
        <v>19.122316699999999</v>
      </c>
      <c r="Y1010">
        <v>72.922901699999997</v>
      </c>
      <c r="Z1010" t="s">
        <v>74</v>
      </c>
      <c r="AA1010" t="s">
        <v>485</v>
      </c>
      <c r="AB1010" t="s">
        <v>61</v>
      </c>
      <c r="AC1010">
        <v>400079</v>
      </c>
      <c r="AD1010" t="s">
        <v>61</v>
      </c>
      <c r="AE1010" t="s">
        <v>61</v>
      </c>
      <c r="AF1010" t="s">
        <v>76</v>
      </c>
      <c r="AG1010" t="s">
        <v>77</v>
      </c>
      <c r="AH1010">
        <v>27</v>
      </c>
      <c r="AI1010" t="s">
        <v>62</v>
      </c>
      <c r="AK1010">
        <v>8879012115</v>
      </c>
      <c r="AL1010" t="s">
        <v>3757</v>
      </c>
      <c r="AM1010" t="s">
        <v>3758</v>
      </c>
      <c r="AN1010" t="s">
        <v>137</v>
      </c>
      <c r="AO1010" t="s">
        <v>79</v>
      </c>
      <c r="AP1010">
        <v>27</v>
      </c>
      <c r="AQ1010" t="s">
        <v>62</v>
      </c>
      <c r="AR1010" t="s">
        <v>3759</v>
      </c>
      <c r="AU1010" s="2">
        <v>1</v>
      </c>
      <c r="AV1010">
        <v>0</v>
      </c>
      <c r="AW1010" t="s">
        <v>81</v>
      </c>
      <c r="AY1010" s="2">
        <v>45153.493738425917</v>
      </c>
      <c r="BA1010" t="s">
        <v>79</v>
      </c>
      <c r="BB1010" t="s">
        <v>82</v>
      </c>
      <c r="BC1010" t="s">
        <v>83</v>
      </c>
      <c r="BD1010">
        <v>8879012115</v>
      </c>
      <c r="BE1010">
        <v>29</v>
      </c>
    </row>
    <row r="1011" spans="1:57" x14ac:dyDescent="0.35">
      <c r="A1011" t="s">
        <v>57</v>
      </c>
      <c r="B1011" t="s">
        <v>58</v>
      </c>
      <c r="C1011" t="s">
        <v>59</v>
      </c>
      <c r="D1011" t="s">
        <v>60</v>
      </c>
      <c r="E1011" t="s">
        <v>61</v>
      </c>
      <c r="F1011" t="s">
        <v>62</v>
      </c>
      <c r="G1011">
        <v>6922201</v>
      </c>
      <c r="H1011" t="s">
        <v>63</v>
      </c>
      <c r="I1011" t="s">
        <v>64</v>
      </c>
      <c r="J1011" t="s">
        <v>65</v>
      </c>
      <c r="K1011" t="s">
        <v>594</v>
      </c>
      <c r="L1011" t="s">
        <v>595</v>
      </c>
      <c r="M1011" t="s">
        <v>64</v>
      </c>
      <c r="N1011" t="s">
        <v>602</v>
      </c>
      <c r="O1011" t="s">
        <v>603</v>
      </c>
      <c r="P1011" t="s">
        <v>64</v>
      </c>
      <c r="Q1011" s="3">
        <v>692220100759</v>
      </c>
      <c r="R1011">
        <v>40007802655</v>
      </c>
      <c r="S1011" t="s">
        <v>3760</v>
      </c>
      <c r="T1011" t="s">
        <v>64</v>
      </c>
      <c r="U1011" t="s">
        <v>71</v>
      </c>
      <c r="V1011" t="s">
        <v>92</v>
      </c>
      <c r="W1011" t="s">
        <v>96</v>
      </c>
      <c r="X1011">
        <v>19.119871700000001</v>
      </c>
      <c r="Y1011">
        <v>72.923580000000001</v>
      </c>
      <c r="Z1011" t="s">
        <v>3761</v>
      </c>
      <c r="AA1011" t="s">
        <v>3762</v>
      </c>
      <c r="AB1011" t="s">
        <v>61</v>
      </c>
      <c r="AC1011">
        <v>400079</v>
      </c>
      <c r="AD1011" t="s">
        <v>61</v>
      </c>
      <c r="AE1011" t="s">
        <v>61</v>
      </c>
      <c r="AF1011" t="s">
        <v>76</v>
      </c>
      <c r="AG1011" t="s">
        <v>77</v>
      </c>
      <c r="AH1011">
        <v>27</v>
      </c>
      <c r="AI1011" t="s">
        <v>62</v>
      </c>
      <c r="AK1011">
        <v>8291713915</v>
      </c>
      <c r="AL1011" t="s">
        <v>3763</v>
      </c>
      <c r="AM1011" t="s">
        <v>3764</v>
      </c>
      <c r="AN1011" t="s">
        <v>137</v>
      </c>
      <c r="AO1011" t="s">
        <v>79</v>
      </c>
      <c r="AP1011">
        <v>27</v>
      </c>
      <c r="AQ1011" t="s">
        <v>62</v>
      </c>
      <c r="AR1011" t="s">
        <v>3765</v>
      </c>
      <c r="AU1011" s="2">
        <v>1</v>
      </c>
      <c r="AV1011">
        <v>0</v>
      </c>
      <c r="AW1011" t="s">
        <v>81</v>
      </c>
      <c r="AY1011" s="2">
        <v>45153.493738425917</v>
      </c>
      <c r="BA1011" t="s">
        <v>79</v>
      </c>
      <c r="BB1011" t="s">
        <v>82</v>
      </c>
      <c r="BC1011" t="s">
        <v>83</v>
      </c>
      <c r="BD1011">
        <v>8291713915</v>
      </c>
      <c r="BE1011">
        <v>29</v>
      </c>
    </row>
    <row r="1012" spans="1:57" x14ac:dyDescent="0.35">
      <c r="A1012" t="s">
        <v>57</v>
      </c>
      <c r="B1012" t="s">
        <v>58</v>
      </c>
      <c r="C1012" t="s">
        <v>59</v>
      </c>
      <c r="D1012" t="s">
        <v>60</v>
      </c>
      <c r="E1012" t="s">
        <v>61</v>
      </c>
      <c r="F1012" t="s">
        <v>62</v>
      </c>
      <c r="G1012">
        <v>6922201</v>
      </c>
      <c r="H1012" t="s">
        <v>63</v>
      </c>
      <c r="I1012" t="s">
        <v>64</v>
      </c>
      <c r="J1012" t="s">
        <v>65</v>
      </c>
      <c r="K1012" t="s">
        <v>594</v>
      </c>
      <c r="L1012" t="s">
        <v>595</v>
      </c>
      <c r="M1012" t="s">
        <v>64</v>
      </c>
      <c r="N1012" t="s">
        <v>602</v>
      </c>
      <c r="O1012" t="s">
        <v>603</v>
      </c>
      <c r="P1012" t="s">
        <v>64</v>
      </c>
      <c r="Q1012" s="3">
        <v>692220100760</v>
      </c>
      <c r="R1012">
        <v>40007802656</v>
      </c>
      <c r="S1012" t="s">
        <v>3766</v>
      </c>
      <c r="T1012" t="s">
        <v>64</v>
      </c>
      <c r="U1012" t="s">
        <v>71</v>
      </c>
      <c r="V1012" t="s">
        <v>92</v>
      </c>
      <c r="W1012" t="s">
        <v>93</v>
      </c>
      <c r="X1012">
        <v>19.120033299999999</v>
      </c>
      <c r="Y1012">
        <v>72.923603299999996</v>
      </c>
      <c r="Z1012" t="s">
        <v>3761</v>
      </c>
      <c r="AA1012" t="s">
        <v>3767</v>
      </c>
      <c r="AC1012">
        <v>400079</v>
      </c>
      <c r="AD1012" t="s">
        <v>61</v>
      </c>
      <c r="AE1012" t="s">
        <v>61</v>
      </c>
      <c r="AF1012" t="s">
        <v>76</v>
      </c>
      <c r="AG1012" t="s">
        <v>77</v>
      </c>
      <c r="AH1012">
        <v>27</v>
      </c>
      <c r="AI1012" t="s">
        <v>62</v>
      </c>
      <c r="AK1012">
        <v>9819959709</v>
      </c>
      <c r="AN1012" t="s">
        <v>78</v>
      </c>
      <c r="AO1012" t="s">
        <v>79</v>
      </c>
      <c r="AP1012">
        <v>27</v>
      </c>
      <c r="AQ1012" t="s">
        <v>62</v>
      </c>
      <c r="AR1012" t="s">
        <v>3768</v>
      </c>
      <c r="AU1012" s="2">
        <v>1</v>
      </c>
      <c r="AV1012">
        <v>0</v>
      </c>
      <c r="AW1012" t="s">
        <v>81</v>
      </c>
      <c r="AY1012" s="2">
        <v>45153.493738425917</v>
      </c>
      <c r="BA1012" t="s">
        <v>79</v>
      </c>
      <c r="BB1012" t="s">
        <v>82</v>
      </c>
      <c r="BC1012" t="s">
        <v>83</v>
      </c>
      <c r="BD1012">
        <v>9819959709</v>
      </c>
      <c r="BE1012">
        <v>29</v>
      </c>
    </row>
    <row r="1013" spans="1:57" x14ac:dyDescent="0.35">
      <c r="A1013" t="s">
        <v>57</v>
      </c>
      <c r="B1013" t="s">
        <v>58</v>
      </c>
      <c r="C1013" t="s">
        <v>59</v>
      </c>
      <c r="D1013" t="s">
        <v>60</v>
      </c>
      <c r="E1013" t="s">
        <v>61</v>
      </c>
      <c r="F1013" t="s">
        <v>62</v>
      </c>
      <c r="G1013">
        <v>6922201</v>
      </c>
      <c r="H1013" t="s">
        <v>63</v>
      </c>
      <c r="I1013" t="s">
        <v>64</v>
      </c>
      <c r="J1013" t="s">
        <v>65</v>
      </c>
      <c r="K1013" t="s">
        <v>594</v>
      </c>
      <c r="L1013" t="s">
        <v>595</v>
      </c>
      <c r="M1013" t="s">
        <v>64</v>
      </c>
      <c r="N1013" t="s">
        <v>602</v>
      </c>
      <c r="O1013" t="s">
        <v>603</v>
      </c>
      <c r="P1013" t="s">
        <v>64</v>
      </c>
      <c r="Q1013" s="3">
        <v>692220100761</v>
      </c>
      <c r="R1013">
        <v>40007802657</v>
      </c>
      <c r="S1013" t="s">
        <v>3769</v>
      </c>
      <c r="T1013" t="s">
        <v>64</v>
      </c>
      <c r="U1013" t="s">
        <v>71</v>
      </c>
      <c r="V1013" t="s">
        <v>92</v>
      </c>
      <c r="W1013" t="s">
        <v>96</v>
      </c>
      <c r="X1013">
        <v>19.123323299999999</v>
      </c>
      <c r="Y1013">
        <v>72.923136700000001</v>
      </c>
      <c r="Z1013" t="s">
        <v>3761</v>
      </c>
      <c r="AA1013" t="s">
        <v>3770</v>
      </c>
      <c r="AB1013" t="s">
        <v>61</v>
      </c>
      <c r="AC1013">
        <v>400079</v>
      </c>
      <c r="AD1013" t="s">
        <v>61</v>
      </c>
      <c r="AE1013" t="s">
        <v>61</v>
      </c>
      <c r="AF1013" t="s">
        <v>76</v>
      </c>
      <c r="AG1013" t="s">
        <v>77</v>
      </c>
      <c r="AH1013">
        <v>27</v>
      </c>
      <c r="AI1013" t="s">
        <v>62</v>
      </c>
      <c r="AK1013">
        <v>9892391240</v>
      </c>
      <c r="AL1013" t="s">
        <v>3771</v>
      </c>
      <c r="AM1013" t="s">
        <v>3772</v>
      </c>
      <c r="AN1013" t="s">
        <v>137</v>
      </c>
      <c r="AO1013" t="s">
        <v>79</v>
      </c>
      <c r="AP1013">
        <v>27</v>
      </c>
      <c r="AQ1013" t="s">
        <v>62</v>
      </c>
      <c r="AR1013" t="s">
        <v>3773</v>
      </c>
      <c r="AU1013" s="2">
        <v>1</v>
      </c>
      <c r="AV1013">
        <v>0</v>
      </c>
      <c r="AW1013" t="s">
        <v>81</v>
      </c>
      <c r="AY1013" s="2">
        <v>45153.493738425917</v>
      </c>
      <c r="BA1013" t="s">
        <v>79</v>
      </c>
      <c r="BB1013" t="s">
        <v>82</v>
      </c>
      <c r="BC1013" t="s">
        <v>83</v>
      </c>
      <c r="BD1013">
        <v>9892391240</v>
      </c>
      <c r="BE1013">
        <v>29</v>
      </c>
    </row>
    <row r="1014" spans="1:57" x14ac:dyDescent="0.35">
      <c r="A1014" t="s">
        <v>57</v>
      </c>
      <c r="B1014" t="s">
        <v>58</v>
      </c>
      <c r="C1014" t="s">
        <v>59</v>
      </c>
      <c r="D1014" t="s">
        <v>60</v>
      </c>
      <c r="E1014" t="s">
        <v>61</v>
      </c>
      <c r="F1014" t="s">
        <v>62</v>
      </c>
      <c r="G1014">
        <v>6922201</v>
      </c>
      <c r="H1014" t="s">
        <v>63</v>
      </c>
      <c r="I1014" t="s">
        <v>64</v>
      </c>
      <c r="J1014" t="s">
        <v>65</v>
      </c>
      <c r="K1014" t="s">
        <v>594</v>
      </c>
      <c r="L1014" t="s">
        <v>595</v>
      </c>
      <c r="M1014" t="s">
        <v>64</v>
      </c>
      <c r="N1014" t="s">
        <v>602</v>
      </c>
      <c r="O1014" t="s">
        <v>603</v>
      </c>
      <c r="P1014" t="s">
        <v>64</v>
      </c>
      <c r="Q1014" s="3">
        <v>692220100762</v>
      </c>
      <c r="R1014">
        <v>40007802658</v>
      </c>
      <c r="S1014" t="s">
        <v>2107</v>
      </c>
      <c r="T1014" t="s">
        <v>64</v>
      </c>
      <c r="U1014" t="s">
        <v>101</v>
      </c>
      <c r="V1014" t="s">
        <v>102</v>
      </c>
      <c r="W1014" t="s">
        <v>103</v>
      </c>
      <c r="X1014">
        <v>19.1245367</v>
      </c>
      <c r="Y1014">
        <v>72.922951699999999</v>
      </c>
      <c r="Z1014" t="s">
        <v>3761</v>
      </c>
      <c r="AA1014" t="s">
        <v>3774</v>
      </c>
      <c r="AB1014" t="s">
        <v>61</v>
      </c>
      <c r="AC1014">
        <v>400079</v>
      </c>
      <c r="AD1014" t="s">
        <v>61</v>
      </c>
      <c r="AE1014" t="s">
        <v>61</v>
      </c>
      <c r="AF1014" t="s">
        <v>76</v>
      </c>
      <c r="AG1014" t="s">
        <v>77</v>
      </c>
      <c r="AH1014">
        <v>27</v>
      </c>
      <c r="AI1014" t="s">
        <v>62</v>
      </c>
      <c r="AK1014">
        <v>9833780555</v>
      </c>
      <c r="AL1014" t="s">
        <v>3775</v>
      </c>
      <c r="AM1014" t="s">
        <v>3776</v>
      </c>
      <c r="AN1014" t="s">
        <v>137</v>
      </c>
      <c r="AO1014" t="s">
        <v>79</v>
      </c>
      <c r="AP1014">
        <v>27</v>
      </c>
      <c r="AQ1014" t="s">
        <v>62</v>
      </c>
      <c r="AR1014" t="s">
        <v>3777</v>
      </c>
      <c r="AU1014" s="2">
        <v>1</v>
      </c>
      <c r="AV1014">
        <v>0</v>
      </c>
      <c r="AW1014" t="s">
        <v>81</v>
      </c>
      <c r="AY1014" s="2">
        <v>45358.135023148148</v>
      </c>
      <c r="BA1014" t="s">
        <v>79</v>
      </c>
      <c r="BB1014" t="s">
        <v>82</v>
      </c>
      <c r="BC1014" t="s">
        <v>83</v>
      </c>
      <c r="BD1014">
        <v>9833780555</v>
      </c>
      <c r="BE1014">
        <v>29</v>
      </c>
    </row>
    <row r="1015" spans="1:57" x14ac:dyDescent="0.35">
      <c r="A1015" t="s">
        <v>57</v>
      </c>
      <c r="B1015" t="s">
        <v>58</v>
      </c>
      <c r="C1015" t="s">
        <v>59</v>
      </c>
      <c r="D1015" t="s">
        <v>60</v>
      </c>
      <c r="E1015" t="s">
        <v>61</v>
      </c>
      <c r="F1015" t="s">
        <v>62</v>
      </c>
      <c r="G1015">
        <v>6922201</v>
      </c>
      <c r="H1015" t="s">
        <v>63</v>
      </c>
      <c r="I1015" t="s">
        <v>64</v>
      </c>
      <c r="J1015" t="s">
        <v>65</v>
      </c>
      <c r="K1015" t="s">
        <v>594</v>
      </c>
      <c r="L1015" t="s">
        <v>595</v>
      </c>
      <c r="M1015" t="s">
        <v>64</v>
      </c>
      <c r="N1015" t="s">
        <v>602</v>
      </c>
      <c r="O1015" t="s">
        <v>603</v>
      </c>
      <c r="P1015" t="s">
        <v>64</v>
      </c>
      <c r="Q1015" s="3">
        <v>692220100763</v>
      </c>
      <c r="R1015">
        <v>40007802659</v>
      </c>
      <c r="S1015" t="s">
        <v>3778</v>
      </c>
      <c r="T1015" t="s">
        <v>64</v>
      </c>
      <c r="U1015" t="s">
        <v>101</v>
      </c>
      <c r="V1015" t="s">
        <v>102</v>
      </c>
      <c r="W1015" t="s">
        <v>107</v>
      </c>
      <c r="X1015">
        <v>19.123106700000001</v>
      </c>
      <c r="Y1015">
        <v>72.923195000000007</v>
      </c>
      <c r="Z1015" t="s">
        <v>3761</v>
      </c>
      <c r="AA1015" t="s">
        <v>3779</v>
      </c>
      <c r="AB1015" t="s">
        <v>61</v>
      </c>
      <c r="AC1015">
        <v>400079</v>
      </c>
      <c r="AD1015" t="s">
        <v>61</v>
      </c>
      <c r="AE1015" t="s">
        <v>61</v>
      </c>
      <c r="AF1015" t="s">
        <v>76</v>
      </c>
      <c r="AG1015" t="s">
        <v>77</v>
      </c>
      <c r="AH1015">
        <v>27</v>
      </c>
      <c r="AI1015" t="s">
        <v>62</v>
      </c>
      <c r="AK1015">
        <v>9004705178</v>
      </c>
      <c r="AL1015" t="s">
        <v>3780</v>
      </c>
      <c r="AM1015" t="s">
        <v>3781</v>
      </c>
      <c r="AN1015" t="s">
        <v>137</v>
      </c>
      <c r="AO1015" t="s">
        <v>79</v>
      </c>
      <c r="AP1015">
        <v>27</v>
      </c>
      <c r="AQ1015" t="s">
        <v>62</v>
      </c>
      <c r="AR1015" t="s">
        <v>3782</v>
      </c>
      <c r="AU1015" s="2">
        <v>1</v>
      </c>
      <c r="AV1015">
        <v>0</v>
      </c>
      <c r="AW1015" t="s">
        <v>81</v>
      </c>
      <c r="AY1015" s="2">
        <v>45153.493738425917</v>
      </c>
      <c r="BA1015" t="s">
        <v>79</v>
      </c>
      <c r="BB1015" t="s">
        <v>82</v>
      </c>
      <c r="BC1015" t="s">
        <v>83</v>
      </c>
      <c r="BD1015">
        <v>9004705178</v>
      </c>
      <c r="BE1015">
        <v>29</v>
      </c>
    </row>
    <row r="1016" spans="1:57" x14ac:dyDescent="0.35">
      <c r="A1016" t="s">
        <v>57</v>
      </c>
      <c r="B1016" t="s">
        <v>58</v>
      </c>
      <c r="C1016" t="s">
        <v>59</v>
      </c>
      <c r="D1016" t="s">
        <v>60</v>
      </c>
      <c r="E1016" t="s">
        <v>61</v>
      </c>
      <c r="F1016" t="s">
        <v>62</v>
      </c>
      <c r="G1016">
        <v>6922201</v>
      </c>
      <c r="H1016" t="s">
        <v>63</v>
      </c>
      <c r="I1016" t="s">
        <v>64</v>
      </c>
      <c r="J1016" t="s">
        <v>65</v>
      </c>
      <c r="K1016" t="s">
        <v>594</v>
      </c>
      <c r="L1016" t="s">
        <v>595</v>
      </c>
      <c r="M1016" t="s">
        <v>64</v>
      </c>
      <c r="N1016" t="s">
        <v>602</v>
      </c>
      <c r="O1016" t="s">
        <v>603</v>
      </c>
      <c r="P1016" t="s">
        <v>64</v>
      </c>
      <c r="Q1016" s="3">
        <v>692220100764</v>
      </c>
      <c r="R1016">
        <v>40007802660</v>
      </c>
      <c r="S1016" t="s">
        <v>3783</v>
      </c>
      <c r="T1016" t="s">
        <v>64</v>
      </c>
      <c r="U1016" t="s">
        <v>101</v>
      </c>
      <c r="V1016" t="s">
        <v>102</v>
      </c>
      <c r="W1016" t="s">
        <v>107</v>
      </c>
      <c r="X1016">
        <v>19.119438299999999</v>
      </c>
      <c r="Y1016">
        <v>72.923638299999993</v>
      </c>
      <c r="Z1016" t="s">
        <v>3761</v>
      </c>
      <c r="AA1016" t="s">
        <v>3784</v>
      </c>
      <c r="AB1016" t="s">
        <v>61</v>
      </c>
      <c r="AC1016">
        <v>400079</v>
      </c>
      <c r="AD1016" t="s">
        <v>61</v>
      </c>
      <c r="AE1016" t="s">
        <v>61</v>
      </c>
      <c r="AF1016" t="s">
        <v>76</v>
      </c>
      <c r="AG1016" t="s">
        <v>77</v>
      </c>
      <c r="AH1016">
        <v>27</v>
      </c>
      <c r="AI1016" t="s">
        <v>62</v>
      </c>
      <c r="AK1016">
        <v>9594685130</v>
      </c>
      <c r="AN1016" t="s">
        <v>78</v>
      </c>
      <c r="AO1016" t="s">
        <v>79</v>
      </c>
      <c r="AP1016">
        <v>27</v>
      </c>
      <c r="AQ1016" t="s">
        <v>62</v>
      </c>
      <c r="AR1016" t="s">
        <v>3785</v>
      </c>
      <c r="AU1016" s="2">
        <v>1</v>
      </c>
      <c r="AV1016">
        <v>0</v>
      </c>
      <c r="AW1016" t="s">
        <v>81</v>
      </c>
      <c r="AY1016" s="2">
        <v>45153.493738425917</v>
      </c>
      <c r="BA1016" t="s">
        <v>79</v>
      </c>
      <c r="BB1016" t="s">
        <v>82</v>
      </c>
      <c r="BC1016" t="s">
        <v>83</v>
      </c>
      <c r="BD1016">
        <v>9594685130</v>
      </c>
      <c r="BE1016">
        <v>29</v>
      </c>
    </row>
    <row r="1017" spans="1:57" x14ac:dyDescent="0.35">
      <c r="A1017" t="s">
        <v>57</v>
      </c>
      <c r="B1017" t="s">
        <v>58</v>
      </c>
      <c r="C1017" t="s">
        <v>59</v>
      </c>
      <c r="D1017" t="s">
        <v>60</v>
      </c>
      <c r="E1017" t="s">
        <v>61</v>
      </c>
      <c r="F1017" t="s">
        <v>62</v>
      </c>
      <c r="G1017">
        <v>6922201</v>
      </c>
      <c r="H1017" t="s">
        <v>63</v>
      </c>
      <c r="I1017" t="s">
        <v>64</v>
      </c>
      <c r="J1017" t="s">
        <v>65</v>
      </c>
      <c r="K1017" t="s">
        <v>594</v>
      </c>
      <c r="L1017" t="s">
        <v>595</v>
      </c>
      <c r="M1017" t="s">
        <v>64</v>
      </c>
      <c r="N1017" t="s">
        <v>602</v>
      </c>
      <c r="O1017" t="s">
        <v>603</v>
      </c>
      <c r="P1017" t="s">
        <v>64</v>
      </c>
      <c r="Q1017" s="3">
        <v>692220100765</v>
      </c>
      <c r="R1017">
        <v>40007802661</v>
      </c>
      <c r="S1017" t="s">
        <v>3786</v>
      </c>
      <c r="T1017" t="s">
        <v>64</v>
      </c>
      <c r="U1017" t="s">
        <v>101</v>
      </c>
      <c r="V1017" t="s">
        <v>102</v>
      </c>
      <c r="W1017" t="s">
        <v>292</v>
      </c>
      <c r="X1017">
        <v>19.120278299999999</v>
      </c>
      <c r="Y1017">
        <v>72.923416700000004</v>
      </c>
      <c r="Z1017" t="s">
        <v>3761</v>
      </c>
      <c r="AA1017" t="s">
        <v>3787</v>
      </c>
      <c r="AB1017" t="s">
        <v>61</v>
      </c>
      <c r="AC1017">
        <v>400079</v>
      </c>
      <c r="AD1017" t="s">
        <v>61</v>
      </c>
      <c r="AE1017" t="s">
        <v>61</v>
      </c>
      <c r="AF1017" t="s">
        <v>76</v>
      </c>
      <c r="AG1017" t="s">
        <v>77</v>
      </c>
      <c r="AH1017">
        <v>27</v>
      </c>
      <c r="AI1017" t="s">
        <v>62</v>
      </c>
      <c r="AK1017">
        <v>9969537862</v>
      </c>
      <c r="AL1017" t="s">
        <v>3788</v>
      </c>
      <c r="AM1017" t="s">
        <v>3789</v>
      </c>
      <c r="AN1017" t="s">
        <v>137</v>
      </c>
      <c r="AO1017" t="s">
        <v>79</v>
      </c>
      <c r="AP1017">
        <v>27</v>
      </c>
      <c r="AQ1017" t="s">
        <v>62</v>
      </c>
      <c r="AR1017" t="s">
        <v>3790</v>
      </c>
      <c r="AU1017" s="2">
        <v>1</v>
      </c>
      <c r="AV1017">
        <v>0</v>
      </c>
      <c r="AW1017" t="s">
        <v>81</v>
      </c>
      <c r="AY1017" s="2">
        <v>45153.493738425917</v>
      </c>
      <c r="BA1017" t="s">
        <v>79</v>
      </c>
      <c r="BB1017" t="s">
        <v>82</v>
      </c>
      <c r="BC1017" t="s">
        <v>83</v>
      </c>
      <c r="BD1017">
        <v>9969537862</v>
      </c>
      <c r="BE1017">
        <v>29</v>
      </c>
    </row>
    <row r="1018" spans="1:57" x14ac:dyDescent="0.35">
      <c r="A1018" t="s">
        <v>57</v>
      </c>
      <c r="B1018" t="s">
        <v>58</v>
      </c>
      <c r="C1018" t="s">
        <v>59</v>
      </c>
      <c r="D1018" t="s">
        <v>60</v>
      </c>
      <c r="E1018" t="s">
        <v>61</v>
      </c>
      <c r="F1018" t="s">
        <v>62</v>
      </c>
      <c r="G1018">
        <v>6922201</v>
      </c>
      <c r="H1018" t="s">
        <v>63</v>
      </c>
      <c r="I1018" t="s">
        <v>64</v>
      </c>
      <c r="J1018" t="s">
        <v>65</v>
      </c>
      <c r="K1018" t="s">
        <v>594</v>
      </c>
      <c r="L1018" t="s">
        <v>595</v>
      </c>
      <c r="M1018" t="s">
        <v>64</v>
      </c>
      <c r="N1018" t="s">
        <v>602</v>
      </c>
      <c r="O1018" t="s">
        <v>603</v>
      </c>
      <c r="P1018" t="s">
        <v>64</v>
      </c>
      <c r="Q1018" s="3">
        <v>692220100766</v>
      </c>
      <c r="R1018">
        <v>40007802662</v>
      </c>
      <c r="S1018" t="s">
        <v>1547</v>
      </c>
      <c r="T1018" t="s">
        <v>64</v>
      </c>
      <c r="U1018" t="s">
        <v>101</v>
      </c>
      <c r="V1018" t="s">
        <v>102</v>
      </c>
      <c r="W1018" t="s">
        <v>103</v>
      </c>
      <c r="X1018">
        <v>19.119873299999998</v>
      </c>
      <c r="Y1018">
        <v>72.923553299999995</v>
      </c>
      <c r="Z1018" t="s">
        <v>114</v>
      </c>
      <c r="AA1018" t="s">
        <v>3791</v>
      </c>
      <c r="AC1018">
        <v>400079</v>
      </c>
      <c r="AD1018" t="s">
        <v>61</v>
      </c>
      <c r="AE1018" t="s">
        <v>61</v>
      </c>
      <c r="AF1018" t="s">
        <v>76</v>
      </c>
      <c r="AG1018" t="s">
        <v>77</v>
      </c>
      <c r="AH1018">
        <v>27</v>
      </c>
      <c r="AI1018" t="s">
        <v>62</v>
      </c>
      <c r="AK1018">
        <v>9892042733</v>
      </c>
      <c r="AN1018" t="s">
        <v>78</v>
      </c>
      <c r="AO1018" t="s">
        <v>79</v>
      </c>
      <c r="AP1018">
        <v>27</v>
      </c>
      <c r="AQ1018" t="s">
        <v>62</v>
      </c>
      <c r="AR1018" t="s">
        <v>3792</v>
      </c>
      <c r="AU1018" s="2">
        <v>1</v>
      </c>
      <c r="AV1018">
        <v>0</v>
      </c>
      <c r="AW1018" t="s">
        <v>81</v>
      </c>
      <c r="AY1018" s="2">
        <v>45153.493738425917</v>
      </c>
      <c r="BA1018" t="s">
        <v>79</v>
      </c>
      <c r="BB1018" t="s">
        <v>82</v>
      </c>
      <c r="BC1018" t="s">
        <v>83</v>
      </c>
      <c r="BD1018">
        <v>9892042733</v>
      </c>
      <c r="BE1018">
        <v>29</v>
      </c>
    </row>
    <row r="1019" spans="1:57" x14ac:dyDescent="0.35">
      <c r="A1019" t="s">
        <v>57</v>
      </c>
      <c r="B1019" t="s">
        <v>58</v>
      </c>
      <c r="C1019" t="s">
        <v>59</v>
      </c>
      <c r="D1019" t="s">
        <v>60</v>
      </c>
      <c r="E1019" t="s">
        <v>61</v>
      </c>
      <c r="F1019" t="s">
        <v>62</v>
      </c>
      <c r="G1019">
        <v>6922201</v>
      </c>
      <c r="H1019" t="s">
        <v>63</v>
      </c>
      <c r="I1019" t="s">
        <v>64</v>
      </c>
      <c r="J1019" t="s">
        <v>65</v>
      </c>
      <c r="K1019" t="s">
        <v>594</v>
      </c>
      <c r="L1019" t="s">
        <v>595</v>
      </c>
      <c r="M1019" t="s">
        <v>64</v>
      </c>
      <c r="N1019" t="s">
        <v>602</v>
      </c>
      <c r="O1019" t="s">
        <v>603</v>
      </c>
      <c r="P1019" t="s">
        <v>64</v>
      </c>
      <c r="Q1019" s="3">
        <v>692220100767</v>
      </c>
      <c r="R1019">
        <v>40007802664</v>
      </c>
      <c r="S1019" t="s">
        <v>3793</v>
      </c>
      <c r="T1019" t="s">
        <v>64</v>
      </c>
      <c r="U1019" t="s">
        <v>101</v>
      </c>
      <c r="V1019" t="s">
        <v>102</v>
      </c>
      <c r="W1019" t="s">
        <v>107</v>
      </c>
      <c r="X1019">
        <v>19.123208300000002</v>
      </c>
      <c r="Y1019">
        <v>72.922561700000003</v>
      </c>
      <c r="Z1019" t="s">
        <v>114</v>
      </c>
      <c r="AA1019" t="s">
        <v>3794</v>
      </c>
      <c r="AB1019" t="s">
        <v>61</v>
      </c>
      <c r="AC1019">
        <v>400079</v>
      </c>
      <c r="AD1019" t="s">
        <v>61</v>
      </c>
      <c r="AE1019" t="s">
        <v>61</v>
      </c>
      <c r="AF1019" t="s">
        <v>76</v>
      </c>
      <c r="AG1019" t="s">
        <v>77</v>
      </c>
      <c r="AH1019">
        <v>27</v>
      </c>
      <c r="AI1019" t="s">
        <v>62</v>
      </c>
      <c r="AK1019">
        <v>8879425573</v>
      </c>
      <c r="AN1019" t="s">
        <v>78</v>
      </c>
      <c r="AO1019" t="s">
        <v>79</v>
      </c>
      <c r="AP1019">
        <v>27</v>
      </c>
      <c r="AQ1019" t="s">
        <v>62</v>
      </c>
      <c r="AR1019" t="s">
        <v>3795</v>
      </c>
      <c r="AU1019" s="2">
        <v>1</v>
      </c>
      <c r="AV1019">
        <v>0</v>
      </c>
      <c r="AW1019" t="s">
        <v>81</v>
      </c>
      <c r="AY1019" s="2">
        <v>45153.493738425917</v>
      </c>
      <c r="BA1019" t="s">
        <v>79</v>
      </c>
      <c r="BB1019" t="s">
        <v>82</v>
      </c>
      <c r="BC1019" t="s">
        <v>83</v>
      </c>
      <c r="BD1019">
        <v>8879425573</v>
      </c>
      <c r="BE1019">
        <v>29</v>
      </c>
    </row>
    <row r="1020" spans="1:57" x14ac:dyDescent="0.35">
      <c r="A1020" t="s">
        <v>57</v>
      </c>
      <c r="B1020" t="s">
        <v>58</v>
      </c>
      <c r="C1020" t="s">
        <v>59</v>
      </c>
      <c r="D1020" t="s">
        <v>60</v>
      </c>
      <c r="E1020" t="s">
        <v>61</v>
      </c>
      <c r="F1020" t="s">
        <v>62</v>
      </c>
      <c r="G1020">
        <v>6922201</v>
      </c>
      <c r="H1020" t="s">
        <v>63</v>
      </c>
      <c r="I1020" t="s">
        <v>64</v>
      </c>
      <c r="J1020" t="s">
        <v>65</v>
      </c>
      <c r="K1020" t="s">
        <v>594</v>
      </c>
      <c r="L1020" t="s">
        <v>595</v>
      </c>
      <c r="M1020" t="s">
        <v>64</v>
      </c>
      <c r="N1020" t="s">
        <v>602</v>
      </c>
      <c r="O1020" t="s">
        <v>603</v>
      </c>
      <c r="P1020" t="s">
        <v>64</v>
      </c>
      <c r="Q1020" s="3">
        <v>692220100768</v>
      </c>
      <c r="R1020">
        <v>40007802665</v>
      </c>
      <c r="S1020" t="s">
        <v>3796</v>
      </c>
      <c r="T1020" t="s">
        <v>64</v>
      </c>
      <c r="U1020" t="s">
        <v>101</v>
      </c>
      <c r="V1020" t="s">
        <v>102</v>
      </c>
      <c r="W1020" t="s">
        <v>103</v>
      </c>
      <c r="X1020">
        <v>19.119988299999999</v>
      </c>
      <c r="Y1020">
        <v>72.923573300000001</v>
      </c>
      <c r="Z1020" t="s">
        <v>114</v>
      </c>
      <c r="AA1020" t="s">
        <v>3797</v>
      </c>
      <c r="AC1020">
        <v>400079</v>
      </c>
      <c r="AD1020" t="s">
        <v>61</v>
      </c>
      <c r="AE1020" t="s">
        <v>61</v>
      </c>
      <c r="AF1020" t="s">
        <v>76</v>
      </c>
      <c r="AG1020" t="s">
        <v>77</v>
      </c>
      <c r="AH1020">
        <v>27</v>
      </c>
      <c r="AI1020" t="s">
        <v>62</v>
      </c>
      <c r="AK1020">
        <v>8655995671</v>
      </c>
      <c r="AN1020" t="s">
        <v>78</v>
      </c>
      <c r="AO1020" t="s">
        <v>79</v>
      </c>
      <c r="AP1020">
        <v>27</v>
      </c>
      <c r="AQ1020" t="s">
        <v>62</v>
      </c>
      <c r="AR1020" t="s">
        <v>3798</v>
      </c>
      <c r="AU1020" s="2">
        <v>1</v>
      </c>
      <c r="AV1020">
        <v>0</v>
      </c>
      <c r="AW1020" t="s">
        <v>81</v>
      </c>
      <c r="AY1020" s="2">
        <v>45153.493738425917</v>
      </c>
      <c r="BA1020" t="s">
        <v>79</v>
      </c>
      <c r="BB1020" t="s">
        <v>82</v>
      </c>
      <c r="BC1020" t="s">
        <v>83</v>
      </c>
      <c r="BD1020">
        <v>8655995671</v>
      </c>
      <c r="BE1020">
        <v>29</v>
      </c>
    </row>
    <row r="1021" spans="1:57" x14ac:dyDescent="0.35">
      <c r="A1021" t="s">
        <v>57</v>
      </c>
      <c r="B1021" t="s">
        <v>58</v>
      </c>
      <c r="C1021" t="s">
        <v>59</v>
      </c>
      <c r="D1021" t="s">
        <v>60</v>
      </c>
      <c r="E1021" t="s">
        <v>61</v>
      </c>
      <c r="F1021" t="s">
        <v>62</v>
      </c>
      <c r="G1021">
        <v>6922201</v>
      </c>
      <c r="H1021" t="s">
        <v>63</v>
      </c>
      <c r="I1021" t="s">
        <v>64</v>
      </c>
      <c r="J1021" t="s">
        <v>65</v>
      </c>
      <c r="K1021" t="s">
        <v>594</v>
      </c>
      <c r="L1021" t="s">
        <v>595</v>
      </c>
      <c r="M1021" t="s">
        <v>64</v>
      </c>
      <c r="N1021" t="s">
        <v>602</v>
      </c>
      <c r="O1021" t="s">
        <v>603</v>
      </c>
      <c r="P1021" t="s">
        <v>64</v>
      </c>
      <c r="Q1021" s="3">
        <v>692220100782</v>
      </c>
      <c r="R1021">
        <v>40007803285</v>
      </c>
      <c r="S1021" t="s">
        <v>3799</v>
      </c>
      <c r="T1021" t="s">
        <v>64</v>
      </c>
      <c r="U1021" t="s">
        <v>71</v>
      </c>
      <c r="V1021" t="s">
        <v>92</v>
      </c>
      <c r="W1021" t="s">
        <v>96</v>
      </c>
      <c r="X1021">
        <v>19.117878999999999</v>
      </c>
      <c r="Y1021">
        <v>72.923786000000007</v>
      </c>
      <c r="Z1021" t="s">
        <v>3800</v>
      </c>
      <c r="AB1021" t="s">
        <v>502</v>
      </c>
      <c r="AC1021">
        <v>400083</v>
      </c>
      <c r="AD1021" t="s">
        <v>61</v>
      </c>
      <c r="AE1021" t="s">
        <v>61</v>
      </c>
      <c r="AF1021" t="s">
        <v>76</v>
      </c>
      <c r="AG1021" t="s">
        <v>77</v>
      </c>
      <c r="AH1021">
        <v>27</v>
      </c>
      <c r="AI1021" t="s">
        <v>62</v>
      </c>
      <c r="AK1021">
        <v>9892157444</v>
      </c>
      <c r="AN1021" t="s">
        <v>78</v>
      </c>
      <c r="AO1021" t="s">
        <v>79</v>
      </c>
      <c r="AP1021">
        <v>27</v>
      </c>
      <c r="AQ1021" t="s">
        <v>62</v>
      </c>
      <c r="AV1021">
        <v>0</v>
      </c>
      <c r="AW1021" t="s">
        <v>81</v>
      </c>
      <c r="AY1021" s="2">
        <v>45048.661979166667</v>
      </c>
      <c r="BA1021" t="s">
        <v>79</v>
      </c>
      <c r="BC1021" t="s">
        <v>83</v>
      </c>
      <c r="BD1021">
        <v>9892157444</v>
      </c>
      <c r="BE1021">
        <v>29</v>
      </c>
    </row>
    <row r="1022" spans="1:57" x14ac:dyDescent="0.35">
      <c r="A1022" t="s">
        <v>57</v>
      </c>
      <c r="B1022" t="s">
        <v>58</v>
      </c>
      <c r="C1022" t="s">
        <v>59</v>
      </c>
      <c r="D1022" t="s">
        <v>60</v>
      </c>
      <c r="E1022" t="s">
        <v>61</v>
      </c>
      <c r="F1022" t="s">
        <v>62</v>
      </c>
      <c r="G1022">
        <v>6922201</v>
      </c>
      <c r="H1022" t="s">
        <v>63</v>
      </c>
      <c r="I1022" t="s">
        <v>64</v>
      </c>
      <c r="J1022" t="s">
        <v>65</v>
      </c>
      <c r="K1022" t="s">
        <v>594</v>
      </c>
      <c r="L1022" t="s">
        <v>595</v>
      </c>
      <c r="M1022" t="s">
        <v>64</v>
      </c>
      <c r="N1022" t="s">
        <v>602</v>
      </c>
      <c r="O1022" t="s">
        <v>603</v>
      </c>
      <c r="P1022" t="s">
        <v>64</v>
      </c>
      <c r="Q1022" s="3">
        <v>692220101192</v>
      </c>
      <c r="R1022">
        <v>40007900103</v>
      </c>
      <c r="S1022" t="s">
        <v>3801</v>
      </c>
      <c r="T1022" t="s">
        <v>64</v>
      </c>
      <c r="U1022" t="s">
        <v>101</v>
      </c>
      <c r="V1022" t="s">
        <v>102</v>
      </c>
      <c r="W1022" t="s">
        <v>103</v>
      </c>
      <c r="X1022">
        <v>19.117840999999999</v>
      </c>
      <c r="Y1022">
        <v>72.923698999999999</v>
      </c>
      <c r="Z1022" t="s">
        <v>3802</v>
      </c>
      <c r="AA1022" t="s">
        <v>3803</v>
      </c>
      <c r="AB1022" t="s">
        <v>149</v>
      </c>
      <c r="AC1022">
        <v>400083</v>
      </c>
      <c r="AD1022" t="s">
        <v>61</v>
      </c>
      <c r="AE1022" t="s">
        <v>61</v>
      </c>
      <c r="AF1022" t="s">
        <v>76</v>
      </c>
      <c r="AG1022" t="s">
        <v>77</v>
      </c>
      <c r="AH1022">
        <v>27</v>
      </c>
      <c r="AI1022" t="s">
        <v>62</v>
      </c>
      <c r="AJ1022" t="s">
        <v>3804</v>
      </c>
      <c r="AK1022">
        <v>9372623045</v>
      </c>
      <c r="AN1022" t="s">
        <v>78</v>
      </c>
      <c r="AO1022" t="s">
        <v>79</v>
      </c>
      <c r="AP1022">
        <v>27</v>
      </c>
      <c r="AQ1022" t="s">
        <v>62</v>
      </c>
      <c r="AV1022">
        <v>0</v>
      </c>
      <c r="AW1022" t="s">
        <v>81</v>
      </c>
      <c r="AX1022" s="2">
        <v>45099</v>
      </c>
      <c r="AY1022" s="2">
        <v>45358.135023148148</v>
      </c>
      <c r="BA1022" t="s">
        <v>79</v>
      </c>
      <c r="BB1022" t="s">
        <v>82</v>
      </c>
      <c r="BC1022" t="s">
        <v>83</v>
      </c>
      <c r="BD1022">
        <v>9372623045</v>
      </c>
      <c r="BE1022">
        <v>29</v>
      </c>
    </row>
    <row r="1023" spans="1:57" x14ac:dyDescent="0.35">
      <c r="A1023" t="s">
        <v>57</v>
      </c>
      <c r="B1023" t="s">
        <v>58</v>
      </c>
      <c r="C1023" t="s">
        <v>59</v>
      </c>
      <c r="D1023" t="s">
        <v>60</v>
      </c>
      <c r="E1023" t="s">
        <v>61</v>
      </c>
      <c r="F1023" t="s">
        <v>62</v>
      </c>
      <c r="G1023">
        <v>6922201</v>
      </c>
      <c r="H1023" t="s">
        <v>63</v>
      </c>
      <c r="I1023" t="s">
        <v>64</v>
      </c>
      <c r="J1023" t="s">
        <v>65</v>
      </c>
      <c r="K1023" t="s">
        <v>594</v>
      </c>
      <c r="L1023" t="s">
        <v>595</v>
      </c>
      <c r="M1023" t="s">
        <v>64</v>
      </c>
      <c r="N1023" t="s">
        <v>602</v>
      </c>
      <c r="O1023" t="s">
        <v>603</v>
      </c>
      <c r="P1023" t="s">
        <v>64</v>
      </c>
      <c r="Q1023" s="3">
        <v>692220101254</v>
      </c>
      <c r="R1023">
        <v>40007900144</v>
      </c>
      <c r="S1023" t="s">
        <v>3805</v>
      </c>
      <c r="T1023" t="s">
        <v>64</v>
      </c>
      <c r="U1023" t="s">
        <v>71</v>
      </c>
      <c r="V1023" t="s">
        <v>72</v>
      </c>
      <c r="W1023" t="s">
        <v>85</v>
      </c>
      <c r="X1023">
        <v>19.117971000000001</v>
      </c>
      <c r="Y1023">
        <v>72.923419999999993</v>
      </c>
      <c r="Z1023" t="s">
        <v>3806</v>
      </c>
      <c r="AA1023" t="s">
        <v>3807</v>
      </c>
      <c r="AB1023" t="s">
        <v>3808</v>
      </c>
      <c r="AC1023">
        <v>400083</v>
      </c>
      <c r="AD1023" t="s">
        <v>61</v>
      </c>
      <c r="AE1023" t="s">
        <v>61</v>
      </c>
      <c r="AF1023" t="s">
        <v>76</v>
      </c>
      <c r="AG1023" t="s">
        <v>77</v>
      </c>
      <c r="AH1023">
        <v>27</v>
      </c>
      <c r="AI1023" t="s">
        <v>62</v>
      </c>
      <c r="AJ1023" t="s">
        <v>1712</v>
      </c>
      <c r="AK1023">
        <v>9637261808</v>
      </c>
      <c r="AN1023" t="s">
        <v>78</v>
      </c>
      <c r="AO1023" t="s">
        <v>79</v>
      </c>
      <c r="AP1023">
        <v>27</v>
      </c>
      <c r="AQ1023" t="s">
        <v>62</v>
      </c>
      <c r="AV1023">
        <v>0</v>
      </c>
      <c r="AW1023" t="s">
        <v>81</v>
      </c>
      <c r="AX1023" s="2">
        <v>45177</v>
      </c>
      <c r="AY1023" s="2">
        <v>45358.135023148148</v>
      </c>
      <c r="BA1023" t="s">
        <v>79</v>
      </c>
      <c r="BB1023" t="s">
        <v>692</v>
      </c>
      <c r="BC1023" t="s">
        <v>83</v>
      </c>
      <c r="BD1023">
        <v>9637261808</v>
      </c>
      <c r="BE1023">
        <v>29</v>
      </c>
    </row>
    <row r="1024" spans="1:57" x14ac:dyDescent="0.35">
      <c r="A1024" t="s">
        <v>57</v>
      </c>
      <c r="B1024" t="s">
        <v>58</v>
      </c>
      <c r="C1024" t="s">
        <v>59</v>
      </c>
      <c r="D1024" t="s">
        <v>60</v>
      </c>
      <c r="E1024" t="s">
        <v>61</v>
      </c>
      <c r="F1024" t="s">
        <v>62</v>
      </c>
      <c r="G1024">
        <v>6922201</v>
      </c>
      <c r="H1024" t="s">
        <v>63</v>
      </c>
      <c r="I1024" t="s">
        <v>64</v>
      </c>
      <c r="J1024" t="s">
        <v>65</v>
      </c>
      <c r="K1024" t="s">
        <v>594</v>
      </c>
      <c r="L1024" t="s">
        <v>595</v>
      </c>
      <c r="M1024" t="s">
        <v>64</v>
      </c>
      <c r="N1024" t="s">
        <v>602</v>
      </c>
      <c r="O1024" t="s">
        <v>603</v>
      </c>
      <c r="P1024" t="s">
        <v>64</v>
      </c>
      <c r="Q1024" s="3">
        <v>692220101260</v>
      </c>
      <c r="R1024">
        <v>40007900150</v>
      </c>
      <c r="S1024" t="s">
        <v>3809</v>
      </c>
      <c r="T1024" t="s">
        <v>64</v>
      </c>
      <c r="U1024" t="s">
        <v>101</v>
      </c>
      <c r="V1024" t="s">
        <v>102</v>
      </c>
      <c r="W1024" t="s">
        <v>107</v>
      </c>
      <c r="X1024">
        <v>19.121914</v>
      </c>
      <c r="Y1024">
        <v>72.923456999999999</v>
      </c>
      <c r="Z1024" t="s">
        <v>3810</v>
      </c>
      <c r="AA1024" t="s">
        <v>3811</v>
      </c>
      <c r="AB1024" t="s">
        <v>1190</v>
      </c>
      <c r="AC1024">
        <v>400083</v>
      </c>
      <c r="AD1024" t="s">
        <v>61</v>
      </c>
      <c r="AE1024" t="s">
        <v>61</v>
      </c>
      <c r="AF1024" t="s">
        <v>76</v>
      </c>
      <c r="AG1024" t="s">
        <v>77</v>
      </c>
      <c r="AH1024">
        <v>27</v>
      </c>
      <c r="AI1024" t="s">
        <v>62</v>
      </c>
      <c r="AJ1024" t="s">
        <v>3812</v>
      </c>
      <c r="AK1024">
        <v>7906647776</v>
      </c>
      <c r="AN1024" t="s">
        <v>78</v>
      </c>
      <c r="AO1024" t="s">
        <v>79</v>
      </c>
      <c r="AP1024">
        <v>27</v>
      </c>
      <c r="AQ1024" t="s">
        <v>62</v>
      </c>
      <c r="AV1024">
        <v>0</v>
      </c>
      <c r="AW1024" t="s">
        <v>81</v>
      </c>
      <c r="AX1024" s="2">
        <v>45177</v>
      </c>
      <c r="AY1024" s="2">
        <v>45452.075914351852</v>
      </c>
      <c r="BA1024" t="s">
        <v>79</v>
      </c>
      <c r="BB1024" t="s">
        <v>692</v>
      </c>
      <c r="BC1024" t="s">
        <v>83</v>
      </c>
      <c r="BD1024">
        <v>7906647776</v>
      </c>
      <c r="BE1024">
        <v>29</v>
      </c>
    </row>
    <row r="1025" spans="1:57" x14ac:dyDescent="0.35">
      <c r="A1025" t="s">
        <v>57</v>
      </c>
      <c r="B1025" t="s">
        <v>58</v>
      </c>
      <c r="C1025" t="s">
        <v>59</v>
      </c>
      <c r="D1025" t="s">
        <v>60</v>
      </c>
      <c r="E1025" t="s">
        <v>61</v>
      </c>
      <c r="F1025" t="s">
        <v>62</v>
      </c>
      <c r="G1025">
        <v>6922201</v>
      </c>
      <c r="H1025" t="s">
        <v>63</v>
      </c>
      <c r="I1025" t="s">
        <v>64</v>
      </c>
      <c r="J1025" t="s">
        <v>65</v>
      </c>
      <c r="K1025" t="s">
        <v>594</v>
      </c>
      <c r="L1025" t="s">
        <v>595</v>
      </c>
      <c r="M1025" t="s">
        <v>64</v>
      </c>
      <c r="N1025" t="s">
        <v>602</v>
      </c>
      <c r="O1025" t="s">
        <v>603</v>
      </c>
      <c r="P1025" t="s">
        <v>64</v>
      </c>
      <c r="Q1025" s="3">
        <v>692220101263</v>
      </c>
      <c r="R1025">
        <v>40007900153</v>
      </c>
      <c r="S1025" t="s">
        <v>3813</v>
      </c>
      <c r="T1025" t="s">
        <v>64</v>
      </c>
      <c r="U1025" t="s">
        <v>101</v>
      </c>
      <c r="V1025" t="s">
        <v>102</v>
      </c>
      <c r="W1025" t="s">
        <v>107</v>
      </c>
      <c r="X1025">
        <v>19.122869000000001</v>
      </c>
      <c r="Y1025">
        <v>72.923220000000001</v>
      </c>
      <c r="Z1025" t="s">
        <v>3814</v>
      </c>
      <c r="AA1025" t="s">
        <v>3815</v>
      </c>
      <c r="AB1025" t="s">
        <v>1190</v>
      </c>
      <c r="AC1025">
        <v>400083</v>
      </c>
      <c r="AD1025" t="s">
        <v>61</v>
      </c>
      <c r="AE1025" t="s">
        <v>61</v>
      </c>
      <c r="AF1025" t="s">
        <v>76</v>
      </c>
      <c r="AG1025" t="s">
        <v>77</v>
      </c>
      <c r="AH1025">
        <v>27</v>
      </c>
      <c r="AI1025" t="s">
        <v>62</v>
      </c>
      <c r="AJ1025" t="s">
        <v>3816</v>
      </c>
      <c r="AK1025">
        <v>9136768606</v>
      </c>
      <c r="AN1025" t="s">
        <v>78</v>
      </c>
      <c r="AO1025" t="s">
        <v>79</v>
      </c>
      <c r="AP1025">
        <v>27</v>
      </c>
      <c r="AQ1025" t="s">
        <v>62</v>
      </c>
      <c r="AV1025">
        <v>0</v>
      </c>
      <c r="AW1025" t="s">
        <v>81</v>
      </c>
      <c r="AX1025" s="2">
        <v>45177</v>
      </c>
      <c r="AY1025" s="2">
        <v>45452.075914351852</v>
      </c>
      <c r="BA1025" t="s">
        <v>79</v>
      </c>
      <c r="BB1025" t="s">
        <v>692</v>
      </c>
      <c r="BC1025" t="s">
        <v>83</v>
      </c>
      <c r="BD1025">
        <v>9136768606</v>
      </c>
      <c r="BE1025">
        <v>29</v>
      </c>
    </row>
    <row r="1026" spans="1:57" x14ac:dyDescent="0.35">
      <c r="A1026" t="s">
        <v>57</v>
      </c>
      <c r="B1026" t="s">
        <v>58</v>
      </c>
      <c r="C1026" t="s">
        <v>59</v>
      </c>
      <c r="D1026" t="s">
        <v>60</v>
      </c>
      <c r="E1026" t="s">
        <v>61</v>
      </c>
      <c r="F1026" t="s">
        <v>62</v>
      </c>
      <c r="G1026">
        <v>6922201</v>
      </c>
      <c r="H1026" t="s">
        <v>63</v>
      </c>
      <c r="I1026" t="s">
        <v>64</v>
      </c>
      <c r="J1026" t="s">
        <v>65</v>
      </c>
      <c r="K1026" t="s">
        <v>3597</v>
      </c>
      <c r="L1026" t="s">
        <v>3598</v>
      </c>
      <c r="M1026" t="s">
        <v>64</v>
      </c>
      <c r="N1026" t="s">
        <v>3817</v>
      </c>
      <c r="O1026" t="s">
        <v>3818</v>
      </c>
      <c r="P1026" t="s">
        <v>64</v>
      </c>
      <c r="Q1026" s="3">
        <v>692220102434</v>
      </c>
      <c r="R1026">
        <v>40007803949</v>
      </c>
      <c r="S1026" t="s">
        <v>3819</v>
      </c>
      <c r="T1026" t="s">
        <v>64</v>
      </c>
      <c r="U1026" t="s">
        <v>101</v>
      </c>
      <c r="V1026" t="s">
        <v>102</v>
      </c>
      <c r="W1026" t="s">
        <v>107</v>
      </c>
      <c r="X1026">
        <v>19.121651</v>
      </c>
      <c r="Y1026">
        <v>72.924156999999994</v>
      </c>
      <c r="Z1026" t="s">
        <v>3820</v>
      </c>
      <c r="AA1026" t="s">
        <v>3821</v>
      </c>
      <c r="AB1026" t="s">
        <v>726</v>
      </c>
      <c r="AC1026">
        <v>400078</v>
      </c>
      <c r="AD1026" t="s">
        <v>61</v>
      </c>
      <c r="AE1026" t="s">
        <v>61</v>
      </c>
      <c r="AF1026" t="s">
        <v>76</v>
      </c>
      <c r="AG1026" t="s">
        <v>77</v>
      </c>
      <c r="AH1026">
        <v>27</v>
      </c>
      <c r="AI1026" t="s">
        <v>62</v>
      </c>
      <c r="AJ1026" t="s">
        <v>3822</v>
      </c>
      <c r="AK1026">
        <v>9137238256</v>
      </c>
      <c r="AN1026" t="s">
        <v>78</v>
      </c>
      <c r="AO1026" t="s">
        <v>79</v>
      </c>
      <c r="AP1026">
        <v>27</v>
      </c>
      <c r="AQ1026" t="s">
        <v>62</v>
      </c>
      <c r="AV1026">
        <v>0</v>
      </c>
      <c r="AW1026" t="s">
        <v>81</v>
      </c>
      <c r="AY1026" s="2">
        <v>45622.631944444453</v>
      </c>
      <c r="BA1026" t="s">
        <v>79</v>
      </c>
      <c r="BB1026" t="s">
        <v>692</v>
      </c>
      <c r="BC1026" t="s">
        <v>83</v>
      </c>
      <c r="BD1026">
        <v>9137238256</v>
      </c>
      <c r="BE1026">
        <v>29</v>
      </c>
    </row>
    <row r="1027" spans="1:57" x14ac:dyDescent="0.35">
      <c r="A1027" t="s">
        <v>57</v>
      </c>
      <c r="B1027" t="s">
        <v>58</v>
      </c>
      <c r="C1027" t="s">
        <v>59</v>
      </c>
      <c r="D1027" t="s">
        <v>60</v>
      </c>
      <c r="E1027" t="s">
        <v>61</v>
      </c>
      <c r="F1027" t="s">
        <v>62</v>
      </c>
      <c r="G1027">
        <v>6922201</v>
      </c>
      <c r="H1027" t="s">
        <v>63</v>
      </c>
      <c r="I1027" t="s">
        <v>64</v>
      </c>
      <c r="J1027" t="s">
        <v>65</v>
      </c>
      <c r="K1027" t="s">
        <v>594</v>
      </c>
      <c r="L1027" t="s">
        <v>595</v>
      </c>
      <c r="M1027" t="s">
        <v>64</v>
      </c>
      <c r="N1027" t="s">
        <v>602</v>
      </c>
      <c r="O1027" t="s">
        <v>603</v>
      </c>
      <c r="P1027" t="s">
        <v>64</v>
      </c>
      <c r="Q1027" s="3">
        <v>692220100769</v>
      </c>
      <c r="R1027">
        <v>40007802678</v>
      </c>
      <c r="S1027" t="s">
        <v>3823</v>
      </c>
      <c r="T1027" t="s">
        <v>64</v>
      </c>
      <c r="U1027" t="s">
        <v>101</v>
      </c>
      <c r="V1027" t="s">
        <v>102</v>
      </c>
      <c r="W1027" t="s">
        <v>985</v>
      </c>
      <c r="X1027">
        <v>19.125236699999999</v>
      </c>
      <c r="Y1027">
        <v>72.921464999999998</v>
      </c>
      <c r="Z1027" t="s">
        <v>114</v>
      </c>
      <c r="AA1027" t="s">
        <v>3824</v>
      </c>
      <c r="AB1027" t="s">
        <v>61</v>
      </c>
      <c r="AC1027">
        <v>400079</v>
      </c>
      <c r="AD1027" t="s">
        <v>61</v>
      </c>
      <c r="AE1027" t="s">
        <v>61</v>
      </c>
      <c r="AF1027" t="s">
        <v>76</v>
      </c>
      <c r="AG1027" t="s">
        <v>77</v>
      </c>
      <c r="AH1027">
        <v>27</v>
      </c>
      <c r="AI1027" t="s">
        <v>62</v>
      </c>
      <c r="AK1027">
        <v>9137823792</v>
      </c>
      <c r="AN1027" t="s">
        <v>78</v>
      </c>
      <c r="AO1027" t="s">
        <v>79</v>
      </c>
      <c r="AP1027">
        <v>27</v>
      </c>
      <c r="AQ1027" t="s">
        <v>62</v>
      </c>
      <c r="AR1027" t="s">
        <v>3825</v>
      </c>
      <c r="AU1027" s="2">
        <v>1</v>
      </c>
      <c r="AV1027">
        <v>0</v>
      </c>
      <c r="AW1027" t="s">
        <v>81</v>
      </c>
      <c r="AY1027" s="2">
        <v>45238.588506944441</v>
      </c>
      <c r="BA1027" t="s">
        <v>79</v>
      </c>
      <c r="BB1027" t="s">
        <v>82</v>
      </c>
      <c r="BC1027" t="s">
        <v>83</v>
      </c>
      <c r="BD1027">
        <v>9137823792</v>
      </c>
      <c r="BE1027">
        <v>30</v>
      </c>
    </row>
    <row r="1028" spans="1:57" x14ac:dyDescent="0.35">
      <c r="A1028" t="s">
        <v>57</v>
      </c>
      <c r="B1028" t="s">
        <v>58</v>
      </c>
      <c r="C1028" t="s">
        <v>59</v>
      </c>
      <c r="D1028" t="s">
        <v>60</v>
      </c>
      <c r="E1028" t="s">
        <v>61</v>
      </c>
      <c r="F1028" t="s">
        <v>62</v>
      </c>
      <c r="G1028">
        <v>6922201</v>
      </c>
      <c r="H1028" t="s">
        <v>63</v>
      </c>
      <c r="I1028" t="s">
        <v>64</v>
      </c>
      <c r="J1028" t="s">
        <v>65</v>
      </c>
      <c r="K1028" t="s">
        <v>594</v>
      </c>
      <c r="L1028" t="s">
        <v>595</v>
      </c>
      <c r="M1028" t="s">
        <v>64</v>
      </c>
      <c r="N1028" t="s">
        <v>602</v>
      </c>
      <c r="O1028" t="s">
        <v>603</v>
      </c>
      <c r="P1028" t="s">
        <v>64</v>
      </c>
      <c r="Q1028" s="3">
        <v>692220100770</v>
      </c>
      <c r="R1028">
        <v>40007802695</v>
      </c>
      <c r="S1028" t="s">
        <v>3826</v>
      </c>
      <c r="T1028" t="s">
        <v>64</v>
      </c>
      <c r="U1028" t="s">
        <v>101</v>
      </c>
      <c r="V1028" t="s">
        <v>102</v>
      </c>
      <c r="W1028" t="s">
        <v>985</v>
      </c>
      <c r="X1028">
        <v>19.1251046</v>
      </c>
      <c r="Y1028">
        <v>72.921475999999998</v>
      </c>
      <c r="Z1028" t="s">
        <v>114</v>
      </c>
      <c r="AA1028" t="s">
        <v>3827</v>
      </c>
      <c r="AB1028" t="s">
        <v>61</v>
      </c>
      <c r="AC1028">
        <v>400079</v>
      </c>
      <c r="AD1028" t="s">
        <v>61</v>
      </c>
      <c r="AE1028" t="s">
        <v>61</v>
      </c>
      <c r="AF1028" t="s">
        <v>76</v>
      </c>
      <c r="AG1028" t="s">
        <v>77</v>
      </c>
      <c r="AH1028">
        <v>27</v>
      </c>
      <c r="AI1028" t="s">
        <v>62</v>
      </c>
      <c r="AK1028">
        <v>9029293983</v>
      </c>
      <c r="AN1028" t="s">
        <v>78</v>
      </c>
      <c r="AO1028" t="s">
        <v>79</v>
      </c>
      <c r="AP1028">
        <v>27</v>
      </c>
      <c r="AQ1028" t="s">
        <v>62</v>
      </c>
      <c r="AR1028" t="s">
        <v>3828</v>
      </c>
      <c r="AU1028" s="2">
        <v>1</v>
      </c>
      <c r="AV1028">
        <v>0</v>
      </c>
      <c r="AW1028" t="s">
        <v>81</v>
      </c>
      <c r="AY1028" s="2">
        <v>45153.493738425917</v>
      </c>
      <c r="BA1028" t="s">
        <v>79</v>
      </c>
      <c r="BB1028" t="s">
        <v>82</v>
      </c>
      <c r="BC1028" t="s">
        <v>83</v>
      </c>
      <c r="BD1028">
        <v>9029293983</v>
      </c>
      <c r="BE1028">
        <v>30</v>
      </c>
    </row>
    <row r="1029" spans="1:57" x14ac:dyDescent="0.35">
      <c r="A1029" t="s">
        <v>57</v>
      </c>
      <c r="B1029" t="s">
        <v>58</v>
      </c>
      <c r="C1029" t="s">
        <v>59</v>
      </c>
      <c r="D1029" t="s">
        <v>60</v>
      </c>
      <c r="E1029" t="s">
        <v>61</v>
      </c>
      <c r="F1029" t="s">
        <v>62</v>
      </c>
      <c r="G1029">
        <v>6922201</v>
      </c>
      <c r="H1029" t="s">
        <v>63</v>
      </c>
      <c r="I1029" t="s">
        <v>64</v>
      </c>
      <c r="J1029" t="s">
        <v>65</v>
      </c>
      <c r="K1029" t="s">
        <v>594</v>
      </c>
      <c r="L1029" t="s">
        <v>595</v>
      </c>
      <c r="M1029" t="s">
        <v>64</v>
      </c>
      <c r="N1029" t="s">
        <v>602</v>
      </c>
      <c r="O1029" t="s">
        <v>603</v>
      </c>
      <c r="P1029" t="s">
        <v>64</v>
      </c>
      <c r="Q1029" s="3">
        <v>692220100780</v>
      </c>
      <c r="R1029">
        <v>40007803124</v>
      </c>
      <c r="S1029" t="s">
        <v>3829</v>
      </c>
      <c r="T1029" t="s">
        <v>64</v>
      </c>
      <c r="U1029" t="s">
        <v>71</v>
      </c>
      <c r="V1029" t="s">
        <v>92</v>
      </c>
      <c r="W1029" t="s">
        <v>96</v>
      </c>
      <c r="X1029">
        <v>19.125399999999999</v>
      </c>
      <c r="Y1029">
        <v>72.921599999999998</v>
      </c>
      <c r="Z1029" t="s">
        <v>3830</v>
      </c>
      <c r="AA1029" t="s">
        <v>3831</v>
      </c>
      <c r="AB1029" t="s">
        <v>3832</v>
      </c>
      <c r="AC1029">
        <v>400079</v>
      </c>
      <c r="AD1029" t="s">
        <v>61</v>
      </c>
      <c r="AE1029" t="s">
        <v>61</v>
      </c>
      <c r="AF1029" t="s">
        <v>76</v>
      </c>
      <c r="AG1029" t="s">
        <v>77</v>
      </c>
      <c r="AH1029">
        <v>27</v>
      </c>
      <c r="AI1029" t="s">
        <v>62</v>
      </c>
      <c r="AJ1029" t="s">
        <v>3833</v>
      </c>
      <c r="AK1029">
        <v>9004761800</v>
      </c>
      <c r="AN1029" t="s">
        <v>78</v>
      </c>
      <c r="AO1029" t="s">
        <v>79</v>
      </c>
      <c r="AP1029">
        <v>27</v>
      </c>
      <c r="AQ1029" t="s">
        <v>62</v>
      </c>
      <c r="AR1029" t="s">
        <v>3834</v>
      </c>
      <c r="AV1029">
        <v>0</v>
      </c>
      <c r="AW1029" t="s">
        <v>81</v>
      </c>
      <c r="AY1029" s="2">
        <v>45358.135023148148</v>
      </c>
      <c r="BA1029" t="s">
        <v>79</v>
      </c>
      <c r="BB1029" t="s">
        <v>82</v>
      </c>
      <c r="BC1029" t="s">
        <v>83</v>
      </c>
      <c r="BD1029">
        <v>9004761800</v>
      </c>
      <c r="BE1029">
        <v>30</v>
      </c>
    </row>
    <row r="1030" spans="1:57" x14ac:dyDescent="0.35">
      <c r="A1030" t="s">
        <v>57</v>
      </c>
      <c r="B1030" t="s">
        <v>58</v>
      </c>
      <c r="C1030" t="s">
        <v>59</v>
      </c>
      <c r="D1030" t="s">
        <v>60</v>
      </c>
      <c r="E1030" t="s">
        <v>61</v>
      </c>
      <c r="F1030" t="s">
        <v>62</v>
      </c>
      <c r="G1030">
        <v>6922201</v>
      </c>
      <c r="H1030" t="s">
        <v>63</v>
      </c>
      <c r="I1030" t="s">
        <v>64</v>
      </c>
      <c r="J1030" t="s">
        <v>65</v>
      </c>
      <c r="K1030" t="s">
        <v>1581</v>
      </c>
      <c r="L1030" t="s">
        <v>1582</v>
      </c>
      <c r="M1030" t="s">
        <v>64</v>
      </c>
      <c r="N1030" t="s">
        <v>3835</v>
      </c>
      <c r="O1030" t="s">
        <v>3836</v>
      </c>
      <c r="P1030" t="s">
        <v>64</v>
      </c>
      <c r="Q1030" s="3">
        <v>692220102922</v>
      </c>
      <c r="R1030">
        <v>40005909923</v>
      </c>
      <c r="S1030" t="s">
        <v>3837</v>
      </c>
      <c r="T1030" t="s">
        <v>64</v>
      </c>
      <c r="U1030" t="s">
        <v>101</v>
      </c>
      <c r="V1030" t="s">
        <v>102</v>
      </c>
      <c r="W1030" t="s">
        <v>107</v>
      </c>
      <c r="X1030">
        <v>19.124497999999999</v>
      </c>
      <c r="Y1030">
        <v>72.917328999999995</v>
      </c>
      <c r="Z1030" t="s">
        <v>3838</v>
      </c>
      <c r="AA1030" t="s">
        <v>3839</v>
      </c>
      <c r="AB1030" t="s">
        <v>2675</v>
      </c>
      <c r="AC1030">
        <v>400076</v>
      </c>
      <c r="AD1030" t="s">
        <v>61</v>
      </c>
      <c r="AE1030" t="s">
        <v>61</v>
      </c>
      <c r="AF1030" t="s">
        <v>76</v>
      </c>
      <c r="AG1030" t="s">
        <v>77</v>
      </c>
      <c r="AH1030">
        <v>27</v>
      </c>
      <c r="AI1030" t="s">
        <v>62</v>
      </c>
      <c r="AJ1030" t="s">
        <v>3840</v>
      </c>
      <c r="AK1030">
        <v>9930472577</v>
      </c>
      <c r="AN1030" t="s">
        <v>78</v>
      </c>
      <c r="AO1030" t="s">
        <v>79</v>
      </c>
      <c r="AP1030">
        <v>27</v>
      </c>
      <c r="AQ1030" t="s">
        <v>62</v>
      </c>
      <c r="AV1030">
        <v>0</v>
      </c>
      <c r="AW1030" t="s">
        <v>81</v>
      </c>
      <c r="AY1030" s="2">
        <v>45614.534328703703</v>
      </c>
      <c r="BA1030" t="s">
        <v>79</v>
      </c>
      <c r="BC1030" t="s">
        <v>83</v>
      </c>
      <c r="BD1030">
        <v>9930472577</v>
      </c>
      <c r="BE1030">
        <v>30</v>
      </c>
    </row>
    <row r="1031" spans="1:57" x14ac:dyDescent="0.35">
      <c r="A1031" t="s">
        <v>57</v>
      </c>
      <c r="B1031" t="s">
        <v>58</v>
      </c>
      <c r="C1031" t="s">
        <v>59</v>
      </c>
      <c r="D1031" t="s">
        <v>60</v>
      </c>
      <c r="E1031" t="s">
        <v>61</v>
      </c>
      <c r="F1031" t="s">
        <v>62</v>
      </c>
      <c r="G1031">
        <v>6922201</v>
      </c>
      <c r="H1031" t="s">
        <v>63</v>
      </c>
      <c r="I1031" t="s">
        <v>64</v>
      </c>
      <c r="J1031" t="s">
        <v>65</v>
      </c>
      <c r="K1031" t="s">
        <v>1581</v>
      </c>
      <c r="L1031" t="s">
        <v>1582</v>
      </c>
      <c r="M1031" t="s">
        <v>64</v>
      </c>
      <c r="N1031" t="s">
        <v>3835</v>
      </c>
      <c r="O1031" t="s">
        <v>3836</v>
      </c>
      <c r="P1031" t="s">
        <v>64</v>
      </c>
      <c r="Q1031" s="3">
        <v>692220102923</v>
      </c>
      <c r="R1031">
        <v>40005911373</v>
      </c>
      <c r="S1031" t="s">
        <v>3841</v>
      </c>
      <c r="T1031" t="s">
        <v>64</v>
      </c>
      <c r="U1031" t="s">
        <v>101</v>
      </c>
      <c r="V1031" t="s">
        <v>102</v>
      </c>
      <c r="W1031" t="s">
        <v>292</v>
      </c>
      <c r="X1031">
        <v>19.123749</v>
      </c>
      <c r="Y1031">
        <v>72.918871999999993</v>
      </c>
      <c r="Z1031" t="s">
        <v>170</v>
      </c>
      <c r="AA1031" t="s">
        <v>3842</v>
      </c>
      <c r="AB1031" t="s">
        <v>3843</v>
      </c>
      <c r="AC1031">
        <v>400076</v>
      </c>
      <c r="AD1031" t="s">
        <v>61</v>
      </c>
      <c r="AE1031" t="s">
        <v>61</v>
      </c>
      <c r="AF1031" t="s">
        <v>76</v>
      </c>
      <c r="AG1031" t="s">
        <v>77</v>
      </c>
      <c r="AH1031">
        <v>27</v>
      </c>
      <c r="AI1031" t="s">
        <v>62</v>
      </c>
      <c r="AJ1031" t="s">
        <v>3844</v>
      </c>
      <c r="AK1031">
        <v>8850995933</v>
      </c>
      <c r="AN1031" t="s">
        <v>78</v>
      </c>
      <c r="AO1031" t="s">
        <v>79</v>
      </c>
      <c r="AP1031">
        <v>27</v>
      </c>
      <c r="AQ1031" t="s">
        <v>62</v>
      </c>
      <c r="AV1031">
        <v>0</v>
      </c>
      <c r="AW1031" t="s">
        <v>81</v>
      </c>
      <c r="AY1031" s="2">
        <v>45636.556354166663</v>
      </c>
      <c r="BA1031" t="s">
        <v>79</v>
      </c>
      <c r="BB1031" t="s">
        <v>279</v>
      </c>
      <c r="BC1031" t="s">
        <v>83</v>
      </c>
      <c r="BD1031">
        <v>8850995933</v>
      </c>
      <c r="BE1031">
        <v>30</v>
      </c>
    </row>
    <row r="1032" spans="1:57" x14ac:dyDescent="0.35">
      <c r="A1032" t="s">
        <v>57</v>
      </c>
      <c r="B1032" t="s">
        <v>58</v>
      </c>
      <c r="C1032" t="s">
        <v>59</v>
      </c>
      <c r="D1032" t="s">
        <v>60</v>
      </c>
      <c r="E1032" t="s">
        <v>61</v>
      </c>
      <c r="F1032" t="s">
        <v>62</v>
      </c>
      <c r="G1032">
        <v>6922201</v>
      </c>
      <c r="H1032" t="s">
        <v>63</v>
      </c>
      <c r="I1032" t="s">
        <v>64</v>
      </c>
      <c r="J1032" t="s">
        <v>65</v>
      </c>
      <c r="K1032" t="s">
        <v>1581</v>
      </c>
      <c r="L1032" t="s">
        <v>1582</v>
      </c>
      <c r="M1032" t="s">
        <v>64</v>
      </c>
      <c r="N1032" t="s">
        <v>3835</v>
      </c>
      <c r="O1032" t="s">
        <v>3836</v>
      </c>
      <c r="P1032" t="s">
        <v>64</v>
      </c>
      <c r="Q1032" s="3">
        <v>692220102924</v>
      </c>
      <c r="R1032">
        <v>40005900697</v>
      </c>
      <c r="S1032" t="s">
        <v>3845</v>
      </c>
      <c r="T1032" t="s">
        <v>64</v>
      </c>
      <c r="U1032" t="s">
        <v>101</v>
      </c>
      <c r="V1032" t="s">
        <v>102</v>
      </c>
      <c r="W1032" t="s">
        <v>103</v>
      </c>
      <c r="X1032">
        <v>19.124023000000001</v>
      </c>
      <c r="Y1032">
        <v>72.919267000000005</v>
      </c>
      <c r="Z1032" t="s">
        <v>3846</v>
      </c>
      <c r="AA1032" t="s">
        <v>3847</v>
      </c>
      <c r="AB1032" t="s">
        <v>3848</v>
      </c>
      <c r="AC1032">
        <v>400072</v>
      </c>
      <c r="AD1032" t="s">
        <v>61</v>
      </c>
      <c r="AE1032" t="s">
        <v>61</v>
      </c>
      <c r="AF1032" t="s">
        <v>76</v>
      </c>
      <c r="AG1032" t="s">
        <v>77</v>
      </c>
      <c r="AH1032">
        <v>27</v>
      </c>
      <c r="AI1032" t="s">
        <v>62</v>
      </c>
      <c r="AJ1032" t="s">
        <v>2652</v>
      </c>
      <c r="AK1032">
        <v>9022311425</v>
      </c>
      <c r="AL1032" t="s">
        <v>3849</v>
      </c>
      <c r="AM1032" t="s">
        <v>3850</v>
      </c>
      <c r="AN1032" t="s">
        <v>137</v>
      </c>
      <c r="AO1032" t="s">
        <v>79</v>
      </c>
      <c r="AP1032">
        <v>27</v>
      </c>
      <c r="AQ1032" t="s">
        <v>62</v>
      </c>
      <c r="AR1032" t="s">
        <v>1002</v>
      </c>
      <c r="AU1032" s="2">
        <v>1</v>
      </c>
      <c r="AV1032">
        <v>0</v>
      </c>
      <c r="AW1032" t="s">
        <v>81</v>
      </c>
      <c r="AY1032" s="2">
        <v>45636.570243055547</v>
      </c>
      <c r="BA1032" t="s">
        <v>79</v>
      </c>
      <c r="BB1032" t="s">
        <v>82</v>
      </c>
      <c r="BC1032" t="s">
        <v>83</v>
      </c>
      <c r="BD1032">
        <v>9022311425</v>
      </c>
      <c r="BE1032">
        <v>30</v>
      </c>
    </row>
    <row r="1033" spans="1:57" x14ac:dyDescent="0.35">
      <c r="A1033" t="s">
        <v>57</v>
      </c>
      <c r="B1033" t="s">
        <v>58</v>
      </c>
      <c r="C1033" t="s">
        <v>59</v>
      </c>
      <c r="D1033" t="s">
        <v>60</v>
      </c>
      <c r="E1033" t="s">
        <v>61</v>
      </c>
      <c r="F1033" t="s">
        <v>62</v>
      </c>
      <c r="G1033">
        <v>6922201</v>
      </c>
      <c r="H1033" t="s">
        <v>63</v>
      </c>
      <c r="I1033" t="s">
        <v>64</v>
      </c>
      <c r="J1033" t="s">
        <v>65</v>
      </c>
      <c r="K1033" t="s">
        <v>1581</v>
      </c>
      <c r="L1033" t="s">
        <v>1582</v>
      </c>
      <c r="M1033" t="s">
        <v>64</v>
      </c>
      <c r="N1033" t="s">
        <v>3835</v>
      </c>
      <c r="O1033" t="s">
        <v>3836</v>
      </c>
      <c r="P1033" t="s">
        <v>64</v>
      </c>
      <c r="Q1033" s="3">
        <v>692220102925</v>
      </c>
      <c r="R1033">
        <v>40005900387</v>
      </c>
      <c r="S1033" t="s">
        <v>3851</v>
      </c>
      <c r="T1033" t="s">
        <v>64</v>
      </c>
      <c r="U1033" t="s">
        <v>101</v>
      </c>
      <c r="V1033" t="s">
        <v>102</v>
      </c>
      <c r="W1033" t="s">
        <v>103</v>
      </c>
      <c r="X1033">
        <v>19.123996099999999</v>
      </c>
      <c r="Y1033">
        <v>72.917124700000002</v>
      </c>
      <c r="Z1033" t="s">
        <v>3852</v>
      </c>
      <c r="AA1033" t="s">
        <v>3853</v>
      </c>
      <c r="AB1033" t="s">
        <v>61</v>
      </c>
      <c r="AC1033">
        <v>400076</v>
      </c>
      <c r="AD1033" t="s">
        <v>61</v>
      </c>
      <c r="AE1033" t="s">
        <v>61</v>
      </c>
      <c r="AF1033" t="s">
        <v>76</v>
      </c>
      <c r="AG1033" t="s">
        <v>77</v>
      </c>
      <c r="AH1033">
        <v>27</v>
      </c>
      <c r="AI1033" t="s">
        <v>62</v>
      </c>
      <c r="AK1033">
        <v>9892068005</v>
      </c>
      <c r="AN1033" t="s">
        <v>78</v>
      </c>
      <c r="AO1033" t="s">
        <v>79</v>
      </c>
      <c r="AP1033">
        <v>27</v>
      </c>
      <c r="AQ1033" t="s">
        <v>62</v>
      </c>
      <c r="AR1033" t="s">
        <v>3854</v>
      </c>
      <c r="AU1033" s="2">
        <v>1</v>
      </c>
      <c r="AV1033">
        <v>0</v>
      </c>
      <c r="AW1033" t="s">
        <v>81</v>
      </c>
      <c r="AY1033" s="2">
        <v>45614.534375000003</v>
      </c>
      <c r="BA1033" t="s">
        <v>79</v>
      </c>
      <c r="BC1033" t="s">
        <v>83</v>
      </c>
      <c r="BD1033">
        <v>9892068005</v>
      </c>
      <c r="BE1033">
        <v>30</v>
      </c>
    </row>
    <row r="1034" spans="1:57" x14ac:dyDescent="0.35">
      <c r="A1034" t="s">
        <v>57</v>
      </c>
      <c r="B1034" t="s">
        <v>58</v>
      </c>
      <c r="C1034" t="s">
        <v>59</v>
      </c>
      <c r="D1034" t="s">
        <v>60</v>
      </c>
      <c r="E1034" t="s">
        <v>61</v>
      </c>
      <c r="F1034" t="s">
        <v>62</v>
      </c>
      <c r="G1034">
        <v>6922201</v>
      </c>
      <c r="H1034" t="s">
        <v>63</v>
      </c>
      <c r="I1034" t="s">
        <v>64</v>
      </c>
      <c r="J1034" t="s">
        <v>65</v>
      </c>
      <c r="K1034" t="s">
        <v>1581</v>
      </c>
      <c r="L1034" t="s">
        <v>1582</v>
      </c>
      <c r="M1034" t="s">
        <v>64</v>
      </c>
      <c r="N1034" t="s">
        <v>3835</v>
      </c>
      <c r="O1034" t="s">
        <v>3836</v>
      </c>
      <c r="P1034" t="s">
        <v>64</v>
      </c>
      <c r="Q1034" s="3">
        <v>692220102926</v>
      </c>
      <c r="R1034">
        <v>40005901698</v>
      </c>
      <c r="S1034" t="s">
        <v>3855</v>
      </c>
      <c r="T1034" t="s">
        <v>64</v>
      </c>
      <c r="U1034" t="s">
        <v>101</v>
      </c>
      <c r="V1034" t="s">
        <v>102</v>
      </c>
      <c r="W1034" t="s">
        <v>292</v>
      </c>
      <c r="X1034">
        <v>19.1242354</v>
      </c>
      <c r="Y1034">
        <v>72.919286200000002</v>
      </c>
      <c r="Z1034" t="s">
        <v>3856</v>
      </c>
      <c r="AC1034">
        <v>400059</v>
      </c>
      <c r="AD1034" t="s">
        <v>61</v>
      </c>
      <c r="AE1034" t="s">
        <v>61</v>
      </c>
      <c r="AF1034" t="s">
        <v>76</v>
      </c>
      <c r="AG1034" t="s">
        <v>77</v>
      </c>
      <c r="AH1034">
        <v>27</v>
      </c>
      <c r="AI1034" t="s">
        <v>62</v>
      </c>
      <c r="AK1034">
        <v>8097734426</v>
      </c>
      <c r="AN1034" t="s">
        <v>78</v>
      </c>
      <c r="AO1034" t="s">
        <v>79</v>
      </c>
      <c r="AP1034">
        <v>27</v>
      </c>
      <c r="AQ1034" t="s">
        <v>62</v>
      </c>
      <c r="AR1034" t="s">
        <v>3857</v>
      </c>
      <c r="AU1034" s="2">
        <v>1</v>
      </c>
      <c r="AV1034">
        <v>0</v>
      </c>
      <c r="AW1034" t="s">
        <v>81</v>
      </c>
      <c r="AY1034" s="2">
        <v>45614.534386574072</v>
      </c>
      <c r="BA1034" t="s">
        <v>79</v>
      </c>
      <c r="BC1034" t="s">
        <v>83</v>
      </c>
      <c r="BD1034">
        <v>8097734426</v>
      </c>
      <c r="BE1034">
        <v>30</v>
      </c>
    </row>
    <row r="1035" spans="1:57" x14ac:dyDescent="0.35">
      <c r="A1035" t="s">
        <v>57</v>
      </c>
      <c r="B1035" t="s">
        <v>58</v>
      </c>
      <c r="C1035" t="s">
        <v>59</v>
      </c>
      <c r="D1035" t="s">
        <v>60</v>
      </c>
      <c r="E1035" t="s">
        <v>61</v>
      </c>
      <c r="F1035" t="s">
        <v>62</v>
      </c>
      <c r="G1035">
        <v>6922201</v>
      </c>
      <c r="H1035" t="s">
        <v>63</v>
      </c>
      <c r="I1035" t="s">
        <v>64</v>
      </c>
      <c r="J1035" t="s">
        <v>65</v>
      </c>
      <c r="K1035" t="s">
        <v>1581</v>
      </c>
      <c r="L1035" t="s">
        <v>1582</v>
      </c>
      <c r="M1035" t="s">
        <v>64</v>
      </c>
      <c r="N1035" t="s">
        <v>3835</v>
      </c>
      <c r="O1035" t="s">
        <v>3836</v>
      </c>
      <c r="P1035" t="s">
        <v>64</v>
      </c>
      <c r="Q1035" s="3">
        <v>692220102932</v>
      </c>
      <c r="R1035">
        <v>40005910783</v>
      </c>
      <c r="S1035" t="s">
        <v>3858</v>
      </c>
      <c r="T1035" t="s">
        <v>64</v>
      </c>
      <c r="U1035" t="s">
        <v>101</v>
      </c>
      <c r="V1035" t="s">
        <v>102</v>
      </c>
      <c r="W1035" t="s">
        <v>103</v>
      </c>
      <c r="X1035">
        <v>19.119934000000001</v>
      </c>
      <c r="Y1035">
        <v>72.918659000000005</v>
      </c>
      <c r="Z1035" t="s">
        <v>452</v>
      </c>
      <c r="AA1035" t="s">
        <v>3859</v>
      </c>
      <c r="AB1035" t="s">
        <v>3860</v>
      </c>
      <c r="AC1035">
        <v>400059</v>
      </c>
      <c r="AD1035" t="s">
        <v>61</v>
      </c>
      <c r="AE1035" t="s">
        <v>61</v>
      </c>
      <c r="AF1035" t="s">
        <v>76</v>
      </c>
      <c r="AG1035" t="s">
        <v>77</v>
      </c>
      <c r="AH1035">
        <v>27</v>
      </c>
      <c r="AI1035" t="s">
        <v>62</v>
      </c>
      <c r="AJ1035" t="s">
        <v>3861</v>
      </c>
      <c r="AK1035">
        <v>8452017460</v>
      </c>
      <c r="AN1035" t="s">
        <v>78</v>
      </c>
      <c r="AO1035" t="s">
        <v>79</v>
      </c>
      <c r="AP1035">
        <v>27</v>
      </c>
      <c r="AQ1035" t="s">
        <v>62</v>
      </c>
      <c r="AV1035">
        <v>0</v>
      </c>
      <c r="AW1035" t="s">
        <v>81</v>
      </c>
      <c r="AY1035" s="2">
        <v>45614.534456018519</v>
      </c>
      <c r="BA1035" t="s">
        <v>79</v>
      </c>
      <c r="BB1035" t="s">
        <v>82</v>
      </c>
      <c r="BC1035" t="s">
        <v>83</v>
      </c>
      <c r="BD1035">
        <v>8452017460</v>
      </c>
      <c r="BE1035">
        <v>30</v>
      </c>
    </row>
    <row r="1036" spans="1:57" x14ac:dyDescent="0.35">
      <c r="A1036" t="s">
        <v>57</v>
      </c>
      <c r="B1036" t="s">
        <v>58</v>
      </c>
      <c r="C1036" t="s">
        <v>59</v>
      </c>
      <c r="D1036" t="s">
        <v>60</v>
      </c>
      <c r="E1036" t="s">
        <v>61</v>
      </c>
      <c r="F1036" t="s">
        <v>62</v>
      </c>
      <c r="G1036">
        <v>6922201</v>
      </c>
      <c r="H1036" t="s">
        <v>63</v>
      </c>
      <c r="I1036" t="s">
        <v>64</v>
      </c>
      <c r="J1036" t="s">
        <v>65</v>
      </c>
      <c r="K1036" t="s">
        <v>1581</v>
      </c>
      <c r="L1036" t="s">
        <v>1582</v>
      </c>
      <c r="M1036" t="s">
        <v>64</v>
      </c>
      <c r="N1036" t="s">
        <v>3835</v>
      </c>
      <c r="O1036" t="s">
        <v>3836</v>
      </c>
      <c r="P1036" t="s">
        <v>64</v>
      </c>
      <c r="Q1036" s="3">
        <v>692220102934</v>
      </c>
      <c r="R1036">
        <v>40005909975</v>
      </c>
      <c r="S1036" t="s">
        <v>3862</v>
      </c>
      <c r="T1036" t="s">
        <v>64</v>
      </c>
      <c r="U1036" t="s">
        <v>101</v>
      </c>
      <c r="V1036" t="s">
        <v>102</v>
      </c>
      <c r="W1036" t="s">
        <v>107</v>
      </c>
      <c r="X1036">
        <v>19.122790999999999</v>
      </c>
      <c r="Y1036">
        <v>72.917704999999998</v>
      </c>
      <c r="Z1036" t="s">
        <v>3863</v>
      </c>
      <c r="AA1036" t="s">
        <v>3864</v>
      </c>
      <c r="AB1036" t="s">
        <v>3865</v>
      </c>
      <c r="AC1036">
        <v>400076</v>
      </c>
      <c r="AD1036" t="s">
        <v>61</v>
      </c>
      <c r="AE1036" t="s">
        <v>61</v>
      </c>
      <c r="AF1036" t="s">
        <v>76</v>
      </c>
      <c r="AG1036" t="s">
        <v>77</v>
      </c>
      <c r="AH1036">
        <v>27</v>
      </c>
      <c r="AI1036" t="s">
        <v>62</v>
      </c>
      <c r="AJ1036" t="s">
        <v>1160</v>
      </c>
      <c r="AK1036">
        <v>9321912684</v>
      </c>
      <c r="AN1036" t="s">
        <v>78</v>
      </c>
      <c r="AO1036" t="s">
        <v>79</v>
      </c>
      <c r="AP1036">
        <v>27</v>
      </c>
      <c r="AQ1036" t="s">
        <v>62</v>
      </c>
      <c r="AV1036">
        <v>0</v>
      </c>
      <c r="AW1036" t="s">
        <v>81</v>
      </c>
      <c r="AY1036" s="2">
        <v>45636.527789351851</v>
      </c>
      <c r="BA1036" t="s">
        <v>79</v>
      </c>
      <c r="BC1036" t="s">
        <v>83</v>
      </c>
      <c r="BD1036">
        <v>9321912684</v>
      </c>
      <c r="BE1036">
        <v>30</v>
      </c>
    </row>
    <row r="1037" spans="1:57" x14ac:dyDescent="0.35">
      <c r="A1037" t="s">
        <v>57</v>
      </c>
      <c r="B1037" t="s">
        <v>58</v>
      </c>
      <c r="C1037" t="s">
        <v>59</v>
      </c>
      <c r="D1037" t="s">
        <v>60</v>
      </c>
      <c r="E1037" t="s">
        <v>61</v>
      </c>
      <c r="F1037" t="s">
        <v>62</v>
      </c>
      <c r="G1037">
        <v>6922201</v>
      </c>
      <c r="H1037" t="s">
        <v>63</v>
      </c>
      <c r="I1037" t="s">
        <v>64</v>
      </c>
      <c r="J1037" t="s">
        <v>65</v>
      </c>
      <c r="K1037" t="s">
        <v>1581</v>
      </c>
      <c r="L1037" t="s">
        <v>1582</v>
      </c>
      <c r="M1037" t="s">
        <v>64</v>
      </c>
      <c r="N1037" t="s">
        <v>3835</v>
      </c>
      <c r="O1037" t="s">
        <v>3836</v>
      </c>
      <c r="P1037" t="s">
        <v>64</v>
      </c>
      <c r="Q1037" s="3">
        <v>692220102936</v>
      </c>
      <c r="R1037">
        <v>40005910640</v>
      </c>
      <c r="S1037" t="s">
        <v>3866</v>
      </c>
      <c r="T1037" t="s">
        <v>64</v>
      </c>
      <c r="U1037" t="s">
        <v>101</v>
      </c>
      <c r="V1037" t="s">
        <v>102</v>
      </c>
      <c r="W1037" t="s">
        <v>103</v>
      </c>
      <c r="X1037">
        <v>19.123822000000001</v>
      </c>
      <c r="Y1037">
        <v>72.919296000000003</v>
      </c>
      <c r="Z1037" t="s">
        <v>3867</v>
      </c>
      <c r="AA1037" t="s">
        <v>3868</v>
      </c>
      <c r="AB1037" t="s">
        <v>3847</v>
      </c>
      <c r="AC1037">
        <v>400076</v>
      </c>
      <c r="AD1037" t="s">
        <v>61</v>
      </c>
      <c r="AE1037" t="s">
        <v>61</v>
      </c>
      <c r="AF1037" t="s">
        <v>76</v>
      </c>
      <c r="AG1037" t="s">
        <v>77</v>
      </c>
      <c r="AH1037">
        <v>27</v>
      </c>
      <c r="AI1037" t="s">
        <v>62</v>
      </c>
      <c r="AJ1037" t="s">
        <v>3869</v>
      </c>
      <c r="AK1037">
        <v>9082932218</v>
      </c>
      <c r="AN1037" t="s">
        <v>78</v>
      </c>
      <c r="AO1037" t="s">
        <v>79</v>
      </c>
      <c r="AP1037">
        <v>27</v>
      </c>
      <c r="AQ1037" t="s">
        <v>62</v>
      </c>
      <c r="AV1037">
        <v>0</v>
      </c>
      <c r="AW1037" t="s">
        <v>81</v>
      </c>
      <c r="AY1037" s="2">
        <v>45614.534502314818</v>
      </c>
      <c r="BA1037" t="s">
        <v>79</v>
      </c>
      <c r="BB1037" t="s">
        <v>82</v>
      </c>
      <c r="BC1037" t="s">
        <v>83</v>
      </c>
      <c r="BD1037">
        <v>9082932218</v>
      </c>
      <c r="BE1037">
        <v>30</v>
      </c>
    </row>
    <row r="1038" spans="1:57" x14ac:dyDescent="0.35">
      <c r="A1038" t="s">
        <v>57</v>
      </c>
      <c r="B1038" t="s">
        <v>58</v>
      </c>
      <c r="C1038" t="s">
        <v>59</v>
      </c>
      <c r="D1038" t="s">
        <v>60</v>
      </c>
      <c r="E1038" t="s">
        <v>61</v>
      </c>
      <c r="F1038" t="s">
        <v>62</v>
      </c>
      <c r="G1038">
        <v>6922201</v>
      </c>
      <c r="H1038" t="s">
        <v>63</v>
      </c>
      <c r="I1038" t="s">
        <v>64</v>
      </c>
      <c r="J1038" t="s">
        <v>65</v>
      </c>
      <c r="K1038" t="s">
        <v>1581</v>
      </c>
      <c r="L1038" t="s">
        <v>1582</v>
      </c>
      <c r="M1038" t="s">
        <v>64</v>
      </c>
      <c r="N1038" t="s">
        <v>3835</v>
      </c>
      <c r="O1038" t="s">
        <v>3836</v>
      </c>
      <c r="P1038" t="s">
        <v>64</v>
      </c>
      <c r="Q1038" s="3">
        <v>692220102940</v>
      </c>
      <c r="R1038">
        <v>40005910784</v>
      </c>
      <c r="S1038" t="s">
        <v>3870</v>
      </c>
      <c r="T1038" t="s">
        <v>64</v>
      </c>
      <c r="U1038" t="s">
        <v>101</v>
      </c>
      <c r="V1038" t="s">
        <v>102</v>
      </c>
      <c r="W1038" t="s">
        <v>107</v>
      </c>
      <c r="X1038">
        <v>19.119933</v>
      </c>
      <c r="Y1038">
        <v>72.918862000000004</v>
      </c>
      <c r="Z1038" t="s">
        <v>170</v>
      </c>
      <c r="AA1038" t="s">
        <v>3871</v>
      </c>
      <c r="AB1038" t="s">
        <v>3860</v>
      </c>
      <c r="AC1038">
        <v>400059</v>
      </c>
      <c r="AD1038" t="s">
        <v>61</v>
      </c>
      <c r="AE1038" t="s">
        <v>61</v>
      </c>
      <c r="AF1038" t="s">
        <v>76</v>
      </c>
      <c r="AG1038" t="s">
        <v>77</v>
      </c>
      <c r="AH1038">
        <v>27</v>
      </c>
      <c r="AI1038" t="s">
        <v>62</v>
      </c>
      <c r="AJ1038" t="s">
        <v>3872</v>
      </c>
      <c r="AK1038">
        <v>9930813596</v>
      </c>
      <c r="AN1038" t="s">
        <v>78</v>
      </c>
      <c r="AO1038" t="s">
        <v>79</v>
      </c>
      <c r="AP1038">
        <v>27</v>
      </c>
      <c r="AQ1038" t="s">
        <v>62</v>
      </c>
      <c r="AV1038">
        <v>0</v>
      </c>
      <c r="AW1038" t="s">
        <v>81</v>
      </c>
      <c r="AY1038" s="2">
        <v>45614.534560185188</v>
      </c>
      <c r="BA1038" t="s">
        <v>79</v>
      </c>
      <c r="BB1038" t="s">
        <v>82</v>
      </c>
      <c r="BC1038" t="s">
        <v>83</v>
      </c>
      <c r="BD1038">
        <v>9930813596</v>
      </c>
      <c r="BE1038">
        <v>30</v>
      </c>
    </row>
    <row r="1039" spans="1:57" x14ac:dyDescent="0.35">
      <c r="A1039" t="s">
        <v>57</v>
      </c>
      <c r="B1039" t="s">
        <v>58</v>
      </c>
      <c r="C1039" t="s">
        <v>59</v>
      </c>
      <c r="D1039" t="s">
        <v>60</v>
      </c>
      <c r="E1039" t="s">
        <v>61</v>
      </c>
      <c r="F1039" t="s">
        <v>62</v>
      </c>
      <c r="G1039">
        <v>6922201</v>
      </c>
      <c r="H1039" t="s">
        <v>63</v>
      </c>
      <c r="I1039" t="s">
        <v>64</v>
      </c>
      <c r="J1039" t="s">
        <v>65</v>
      </c>
      <c r="K1039" t="s">
        <v>1581</v>
      </c>
      <c r="L1039" t="s">
        <v>1582</v>
      </c>
      <c r="M1039" t="s">
        <v>64</v>
      </c>
      <c r="N1039" t="s">
        <v>3835</v>
      </c>
      <c r="O1039" t="s">
        <v>3836</v>
      </c>
      <c r="P1039" t="s">
        <v>64</v>
      </c>
      <c r="Q1039" s="3">
        <v>692220102946</v>
      </c>
      <c r="R1039">
        <v>40005902005</v>
      </c>
      <c r="S1039" t="s">
        <v>3873</v>
      </c>
      <c r="T1039" t="s">
        <v>64</v>
      </c>
      <c r="U1039" t="s">
        <v>101</v>
      </c>
      <c r="V1039" t="s">
        <v>102</v>
      </c>
      <c r="W1039" t="s">
        <v>107</v>
      </c>
      <c r="X1039">
        <v>19.1238502</v>
      </c>
      <c r="Y1039">
        <v>72.9166831</v>
      </c>
      <c r="Z1039" t="s">
        <v>3874</v>
      </c>
      <c r="AA1039" t="s">
        <v>3847</v>
      </c>
      <c r="AB1039" t="s">
        <v>2675</v>
      </c>
      <c r="AC1039">
        <v>400076</v>
      </c>
      <c r="AD1039" t="s">
        <v>61</v>
      </c>
      <c r="AE1039" t="s">
        <v>61</v>
      </c>
      <c r="AF1039" t="s">
        <v>76</v>
      </c>
      <c r="AG1039" t="s">
        <v>77</v>
      </c>
      <c r="AH1039">
        <v>27</v>
      </c>
      <c r="AI1039" t="s">
        <v>62</v>
      </c>
      <c r="AK1039">
        <v>8097963476</v>
      </c>
      <c r="AL1039" t="s">
        <v>3875</v>
      </c>
      <c r="AM1039" t="s">
        <v>3876</v>
      </c>
      <c r="AN1039" t="s">
        <v>137</v>
      </c>
      <c r="AO1039" t="s">
        <v>79</v>
      </c>
      <c r="AP1039">
        <v>27</v>
      </c>
      <c r="AQ1039" t="s">
        <v>62</v>
      </c>
      <c r="AR1039" t="s">
        <v>3877</v>
      </c>
      <c r="AU1039" s="2">
        <v>1</v>
      </c>
      <c r="AV1039">
        <v>0</v>
      </c>
      <c r="AW1039" t="s">
        <v>81</v>
      </c>
      <c r="AY1039" s="2">
        <v>45614.534629629627</v>
      </c>
      <c r="BA1039" t="s">
        <v>79</v>
      </c>
      <c r="BB1039" t="s">
        <v>82</v>
      </c>
      <c r="BC1039" t="s">
        <v>83</v>
      </c>
      <c r="BD1039">
        <v>8097963476</v>
      </c>
      <c r="BE1039">
        <v>30</v>
      </c>
    </row>
    <row r="1040" spans="1:57" x14ac:dyDescent="0.35">
      <c r="A1040" t="s">
        <v>57</v>
      </c>
      <c r="B1040" t="s">
        <v>58</v>
      </c>
      <c r="C1040" t="s">
        <v>59</v>
      </c>
      <c r="D1040" t="s">
        <v>60</v>
      </c>
      <c r="E1040" t="s">
        <v>61</v>
      </c>
      <c r="F1040" t="s">
        <v>62</v>
      </c>
      <c r="G1040">
        <v>6922201</v>
      </c>
      <c r="H1040" t="s">
        <v>63</v>
      </c>
      <c r="I1040" t="s">
        <v>64</v>
      </c>
      <c r="J1040" t="s">
        <v>65</v>
      </c>
      <c r="K1040" t="s">
        <v>1581</v>
      </c>
      <c r="L1040" t="s">
        <v>1582</v>
      </c>
      <c r="M1040" t="s">
        <v>64</v>
      </c>
      <c r="N1040" t="s">
        <v>3835</v>
      </c>
      <c r="O1040" t="s">
        <v>3836</v>
      </c>
      <c r="P1040" t="s">
        <v>64</v>
      </c>
      <c r="Q1040" s="3">
        <v>692220102947</v>
      </c>
      <c r="R1040">
        <v>40005910109</v>
      </c>
      <c r="S1040" t="s">
        <v>3878</v>
      </c>
      <c r="T1040" t="s">
        <v>64</v>
      </c>
      <c r="U1040" t="s">
        <v>71</v>
      </c>
      <c r="V1040" t="s">
        <v>92</v>
      </c>
      <c r="W1040" t="s">
        <v>528</v>
      </c>
      <c r="X1040">
        <v>19.120553999999998</v>
      </c>
      <c r="Y1040">
        <v>72.917052999999996</v>
      </c>
      <c r="Z1040" t="s">
        <v>3879</v>
      </c>
      <c r="AA1040" t="s">
        <v>3880</v>
      </c>
      <c r="AB1040" t="s">
        <v>3881</v>
      </c>
      <c r="AC1040">
        <v>400076</v>
      </c>
      <c r="AD1040" t="s">
        <v>61</v>
      </c>
      <c r="AE1040" t="s">
        <v>61</v>
      </c>
      <c r="AF1040" t="s">
        <v>76</v>
      </c>
      <c r="AG1040" t="s">
        <v>77</v>
      </c>
      <c r="AH1040">
        <v>27</v>
      </c>
      <c r="AI1040" t="s">
        <v>62</v>
      </c>
      <c r="AJ1040" t="s">
        <v>2884</v>
      </c>
      <c r="AK1040">
        <v>9833598945</v>
      </c>
      <c r="AL1040" t="s">
        <v>3882</v>
      </c>
      <c r="AM1040" t="s">
        <v>3883</v>
      </c>
      <c r="AN1040" t="s">
        <v>137</v>
      </c>
      <c r="AO1040" t="s">
        <v>79</v>
      </c>
      <c r="AP1040">
        <v>27</v>
      </c>
      <c r="AQ1040" t="s">
        <v>62</v>
      </c>
      <c r="AV1040">
        <v>0</v>
      </c>
      <c r="AW1040" t="s">
        <v>3417</v>
      </c>
      <c r="AY1040" s="2">
        <v>45636.639560185176</v>
      </c>
      <c r="BA1040" t="s">
        <v>79</v>
      </c>
      <c r="BB1040" t="s">
        <v>82</v>
      </c>
      <c r="BC1040" t="s">
        <v>83</v>
      </c>
      <c r="BD1040">
        <v>9833598945</v>
      </c>
      <c r="BE1040">
        <v>30</v>
      </c>
    </row>
    <row r="1041" spans="1:57" x14ac:dyDescent="0.35">
      <c r="A1041" t="s">
        <v>57</v>
      </c>
      <c r="B1041" t="s">
        <v>58</v>
      </c>
      <c r="C1041" t="s">
        <v>59</v>
      </c>
      <c r="D1041" t="s">
        <v>60</v>
      </c>
      <c r="E1041" t="s">
        <v>61</v>
      </c>
      <c r="F1041" t="s">
        <v>62</v>
      </c>
      <c r="G1041">
        <v>6922201</v>
      </c>
      <c r="H1041" t="s">
        <v>63</v>
      </c>
      <c r="I1041" t="s">
        <v>64</v>
      </c>
      <c r="J1041" t="s">
        <v>65</v>
      </c>
      <c r="K1041" t="s">
        <v>1581</v>
      </c>
      <c r="L1041" t="s">
        <v>1582</v>
      </c>
      <c r="M1041" t="s">
        <v>64</v>
      </c>
      <c r="N1041" t="s">
        <v>3835</v>
      </c>
      <c r="O1041" t="s">
        <v>3836</v>
      </c>
      <c r="P1041" t="s">
        <v>64</v>
      </c>
      <c r="Q1041" s="3">
        <v>692220102948</v>
      </c>
      <c r="R1041">
        <v>40005901647</v>
      </c>
      <c r="S1041" t="s">
        <v>3884</v>
      </c>
      <c r="T1041" t="s">
        <v>64</v>
      </c>
      <c r="U1041" t="s">
        <v>101</v>
      </c>
      <c r="V1041" t="s">
        <v>127</v>
      </c>
      <c r="W1041" t="s">
        <v>309</v>
      </c>
      <c r="X1041">
        <v>19.122230999999999</v>
      </c>
      <c r="Y1041">
        <v>72.917540000000002</v>
      </c>
      <c r="Z1041" t="s">
        <v>3885</v>
      </c>
      <c r="AC1041">
        <v>400059</v>
      </c>
      <c r="AD1041" t="s">
        <v>61</v>
      </c>
      <c r="AE1041" t="s">
        <v>61</v>
      </c>
      <c r="AF1041" t="s">
        <v>76</v>
      </c>
      <c r="AG1041" t="s">
        <v>77</v>
      </c>
      <c r="AH1041">
        <v>27</v>
      </c>
      <c r="AI1041" t="s">
        <v>62</v>
      </c>
      <c r="AK1041">
        <v>7039550164</v>
      </c>
      <c r="AN1041" t="s">
        <v>78</v>
      </c>
      <c r="AO1041" t="s">
        <v>79</v>
      </c>
      <c r="AP1041">
        <v>27</v>
      </c>
      <c r="AQ1041" t="s">
        <v>62</v>
      </c>
      <c r="AR1041" t="s">
        <v>3886</v>
      </c>
      <c r="AU1041" s="2">
        <v>1</v>
      </c>
      <c r="AV1041">
        <v>0</v>
      </c>
      <c r="AW1041" t="s">
        <v>81</v>
      </c>
      <c r="AY1041" s="2">
        <v>45636.535601851851</v>
      </c>
      <c r="BA1041" t="s">
        <v>79</v>
      </c>
      <c r="BC1041" t="s">
        <v>83</v>
      </c>
      <c r="BD1041">
        <v>7039550164</v>
      </c>
      <c r="BE1041">
        <v>30</v>
      </c>
    </row>
    <row r="1042" spans="1:57" x14ac:dyDescent="0.35">
      <c r="A1042" t="s">
        <v>57</v>
      </c>
      <c r="B1042" t="s">
        <v>58</v>
      </c>
      <c r="C1042" t="s">
        <v>59</v>
      </c>
      <c r="D1042" t="s">
        <v>60</v>
      </c>
      <c r="E1042" t="s">
        <v>61</v>
      </c>
      <c r="F1042" t="s">
        <v>62</v>
      </c>
      <c r="G1042">
        <v>6922201</v>
      </c>
      <c r="H1042" t="s">
        <v>63</v>
      </c>
      <c r="I1042" t="s">
        <v>64</v>
      </c>
      <c r="J1042" t="s">
        <v>65</v>
      </c>
      <c r="K1042" t="s">
        <v>1581</v>
      </c>
      <c r="L1042" t="s">
        <v>1582</v>
      </c>
      <c r="M1042" t="s">
        <v>64</v>
      </c>
      <c r="N1042" t="s">
        <v>3835</v>
      </c>
      <c r="O1042" t="s">
        <v>3836</v>
      </c>
      <c r="P1042" t="s">
        <v>64</v>
      </c>
      <c r="Q1042" s="3">
        <v>692220102951</v>
      </c>
      <c r="R1042">
        <v>40005901653</v>
      </c>
      <c r="S1042" t="s">
        <v>3887</v>
      </c>
      <c r="T1042" t="s">
        <v>64</v>
      </c>
      <c r="U1042" t="s">
        <v>71</v>
      </c>
      <c r="V1042" t="s">
        <v>72</v>
      </c>
      <c r="W1042" t="s">
        <v>85</v>
      </c>
      <c r="X1042">
        <v>19.1235319</v>
      </c>
      <c r="Y1042">
        <v>72.916167000000002</v>
      </c>
      <c r="Z1042" t="s">
        <v>3888</v>
      </c>
      <c r="AA1042" t="s">
        <v>3889</v>
      </c>
      <c r="AB1042" t="s">
        <v>3890</v>
      </c>
      <c r="AC1042">
        <v>400059</v>
      </c>
      <c r="AD1042" t="s">
        <v>61</v>
      </c>
      <c r="AE1042" t="s">
        <v>61</v>
      </c>
      <c r="AF1042" t="s">
        <v>76</v>
      </c>
      <c r="AG1042" t="s">
        <v>77</v>
      </c>
      <c r="AH1042">
        <v>27</v>
      </c>
      <c r="AI1042" t="s">
        <v>62</v>
      </c>
      <c r="AK1042">
        <v>9930692106</v>
      </c>
      <c r="AN1042" t="s">
        <v>78</v>
      </c>
      <c r="AO1042" t="s">
        <v>79</v>
      </c>
      <c r="AP1042">
        <v>27</v>
      </c>
      <c r="AQ1042" t="s">
        <v>62</v>
      </c>
      <c r="AR1042" t="s">
        <v>3891</v>
      </c>
      <c r="AU1042" s="2">
        <v>1</v>
      </c>
      <c r="AV1042">
        <v>0</v>
      </c>
      <c r="AW1042" t="s">
        <v>81</v>
      </c>
      <c r="AY1042" s="2">
        <v>45614.535034722219</v>
      </c>
      <c r="BA1042" t="s">
        <v>79</v>
      </c>
      <c r="BB1042" t="s">
        <v>82</v>
      </c>
      <c r="BC1042" t="s">
        <v>83</v>
      </c>
      <c r="BD1042">
        <v>9930692106</v>
      </c>
      <c r="BE1042">
        <v>30</v>
      </c>
    </row>
    <row r="1043" spans="1:57" x14ac:dyDescent="0.35">
      <c r="A1043" t="s">
        <v>57</v>
      </c>
      <c r="B1043" t="s">
        <v>58</v>
      </c>
      <c r="C1043" t="s">
        <v>59</v>
      </c>
      <c r="D1043" t="s">
        <v>60</v>
      </c>
      <c r="E1043" t="s">
        <v>61</v>
      </c>
      <c r="F1043" t="s">
        <v>62</v>
      </c>
      <c r="G1043">
        <v>6922201</v>
      </c>
      <c r="H1043" t="s">
        <v>63</v>
      </c>
      <c r="I1043" t="s">
        <v>64</v>
      </c>
      <c r="J1043" t="s">
        <v>65</v>
      </c>
      <c r="K1043" t="s">
        <v>1581</v>
      </c>
      <c r="L1043" t="s">
        <v>1582</v>
      </c>
      <c r="M1043" t="s">
        <v>64</v>
      </c>
      <c r="N1043" t="s">
        <v>3835</v>
      </c>
      <c r="O1043" t="s">
        <v>3836</v>
      </c>
      <c r="P1043" t="s">
        <v>64</v>
      </c>
      <c r="Q1043" s="3">
        <v>692220102960</v>
      </c>
      <c r="R1043">
        <v>40005911165</v>
      </c>
      <c r="S1043" t="s">
        <v>3892</v>
      </c>
      <c r="T1043" t="s">
        <v>64</v>
      </c>
      <c r="U1043" t="s">
        <v>271</v>
      </c>
      <c r="V1043" t="s">
        <v>272</v>
      </c>
      <c r="W1043" t="s">
        <v>3122</v>
      </c>
      <c r="X1043">
        <v>19.122170000000001</v>
      </c>
      <c r="Y1043">
        <v>72.917590000000004</v>
      </c>
      <c r="Z1043" t="s">
        <v>3893</v>
      </c>
      <c r="AA1043" t="s">
        <v>3894</v>
      </c>
      <c r="AB1043" t="s">
        <v>3895</v>
      </c>
      <c r="AC1043">
        <v>400059</v>
      </c>
      <c r="AD1043" t="s">
        <v>61</v>
      </c>
      <c r="AE1043" t="s">
        <v>61</v>
      </c>
      <c r="AF1043" t="s">
        <v>76</v>
      </c>
      <c r="AG1043" t="s">
        <v>77</v>
      </c>
      <c r="AH1043">
        <v>27</v>
      </c>
      <c r="AI1043" t="s">
        <v>62</v>
      </c>
      <c r="AJ1043" t="s">
        <v>3896</v>
      </c>
      <c r="AK1043">
        <v>9867525990</v>
      </c>
      <c r="AN1043" t="s">
        <v>78</v>
      </c>
      <c r="AO1043" t="s">
        <v>79</v>
      </c>
      <c r="AP1043">
        <v>27</v>
      </c>
      <c r="AQ1043" t="s">
        <v>62</v>
      </c>
      <c r="AV1043">
        <v>0</v>
      </c>
      <c r="AW1043" t="s">
        <v>81</v>
      </c>
      <c r="AY1043" s="2">
        <v>45636.535601851851</v>
      </c>
      <c r="BA1043" t="s">
        <v>79</v>
      </c>
      <c r="BB1043" t="s">
        <v>279</v>
      </c>
      <c r="BC1043" t="s">
        <v>83</v>
      </c>
      <c r="BD1043">
        <v>9867525990</v>
      </c>
      <c r="BE1043">
        <v>30</v>
      </c>
    </row>
    <row r="1044" spans="1:57" x14ac:dyDescent="0.35">
      <c r="A1044" t="s">
        <v>57</v>
      </c>
      <c r="B1044" t="s">
        <v>58</v>
      </c>
      <c r="C1044" t="s">
        <v>59</v>
      </c>
      <c r="D1044" t="s">
        <v>60</v>
      </c>
      <c r="E1044" t="s">
        <v>61</v>
      </c>
      <c r="F1044" t="s">
        <v>62</v>
      </c>
      <c r="G1044">
        <v>6922201</v>
      </c>
      <c r="H1044" t="s">
        <v>63</v>
      </c>
      <c r="I1044" t="s">
        <v>64</v>
      </c>
      <c r="J1044" t="s">
        <v>65</v>
      </c>
      <c r="K1044" t="s">
        <v>1581</v>
      </c>
      <c r="L1044" t="s">
        <v>1582</v>
      </c>
      <c r="M1044" t="s">
        <v>64</v>
      </c>
      <c r="N1044" t="s">
        <v>3835</v>
      </c>
      <c r="O1044" t="s">
        <v>3836</v>
      </c>
      <c r="P1044" t="s">
        <v>64</v>
      </c>
      <c r="Q1044" s="3">
        <v>692220102961</v>
      </c>
      <c r="R1044">
        <v>40005901694</v>
      </c>
      <c r="S1044" t="s">
        <v>3897</v>
      </c>
      <c r="T1044" t="s">
        <v>64</v>
      </c>
      <c r="U1044" t="s">
        <v>71</v>
      </c>
      <c r="V1044" t="s">
        <v>92</v>
      </c>
      <c r="W1044" t="s">
        <v>96</v>
      </c>
      <c r="X1044">
        <v>19.124122</v>
      </c>
      <c r="Y1044">
        <v>72.919391000000005</v>
      </c>
      <c r="Z1044" t="s">
        <v>3898</v>
      </c>
      <c r="AA1044" t="s">
        <v>3898</v>
      </c>
      <c r="AB1044" t="s">
        <v>2675</v>
      </c>
      <c r="AC1044">
        <v>400059</v>
      </c>
      <c r="AD1044" t="s">
        <v>61</v>
      </c>
      <c r="AE1044" t="s">
        <v>61</v>
      </c>
      <c r="AF1044" t="s">
        <v>76</v>
      </c>
      <c r="AG1044" t="s">
        <v>77</v>
      </c>
      <c r="AH1044">
        <v>27</v>
      </c>
      <c r="AI1044" t="s">
        <v>62</v>
      </c>
      <c r="AK1044">
        <v>9867480078</v>
      </c>
      <c r="AL1044" t="s">
        <v>3899</v>
      </c>
      <c r="AM1044" t="s">
        <v>3900</v>
      </c>
      <c r="AN1044" t="s">
        <v>137</v>
      </c>
      <c r="AO1044" t="s">
        <v>79</v>
      </c>
      <c r="AP1044">
        <v>27</v>
      </c>
      <c r="AQ1044" t="s">
        <v>62</v>
      </c>
      <c r="AR1044" t="s">
        <v>3901</v>
      </c>
      <c r="AU1044" s="2">
        <v>1</v>
      </c>
      <c r="AV1044">
        <v>0</v>
      </c>
      <c r="AW1044" t="s">
        <v>81</v>
      </c>
      <c r="AY1044" s="2">
        <v>45636.570243055547</v>
      </c>
      <c r="BA1044" t="s">
        <v>79</v>
      </c>
      <c r="BB1044" t="s">
        <v>82</v>
      </c>
      <c r="BC1044" t="s">
        <v>83</v>
      </c>
      <c r="BD1044">
        <v>9867480078</v>
      </c>
      <c r="BE1044">
        <v>30</v>
      </c>
    </row>
    <row r="1045" spans="1:57" x14ac:dyDescent="0.35">
      <c r="A1045" t="s">
        <v>57</v>
      </c>
      <c r="B1045" t="s">
        <v>58</v>
      </c>
      <c r="C1045" t="s">
        <v>59</v>
      </c>
      <c r="D1045" t="s">
        <v>60</v>
      </c>
      <c r="E1045" t="s">
        <v>61</v>
      </c>
      <c r="F1045" t="s">
        <v>62</v>
      </c>
      <c r="G1045">
        <v>6922201</v>
      </c>
      <c r="H1045" t="s">
        <v>63</v>
      </c>
      <c r="I1045" t="s">
        <v>64</v>
      </c>
      <c r="J1045" t="s">
        <v>65</v>
      </c>
      <c r="K1045" t="s">
        <v>1581</v>
      </c>
      <c r="L1045" t="s">
        <v>1582</v>
      </c>
      <c r="M1045" t="s">
        <v>64</v>
      </c>
      <c r="N1045" t="s">
        <v>3835</v>
      </c>
      <c r="O1045" t="s">
        <v>3836</v>
      </c>
      <c r="P1045" t="s">
        <v>64</v>
      </c>
      <c r="Q1045" s="3">
        <v>692220102962</v>
      </c>
      <c r="R1045">
        <v>40005901652</v>
      </c>
      <c r="S1045" t="s">
        <v>3902</v>
      </c>
      <c r="T1045" t="s">
        <v>64</v>
      </c>
      <c r="U1045" t="s">
        <v>71</v>
      </c>
      <c r="V1045" t="s">
        <v>92</v>
      </c>
      <c r="W1045" t="s">
        <v>528</v>
      </c>
      <c r="X1045">
        <v>19.123933900000001</v>
      </c>
      <c r="Y1045">
        <v>72.916826799999996</v>
      </c>
      <c r="Z1045" t="s">
        <v>3903</v>
      </c>
      <c r="AA1045" t="s">
        <v>3903</v>
      </c>
      <c r="AB1045" t="s">
        <v>3848</v>
      </c>
      <c r="AC1045">
        <v>400076</v>
      </c>
      <c r="AD1045" t="s">
        <v>61</v>
      </c>
      <c r="AE1045" t="s">
        <v>61</v>
      </c>
      <c r="AF1045" t="s">
        <v>76</v>
      </c>
      <c r="AG1045" t="s">
        <v>77</v>
      </c>
      <c r="AH1045">
        <v>27</v>
      </c>
      <c r="AI1045" t="s">
        <v>62</v>
      </c>
      <c r="AJ1045" t="s">
        <v>3904</v>
      </c>
      <c r="AK1045">
        <v>9762796500</v>
      </c>
      <c r="AL1045" t="s">
        <v>3905</v>
      </c>
      <c r="AM1045" t="s">
        <v>3906</v>
      </c>
      <c r="AN1045" t="s">
        <v>137</v>
      </c>
      <c r="AO1045" t="s">
        <v>79</v>
      </c>
      <c r="AP1045">
        <v>27</v>
      </c>
      <c r="AQ1045" t="s">
        <v>62</v>
      </c>
      <c r="AR1045" t="s">
        <v>3907</v>
      </c>
      <c r="AU1045" s="2">
        <v>1</v>
      </c>
      <c r="AV1045">
        <v>0</v>
      </c>
      <c r="AW1045" t="s">
        <v>81</v>
      </c>
      <c r="AY1045" s="2">
        <v>45614.535173611112</v>
      </c>
      <c r="BA1045" t="s">
        <v>79</v>
      </c>
      <c r="BB1045" t="s">
        <v>82</v>
      </c>
      <c r="BC1045" t="s">
        <v>83</v>
      </c>
      <c r="BD1045">
        <v>9762796500</v>
      </c>
      <c r="BE1045">
        <v>30</v>
      </c>
    </row>
    <row r="1046" spans="1:57" x14ac:dyDescent="0.35">
      <c r="A1046" t="s">
        <v>57</v>
      </c>
      <c r="B1046" t="s">
        <v>58</v>
      </c>
      <c r="C1046" t="s">
        <v>59</v>
      </c>
      <c r="D1046" t="s">
        <v>60</v>
      </c>
      <c r="E1046" t="s">
        <v>61</v>
      </c>
      <c r="F1046" t="s">
        <v>62</v>
      </c>
      <c r="G1046">
        <v>6922201</v>
      </c>
      <c r="H1046" t="s">
        <v>63</v>
      </c>
      <c r="I1046" t="s">
        <v>64</v>
      </c>
      <c r="J1046" t="s">
        <v>65</v>
      </c>
      <c r="K1046" t="s">
        <v>1581</v>
      </c>
      <c r="L1046" t="s">
        <v>1582</v>
      </c>
      <c r="M1046" t="s">
        <v>64</v>
      </c>
      <c r="N1046" t="s">
        <v>3835</v>
      </c>
      <c r="O1046" t="s">
        <v>3836</v>
      </c>
      <c r="P1046" t="s">
        <v>64</v>
      </c>
      <c r="Q1046" s="3">
        <v>692220102963</v>
      </c>
      <c r="R1046">
        <v>40005909569</v>
      </c>
      <c r="S1046" t="s">
        <v>3908</v>
      </c>
      <c r="T1046" t="s">
        <v>64</v>
      </c>
      <c r="U1046" t="s">
        <v>71</v>
      </c>
      <c r="V1046" t="s">
        <v>92</v>
      </c>
      <c r="W1046" t="s">
        <v>96</v>
      </c>
      <c r="X1046">
        <v>19.122684</v>
      </c>
      <c r="Y1046">
        <v>72.917805000000001</v>
      </c>
      <c r="Z1046" t="s">
        <v>3909</v>
      </c>
      <c r="AA1046" t="s">
        <v>3910</v>
      </c>
      <c r="AB1046" t="s">
        <v>2675</v>
      </c>
      <c r="AC1046">
        <v>400076</v>
      </c>
      <c r="AD1046" t="s">
        <v>61</v>
      </c>
      <c r="AE1046" t="s">
        <v>61</v>
      </c>
      <c r="AF1046" t="s">
        <v>76</v>
      </c>
      <c r="AG1046" t="s">
        <v>77</v>
      </c>
      <c r="AH1046">
        <v>27</v>
      </c>
      <c r="AI1046" t="s">
        <v>62</v>
      </c>
      <c r="AJ1046" t="s">
        <v>3911</v>
      </c>
      <c r="AK1046">
        <v>9619748549</v>
      </c>
      <c r="AL1046" t="s">
        <v>3912</v>
      </c>
      <c r="AM1046" t="s">
        <v>3913</v>
      </c>
      <c r="AN1046" t="s">
        <v>137</v>
      </c>
      <c r="AO1046" t="s">
        <v>79</v>
      </c>
      <c r="AP1046">
        <v>27</v>
      </c>
      <c r="AQ1046" t="s">
        <v>62</v>
      </c>
      <c r="AV1046">
        <v>0</v>
      </c>
      <c r="AW1046" t="s">
        <v>81</v>
      </c>
      <c r="AY1046" s="2">
        <v>45614.535185185188</v>
      </c>
      <c r="BA1046" t="s">
        <v>79</v>
      </c>
      <c r="BB1046" t="s">
        <v>82</v>
      </c>
      <c r="BC1046" t="s">
        <v>83</v>
      </c>
      <c r="BD1046">
        <v>9619748549</v>
      </c>
      <c r="BE1046">
        <v>30</v>
      </c>
    </row>
    <row r="1047" spans="1:57" x14ac:dyDescent="0.35">
      <c r="A1047" t="s">
        <v>57</v>
      </c>
      <c r="B1047" t="s">
        <v>58</v>
      </c>
      <c r="C1047" t="s">
        <v>59</v>
      </c>
      <c r="D1047" t="s">
        <v>60</v>
      </c>
      <c r="E1047" t="s">
        <v>61</v>
      </c>
      <c r="F1047" t="s">
        <v>62</v>
      </c>
      <c r="G1047">
        <v>6922201</v>
      </c>
      <c r="H1047" t="s">
        <v>63</v>
      </c>
      <c r="I1047" t="s">
        <v>64</v>
      </c>
      <c r="J1047" t="s">
        <v>65</v>
      </c>
      <c r="K1047" t="s">
        <v>1581</v>
      </c>
      <c r="L1047" t="s">
        <v>1582</v>
      </c>
      <c r="M1047" t="s">
        <v>64</v>
      </c>
      <c r="N1047" t="s">
        <v>3835</v>
      </c>
      <c r="O1047" t="s">
        <v>3836</v>
      </c>
      <c r="P1047" t="s">
        <v>64</v>
      </c>
      <c r="Q1047" s="3">
        <v>692220102965</v>
      </c>
      <c r="R1047">
        <v>40005901654</v>
      </c>
      <c r="S1047" t="s">
        <v>3914</v>
      </c>
      <c r="T1047" t="s">
        <v>64</v>
      </c>
      <c r="U1047" t="s">
        <v>71</v>
      </c>
      <c r="V1047" t="s">
        <v>72</v>
      </c>
      <c r="W1047" t="s">
        <v>85</v>
      </c>
      <c r="X1047">
        <v>19.1234304</v>
      </c>
      <c r="Y1047">
        <v>72.917460700000007</v>
      </c>
      <c r="Z1047" t="s">
        <v>3915</v>
      </c>
      <c r="AC1047">
        <v>400059</v>
      </c>
      <c r="AD1047" t="s">
        <v>61</v>
      </c>
      <c r="AE1047" t="s">
        <v>61</v>
      </c>
      <c r="AF1047" t="s">
        <v>76</v>
      </c>
      <c r="AG1047" t="s">
        <v>77</v>
      </c>
      <c r="AH1047">
        <v>27</v>
      </c>
      <c r="AI1047" t="s">
        <v>62</v>
      </c>
      <c r="AK1047">
        <v>8452901267</v>
      </c>
      <c r="AN1047" t="s">
        <v>78</v>
      </c>
      <c r="AO1047" t="s">
        <v>79</v>
      </c>
      <c r="AP1047">
        <v>27</v>
      </c>
      <c r="AQ1047" t="s">
        <v>62</v>
      </c>
      <c r="AR1047" t="s">
        <v>3916</v>
      </c>
      <c r="AU1047" s="2">
        <v>1</v>
      </c>
      <c r="AV1047">
        <v>0</v>
      </c>
      <c r="AW1047" t="s">
        <v>81</v>
      </c>
      <c r="AY1047" s="2">
        <v>45614.535208333327</v>
      </c>
      <c r="BA1047" t="s">
        <v>79</v>
      </c>
      <c r="BB1047" t="s">
        <v>82</v>
      </c>
      <c r="BC1047" t="s">
        <v>83</v>
      </c>
      <c r="BD1047">
        <v>8452901267</v>
      </c>
      <c r="BE1047">
        <v>30</v>
      </c>
    </row>
    <row r="1048" spans="1:57" x14ac:dyDescent="0.35">
      <c r="A1048" t="s">
        <v>57</v>
      </c>
      <c r="B1048" t="s">
        <v>58</v>
      </c>
      <c r="C1048" t="s">
        <v>59</v>
      </c>
      <c r="D1048" t="s">
        <v>60</v>
      </c>
      <c r="E1048" t="s">
        <v>61</v>
      </c>
      <c r="F1048" t="s">
        <v>62</v>
      </c>
      <c r="G1048">
        <v>6922201</v>
      </c>
      <c r="H1048" t="s">
        <v>63</v>
      </c>
      <c r="I1048" t="s">
        <v>64</v>
      </c>
      <c r="J1048" t="s">
        <v>65</v>
      </c>
      <c r="K1048" t="s">
        <v>1581</v>
      </c>
      <c r="L1048" t="s">
        <v>1582</v>
      </c>
      <c r="M1048" t="s">
        <v>64</v>
      </c>
      <c r="N1048" t="s">
        <v>3835</v>
      </c>
      <c r="O1048" t="s">
        <v>3836</v>
      </c>
      <c r="P1048" t="s">
        <v>64</v>
      </c>
      <c r="Q1048" s="3">
        <v>692220102966</v>
      </c>
      <c r="R1048">
        <v>40005911160</v>
      </c>
      <c r="S1048" t="s">
        <v>3917</v>
      </c>
      <c r="T1048" t="s">
        <v>64</v>
      </c>
      <c r="U1048" t="s">
        <v>71</v>
      </c>
      <c r="V1048" t="s">
        <v>92</v>
      </c>
      <c r="W1048" t="s">
        <v>96</v>
      </c>
      <c r="X1048">
        <v>19.121137999999998</v>
      </c>
      <c r="Y1048">
        <v>72.917075999999994</v>
      </c>
      <c r="Z1048" t="s">
        <v>3918</v>
      </c>
      <c r="AA1048" t="s">
        <v>3919</v>
      </c>
      <c r="AB1048" t="s">
        <v>3847</v>
      </c>
      <c r="AC1048">
        <v>400059</v>
      </c>
      <c r="AD1048" t="s">
        <v>61</v>
      </c>
      <c r="AE1048" t="s">
        <v>61</v>
      </c>
      <c r="AF1048" t="s">
        <v>76</v>
      </c>
      <c r="AG1048" t="s">
        <v>77</v>
      </c>
      <c r="AH1048">
        <v>27</v>
      </c>
      <c r="AI1048" t="s">
        <v>62</v>
      </c>
      <c r="AJ1048" t="s">
        <v>3920</v>
      </c>
      <c r="AK1048">
        <v>9969103468</v>
      </c>
      <c r="AN1048" t="s">
        <v>78</v>
      </c>
      <c r="AO1048" t="s">
        <v>79</v>
      </c>
      <c r="AP1048">
        <v>27</v>
      </c>
      <c r="AQ1048" t="s">
        <v>62</v>
      </c>
      <c r="AV1048">
        <v>0</v>
      </c>
      <c r="AW1048" t="s">
        <v>81</v>
      </c>
      <c r="AY1048" s="2">
        <v>45636.535601851851</v>
      </c>
      <c r="BA1048" t="s">
        <v>79</v>
      </c>
      <c r="BB1048" t="s">
        <v>279</v>
      </c>
      <c r="BC1048" t="s">
        <v>83</v>
      </c>
      <c r="BD1048">
        <v>9969103468</v>
      </c>
      <c r="BE1048">
        <v>30</v>
      </c>
    </row>
    <row r="1049" spans="1:57" x14ac:dyDescent="0.35">
      <c r="A1049" t="s">
        <v>57</v>
      </c>
      <c r="B1049" t="s">
        <v>58</v>
      </c>
      <c r="C1049" t="s">
        <v>59</v>
      </c>
      <c r="D1049" t="s">
        <v>60</v>
      </c>
      <c r="E1049" t="s">
        <v>61</v>
      </c>
      <c r="F1049" t="s">
        <v>62</v>
      </c>
      <c r="G1049">
        <v>6922201</v>
      </c>
      <c r="H1049" t="s">
        <v>63</v>
      </c>
      <c r="I1049" t="s">
        <v>64</v>
      </c>
      <c r="J1049" t="s">
        <v>65</v>
      </c>
      <c r="K1049" t="s">
        <v>1581</v>
      </c>
      <c r="L1049" t="s">
        <v>1582</v>
      </c>
      <c r="M1049" t="s">
        <v>64</v>
      </c>
      <c r="N1049" t="s">
        <v>3835</v>
      </c>
      <c r="O1049" t="s">
        <v>3836</v>
      </c>
      <c r="P1049" t="s">
        <v>64</v>
      </c>
      <c r="Q1049" s="3">
        <v>692220102967</v>
      </c>
      <c r="R1049">
        <v>40005900460</v>
      </c>
      <c r="S1049" t="s">
        <v>3921</v>
      </c>
      <c r="T1049" t="s">
        <v>64</v>
      </c>
      <c r="U1049" t="s">
        <v>71</v>
      </c>
      <c r="V1049" t="s">
        <v>72</v>
      </c>
      <c r="W1049" t="s">
        <v>85</v>
      </c>
      <c r="X1049">
        <v>19.124095000000001</v>
      </c>
      <c r="Y1049">
        <v>72.919234000000003</v>
      </c>
      <c r="Z1049" t="s">
        <v>3922</v>
      </c>
      <c r="AC1049">
        <v>400076</v>
      </c>
      <c r="AD1049" t="s">
        <v>61</v>
      </c>
      <c r="AE1049" t="s">
        <v>61</v>
      </c>
      <c r="AF1049" t="s">
        <v>76</v>
      </c>
      <c r="AG1049" t="s">
        <v>77</v>
      </c>
      <c r="AH1049">
        <v>27</v>
      </c>
      <c r="AI1049" t="s">
        <v>62</v>
      </c>
      <c r="AK1049">
        <v>9167617197</v>
      </c>
      <c r="AN1049" t="s">
        <v>78</v>
      </c>
      <c r="AO1049" t="s">
        <v>79</v>
      </c>
      <c r="AP1049">
        <v>27</v>
      </c>
      <c r="AQ1049" t="s">
        <v>62</v>
      </c>
      <c r="AR1049" t="s">
        <v>3923</v>
      </c>
      <c r="AU1049" s="2">
        <v>1</v>
      </c>
      <c r="AV1049">
        <v>0</v>
      </c>
      <c r="AW1049" t="s">
        <v>81</v>
      </c>
      <c r="AY1049" s="2">
        <v>45636.570243055547</v>
      </c>
      <c r="BA1049" t="s">
        <v>79</v>
      </c>
      <c r="BB1049" t="s">
        <v>82</v>
      </c>
      <c r="BC1049" t="s">
        <v>83</v>
      </c>
      <c r="BD1049">
        <v>9167617197</v>
      </c>
      <c r="BE1049">
        <v>30</v>
      </c>
    </row>
    <row r="1050" spans="1:57" x14ac:dyDescent="0.35">
      <c r="A1050" t="s">
        <v>57</v>
      </c>
      <c r="B1050" t="s">
        <v>58</v>
      </c>
      <c r="C1050" t="s">
        <v>59</v>
      </c>
      <c r="D1050" t="s">
        <v>60</v>
      </c>
      <c r="E1050" t="s">
        <v>61</v>
      </c>
      <c r="F1050" t="s">
        <v>62</v>
      </c>
      <c r="G1050">
        <v>6922201</v>
      </c>
      <c r="H1050" t="s">
        <v>63</v>
      </c>
      <c r="I1050" t="s">
        <v>64</v>
      </c>
      <c r="J1050" t="s">
        <v>65</v>
      </c>
      <c r="K1050" t="s">
        <v>1581</v>
      </c>
      <c r="L1050" t="s">
        <v>1582</v>
      </c>
      <c r="M1050" t="s">
        <v>64</v>
      </c>
      <c r="N1050" t="s">
        <v>3835</v>
      </c>
      <c r="O1050" t="s">
        <v>3836</v>
      </c>
      <c r="P1050" t="s">
        <v>64</v>
      </c>
      <c r="Q1050" s="3">
        <v>692220102968</v>
      </c>
      <c r="R1050">
        <v>40005910554</v>
      </c>
      <c r="S1050" t="s">
        <v>3924</v>
      </c>
      <c r="T1050" t="s">
        <v>64</v>
      </c>
      <c r="U1050" t="s">
        <v>71</v>
      </c>
      <c r="V1050" t="s">
        <v>72</v>
      </c>
      <c r="W1050" t="s">
        <v>85</v>
      </c>
      <c r="X1050">
        <v>19.123773</v>
      </c>
      <c r="Y1050">
        <v>72.918913000000003</v>
      </c>
      <c r="Z1050" t="s">
        <v>3925</v>
      </c>
      <c r="AA1050" t="s">
        <v>3926</v>
      </c>
      <c r="AB1050" t="s">
        <v>3927</v>
      </c>
      <c r="AC1050">
        <v>400076</v>
      </c>
      <c r="AD1050" t="s">
        <v>61</v>
      </c>
      <c r="AE1050" t="s">
        <v>61</v>
      </c>
      <c r="AF1050" t="s">
        <v>76</v>
      </c>
      <c r="AG1050" t="s">
        <v>77</v>
      </c>
      <c r="AH1050">
        <v>27</v>
      </c>
      <c r="AI1050" t="s">
        <v>62</v>
      </c>
      <c r="AJ1050" t="s">
        <v>3928</v>
      </c>
      <c r="AK1050">
        <v>7045796291</v>
      </c>
      <c r="AN1050" t="s">
        <v>78</v>
      </c>
      <c r="AO1050" t="s">
        <v>79</v>
      </c>
      <c r="AP1050">
        <v>27</v>
      </c>
      <c r="AQ1050" t="s">
        <v>62</v>
      </c>
      <c r="AV1050">
        <v>0</v>
      </c>
      <c r="AW1050" t="s">
        <v>81</v>
      </c>
      <c r="AY1050" s="2">
        <v>45614.535254629627</v>
      </c>
      <c r="BA1050" t="s">
        <v>79</v>
      </c>
      <c r="BB1050" t="s">
        <v>82</v>
      </c>
      <c r="BC1050" t="s">
        <v>83</v>
      </c>
      <c r="BD1050">
        <v>7045796291</v>
      </c>
      <c r="BE1050">
        <v>30</v>
      </c>
    </row>
    <row r="1051" spans="1:57" x14ac:dyDescent="0.35">
      <c r="A1051" t="s">
        <v>57</v>
      </c>
      <c r="B1051" t="s">
        <v>58</v>
      </c>
      <c r="C1051" t="s">
        <v>59</v>
      </c>
      <c r="D1051" t="s">
        <v>60</v>
      </c>
      <c r="E1051" t="s">
        <v>61</v>
      </c>
      <c r="F1051" t="s">
        <v>62</v>
      </c>
      <c r="G1051">
        <v>6922201</v>
      </c>
      <c r="H1051" t="s">
        <v>63</v>
      </c>
      <c r="I1051" t="s">
        <v>64</v>
      </c>
      <c r="J1051" t="s">
        <v>65</v>
      </c>
      <c r="K1051" t="s">
        <v>1581</v>
      </c>
      <c r="L1051" t="s">
        <v>1582</v>
      </c>
      <c r="M1051" t="s">
        <v>64</v>
      </c>
      <c r="N1051" t="s">
        <v>3835</v>
      </c>
      <c r="O1051" t="s">
        <v>3836</v>
      </c>
      <c r="P1051" t="s">
        <v>64</v>
      </c>
      <c r="Q1051" s="3">
        <v>692220102971</v>
      </c>
      <c r="R1051">
        <v>40005901693</v>
      </c>
      <c r="S1051" t="s">
        <v>3929</v>
      </c>
      <c r="T1051" t="s">
        <v>64</v>
      </c>
      <c r="U1051" t="s">
        <v>71</v>
      </c>
      <c r="V1051" t="s">
        <v>72</v>
      </c>
      <c r="W1051" t="s">
        <v>85</v>
      </c>
      <c r="X1051">
        <v>19.124264799999999</v>
      </c>
      <c r="Y1051">
        <v>72.919584099999994</v>
      </c>
      <c r="Z1051" t="s">
        <v>3930</v>
      </c>
      <c r="AC1051">
        <v>400059</v>
      </c>
      <c r="AD1051" t="s">
        <v>61</v>
      </c>
      <c r="AE1051" t="s">
        <v>61</v>
      </c>
      <c r="AF1051" t="s">
        <v>76</v>
      </c>
      <c r="AG1051" t="s">
        <v>77</v>
      </c>
      <c r="AH1051">
        <v>27</v>
      </c>
      <c r="AI1051" t="s">
        <v>62</v>
      </c>
      <c r="AK1051">
        <v>8879200125</v>
      </c>
      <c r="AN1051" t="s">
        <v>78</v>
      </c>
      <c r="AO1051" t="s">
        <v>79</v>
      </c>
      <c r="AP1051">
        <v>27</v>
      </c>
      <c r="AQ1051" t="s">
        <v>62</v>
      </c>
      <c r="AR1051" t="s">
        <v>3931</v>
      </c>
      <c r="AU1051" s="2">
        <v>1</v>
      </c>
      <c r="AV1051">
        <v>0</v>
      </c>
      <c r="AW1051" t="s">
        <v>81</v>
      </c>
      <c r="AY1051" s="2">
        <v>45614.53528935185</v>
      </c>
      <c r="BA1051" t="s">
        <v>79</v>
      </c>
      <c r="BB1051" t="s">
        <v>82</v>
      </c>
      <c r="BC1051" t="s">
        <v>83</v>
      </c>
      <c r="BD1051">
        <v>8879200125</v>
      </c>
      <c r="BE1051">
        <v>30</v>
      </c>
    </row>
    <row r="1052" spans="1:57" x14ac:dyDescent="0.35">
      <c r="A1052" t="s">
        <v>57</v>
      </c>
      <c r="B1052" t="s">
        <v>58</v>
      </c>
      <c r="C1052" t="s">
        <v>59</v>
      </c>
      <c r="D1052" t="s">
        <v>60</v>
      </c>
      <c r="E1052" t="s">
        <v>61</v>
      </c>
      <c r="F1052" t="s">
        <v>62</v>
      </c>
      <c r="G1052">
        <v>6922201</v>
      </c>
      <c r="H1052" t="s">
        <v>63</v>
      </c>
      <c r="I1052" t="s">
        <v>64</v>
      </c>
      <c r="J1052" t="s">
        <v>65</v>
      </c>
      <c r="K1052" t="s">
        <v>1581</v>
      </c>
      <c r="L1052" t="s">
        <v>1582</v>
      </c>
      <c r="M1052" t="s">
        <v>64</v>
      </c>
      <c r="N1052" t="s">
        <v>3835</v>
      </c>
      <c r="O1052" t="s">
        <v>3836</v>
      </c>
      <c r="P1052" t="s">
        <v>64</v>
      </c>
      <c r="Q1052" s="3">
        <v>692220102972</v>
      </c>
      <c r="R1052">
        <v>40005910084</v>
      </c>
      <c r="S1052" t="s">
        <v>3932</v>
      </c>
      <c r="T1052" t="s">
        <v>64</v>
      </c>
      <c r="U1052" t="s">
        <v>71</v>
      </c>
      <c r="V1052" t="s">
        <v>92</v>
      </c>
      <c r="W1052" t="s">
        <v>96</v>
      </c>
      <c r="X1052">
        <v>19.123421</v>
      </c>
      <c r="Y1052">
        <v>72.918469999999999</v>
      </c>
      <c r="Z1052" t="s">
        <v>3933</v>
      </c>
      <c r="AA1052" t="s">
        <v>3934</v>
      </c>
      <c r="AB1052" t="s">
        <v>3865</v>
      </c>
      <c r="AC1052">
        <v>400076</v>
      </c>
      <c r="AD1052" t="s">
        <v>61</v>
      </c>
      <c r="AE1052" t="s">
        <v>61</v>
      </c>
      <c r="AF1052" t="s">
        <v>76</v>
      </c>
      <c r="AG1052" t="s">
        <v>77</v>
      </c>
      <c r="AH1052">
        <v>27</v>
      </c>
      <c r="AI1052" t="s">
        <v>62</v>
      </c>
      <c r="AJ1052" t="s">
        <v>3935</v>
      </c>
      <c r="AK1052">
        <v>8299482633</v>
      </c>
      <c r="AN1052" t="s">
        <v>78</v>
      </c>
      <c r="AO1052" t="s">
        <v>79</v>
      </c>
      <c r="AP1052">
        <v>27</v>
      </c>
      <c r="AQ1052" t="s">
        <v>62</v>
      </c>
      <c r="AV1052">
        <v>0</v>
      </c>
      <c r="AW1052" t="s">
        <v>81</v>
      </c>
      <c r="AY1052" s="2">
        <v>45614.535312499997</v>
      </c>
      <c r="BA1052" t="s">
        <v>79</v>
      </c>
      <c r="BC1052" t="s">
        <v>83</v>
      </c>
      <c r="BD1052">
        <v>8299482633</v>
      </c>
      <c r="BE1052">
        <v>30</v>
      </c>
    </row>
    <row r="1053" spans="1:57" x14ac:dyDescent="0.35">
      <c r="A1053" t="s">
        <v>57</v>
      </c>
      <c r="B1053" t="s">
        <v>58</v>
      </c>
      <c r="C1053" t="s">
        <v>59</v>
      </c>
      <c r="D1053" t="s">
        <v>60</v>
      </c>
      <c r="E1053" t="s">
        <v>61</v>
      </c>
      <c r="F1053" t="s">
        <v>62</v>
      </c>
      <c r="G1053">
        <v>6922201</v>
      </c>
      <c r="H1053" t="s">
        <v>63</v>
      </c>
      <c r="I1053" t="s">
        <v>64</v>
      </c>
      <c r="J1053" t="s">
        <v>65</v>
      </c>
      <c r="K1053" t="s">
        <v>1581</v>
      </c>
      <c r="L1053" t="s">
        <v>1582</v>
      </c>
      <c r="M1053" t="s">
        <v>64</v>
      </c>
      <c r="N1053" t="s">
        <v>3835</v>
      </c>
      <c r="O1053" t="s">
        <v>3836</v>
      </c>
      <c r="P1053" t="s">
        <v>64</v>
      </c>
      <c r="Q1053" s="3">
        <v>692220102975</v>
      </c>
      <c r="R1053">
        <v>40005911122</v>
      </c>
      <c r="S1053" t="s">
        <v>3936</v>
      </c>
      <c r="T1053" t="s">
        <v>64</v>
      </c>
      <c r="U1053" t="s">
        <v>458</v>
      </c>
      <c r="V1053" t="s">
        <v>459</v>
      </c>
      <c r="W1053" t="s">
        <v>459</v>
      </c>
      <c r="X1053">
        <v>19.123826000000001</v>
      </c>
      <c r="Y1053">
        <v>72.919679000000002</v>
      </c>
      <c r="Z1053" t="s">
        <v>3937</v>
      </c>
      <c r="AA1053" t="s">
        <v>3938</v>
      </c>
      <c r="AB1053" t="s">
        <v>3843</v>
      </c>
      <c r="AC1053">
        <v>400059</v>
      </c>
      <c r="AD1053" t="s">
        <v>61</v>
      </c>
      <c r="AE1053" t="s">
        <v>61</v>
      </c>
      <c r="AF1053" t="s">
        <v>76</v>
      </c>
      <c r="AG1053" t="s">
        <v>77</v>
      </c>
      <c r="AH1053">
        <v>27</v>
      </c>
      <c r="AI1053" t="s">
        <v>62</v>
      </c>
      <c r="AJ1053" t="s">
        <v>3939</v>
      </c>
      <c r="AK1053">
        <v>9920381760</v>
      </c>
      <c r="AN1053" t="s">
        <v>78</v>
      </c>
      <c r="AO1053" t="s">
        <v>79</v>
      </c>
      <c r="AP1053">
        <v>27</v>
      </c>
      <c r="AQ1053" t="s">
        <v>62</v>
      </c>
      <c r="AV1053">
        <v>0</v>
      </c>
      <c r="AW1053" t="s">
        <v>81</v>
      </c>
      <c r="AY1053" s="2">
        <v>45614.53534722222</v>
      </c>
      <c r="BA1053" t="s">
        <v>79</v>
      </c>
      <c r="BB1053" t="s">
        <v>82</v>
      </c>
      <c r="BC1053" t="s">
        <v>83</v>
      </c>
      <c r="BD1053">
        <v>9920381760</v>
      </c>
      <c r="BE1053">
        <v>30</v>
      </c>
    </row>
    <row r="1054" spans="1:57" x14ac:dyDescent="0.35">
      <c r="A1054" t="s">
        <v>57</v>
      </c>
      <c r="B1054" t="s">
        <v>58</v>
      </c>
      <c r="C1054" t="s">
        <v>59</v>
      </c>
      <c r="D1054" t="s">
        <v>60</v>
      </c>
      <c r="E1054" t="s">
        <v>61</v>
      </c>
      <c r="F1054" t="s">
        <v>62</v>
      </c>
      <c r="G1054">
        <v>6922201</v>
      </c>
      <c r="H1054" t="s">
        <v>63</v>
      </c>
      <c r="I1054" t="s">
        <v>64</v>
      </c>
      <c r="J1054" t="s">
        <v>65</v>
      </c>
      <c r="K1054" t="s">
        <v>1581</v>
      </c>
      <c r="L1054" t="s">
        <v>1582</v>
      </c>
      <c r="M1054" t="s">
        <v>64</v>
      </c>
      <c r="N1054" t="s">
        <v>3835</v>
      </c>
      <c r="O1054" t="s">
        <v>3836</v>
      </c>
      <c r="P1054" t="s">
        <v>64</v>
      </c>
      <c r="Q1054" s="3">
        <v>692220102977</v>
      </c>
      <c r="R1054">
        <v>40005901643</v>
      </c>
      <c r="S1054" t="s">
        <v>3940</v>
      </c>
      <c r="T1054" t="s">
        <v>64</v>
      </c>
      <c r="U1054" t="s">
        <v>101</v>
      </c>
      <c r="V1054" t="s">
        <v>127</v>
      </c>
      <c r="W1054" t="s">
        <v>309</v>
      </c>
      <c r="X1054">
        <v>19.122297</v>
      </c>
      <c r="Y1054">
        <v>72.917721999999998</v>
      </c>
      <c r="Z1054" t="s">
        <v>3941</v>
      </c>
      <c r="AA1054" t="s">
        <v>61</v>
      </c>
      <c r="AB1054" t="s">
        <v>61</v>
      </c>
      <c r="AC1054">
        <v>400059</v>
      </c>
      <c r="AD1054" t="s">
        <v>61</v>
      </c>
      <c r="AE1054" t="s">
        <v>61</v>
      </c>
      <c r="AF1054" t="s">
        <v>76</v>
      </c>
      <c r="AG1054" t="s">
        <v>77</v>
      </c>
      <c r="AH1054">
        <v>27</v>
      </c>
      <c r="AI1054" t="s">
        <v>62</v>
      </c>
      <c r="AJ1054" t="s">
        <v>3847</v>
      </c>
      <c r="AK1054">
        <v>9967567259</v>
      </c>
      <c r="AN1054" t="s">
        <v>78</v>
      </c>
      <c r="AO1054" t="s">
        <v>79</v>
      </c>
      <c r="AP1054">
        <v>27</v>
      </c>
      <c r="AQ1054" t="s">
        <v>62</v>
      </c>
      <c r="AU1054" s="2">
        <v>1</v>
      </c>
      <c r="AV1054">
        <v>0</v>
      </c>
      <c r="AW1054" t="s">
        <v>81</v>
      </c>
      <c r="AY1054" s="2">
        <v>45614.535381944443</v>
      </c>
      <c r="BA1054" t="s">
        <v>79</v>
      </c>
      <c r="BC1054" t="s">
        <v>83</v>
      </c>
      <c r="BD1054">
        <v>9967567259</v>
      </c>
      <c r="BE1054">
        <v>30</v>
      </c>
    </row>
    <row r="1055" spans="1:57" x14ac:dyDescent="0.35">
      <c r="A1055" t="s">
        <v>57</v>
      </c>
      <c r="B1055" t="s">
        <v>58</v>
      </c>
      <c r="C1055" t="s">
        <v>59</v>
      </c>
      <c r="D1055" t="s">
        <v>60</v>
      </c>
      <c r="E1055" t="s">
        <v>61</v>
      </c>
      <c r="F1055" t="s">
        <v>62</v>
      </c>
      <c r="G1055">
        <v>6922201</v>
      </c>
      <c r="H1055" t="s">
        <v>63</v>
      </c>
      <c r="I1055" t="s">
        <v>64</v>
      </c>
      <c r="J1055" t="s">
        <v>65</v>
      </c>
      <c r="K1055" t="s">
        <v>1581</v>
      </c>
      <c r="L1055" t="s">
        <v>1582</v>
      </c>
      <c r="M1055" t="s">
        <v>64</v>
      </c>
      <c r="N1055" t="s">
        <v>3835</v>
      </c>
      <c r="O1055" t="s">
        <v>3836</v>
      </c>
      <c r="P1055" t="s">
        <v>64</v>
      </c>
      <c r="Q1055" s="3">
        <v>692220102980</v>
      </c>
      <c r="R1055">
        <v>40005900468</v>
      </c>
      <c r="S1055" t="s">
        <v>3942</v>
      </c>
      <c r="T1055" t="s">
        <v>64</v>
      </c>
      <c r="U1055" t="s">
        <v>71</v>
      </c>
      <c r="V1055" t="s">
        <v>92</v>
      </c>
      <c r="W1055" t="s">
        <v>93</v>
      </c>
      <c r="X1055">
        <v>19.119299000000002</v>
      </c>
      <c r="Y1055">
        <v>72.911524999999997</v>
      </c>
      <c r="Z1055" t="s">
        <v>3943</v>
      </c>
      <c r="AA1055" t="s">
        <v>3943</v>
      </c>
      <c r="AB1055" t="s">
        <v>3848</v>
      </c>
      <c r="AC1055">
        <v>400059</v>
      </c>
      <c r="AD1055" t="s">
        <v>61</v>
      </c>
      <c r="AE1055" t="s">
        <v>61</v>
      </c>
      <c r="AF1055" t="s">
        <v>76</v>
      </c>
      <c r="AG1055" t="s">
        <v>77</v>
      </c>
      <c r="AH1055">
        <v>27</v>
      </c>
      <c r="AI1055" t="s">
        <v>62</v>
      </c>
      <c r="AK1055">
        <v>8369284172</v>
      </c>
      <c r="AL1055" t="s">
        <v>3944</v>
      </c>
      <c r="AM1055" t="s">
        <v>3945</v>
      </c>
      <c r="AN1055" t="s">
        <v>137</v>
      </c>
      <c r="AO1055" t="s">
        <v>79</v>
      </c>
      <c r="AP1055">
        <v>27</v>
      </c>
      <c r="AQ1055" t="s">
        <v>62</v>
      </c>
      <c r="AR1055" t="s">
        <v>371</v>
      </c>
      <c r="AU1055" s="2">
        <v>1</v>
      </c>
      <c r="AV1055">
        <v>0</v>
      </c>
      <c r="AW1055" t="s">
        <v>81</v>
      </c>
      <c r="AY1055" s="2">
        <v>45635.486111111109</v>
      </c>
      <c r="BA1055" t="s">
        <v>79</v>
      </c>
      <c r="BC1055" t="s">
        <v>83</v>
      </c>
      <c r="BD1055">
        <v>8369284172</v>
      </c>
      <c r="BE1055">
        <v>31</v>
      </c>
    </row>
    <row r="1056" spans="1:57" x14ac:dyDescent="0.35">
      <c r="A1056" t="s">
        <v>57</v>
      </c>
      <c r="B1056" t="s">
        <v>58</v>
      </c>
      <c r="C1056" t="s">
        <v>59</v>
      </c>
      <c r="D1056" t="s">
        <v>60</v>
      </c>
      <c r="E1056" t="s">
        <v>61</v>
      </c>
      <c r="F1056" t="s">
        <v>62</v>
      </c>
      <c r="G1056">
        <v>6922201</v>
      </c>
      <c r="H1056" t="s">
        <v>63</v>
      </c>
      <c r="I1056" t="s">
        <v>64</v>
      </c>
      <c r="J1056" t="s">
        <v>65</v>
      </c>
      <c r="K1056" t="s">
        <v>1581</v>
      </c>
      <c r="L1056" t="s">
        <v>1582</v>
      </c>
      <c r="M1056" t="s">
        <v>64</v>
      </c>
      <c r="N1056" t="s">
        <v>3835</v>
      </c>
      <c r="O1056" t="s">
        <v>3836</v>
      </c>
      <c r="P1056" t="s">
        <v>64</v>
      </c>
      <c r="Q1056" s="3">
        <v>692220102981</v>
      </c>
      <c r="R1056">
        <v>40005909717</v>
      </c>
      <c r="S1056" t="s">
        <v>3946</v>
      </c>
      <c r="T1056" t="s">
        <v>64</v>
      </c>
      <c r="U1056" t="s">
        <v>101</v>
      </c>
      <c r="V1056" t="s">
        <v>102</v>
      </c>
      <c r="W1056" t="s">
        <v>292</v>
      </c>
      <c r="X1056">
        <v>19.1235</v>
      </c>
      <c r="Y1056">
        <v>72.919700000000006</v>
      </c>
      <c r="Z1056" t="s">
        <v>3947</v>
      </c>
      <c r="AA1056" t="s">
        <v>3948</v>
      </c>
      <c r="AB1056" t="s">
        <v>3847</v>
      </c>
      <c r="AC1056">
        <v>400076</v>
      </c>
      <c r="AD1056" t="s">
        <v>61</v>
      </c>
      <c r="AE1056" t="s">
        <v>61</v>
      </c>
      <c r="AF1056" t="s">
        <v>76</v>
      </c>
      <c r="AG1056" t="s">
        <v>77</v>
      </c>
      <c r="AH1056">
        <v>27</v>
      </c>
      <c r="AI1056" t="s">
        <v>62</v>
      </c>
      <c r="AJ1056" t="s">
        <v>3949</v>
      </c>
      <c r="AK1056">
        <v>9819018506</v>
      </c>
      <c r="AN1056" t="s">
        <v>78</v>
      </c>
      <c r="AO1056" t="s">
        <v>79</v>
      </c>
      <c r="AP1056">
        <v>27</v>
      </c>
      <c r="AQ1056" t="s">
        <v>62</v>
      </c>
      <c r="AV1056">
        <v>0</v>
      </c>
      <c r="AW1056" t="s">
        <v>81</v>
      </c>
      <c r="AY1056" s="2">
        <v>45614.535439814812</v>
      </c>
      <c r="BA1056" t="s">
        <v>79</v>
      </c>
      <c r="BC1056" t="s">
        <v>83</v>
      </c>
      <c r="BD1056">
        <v>9819018506</v>
      </c>
      <c r="BE1056">
        <v>30</v>
      </c>
    </row>
    <row r="1057" spans="1:57" x14ac:dyDescent="0.35">
      <c r="A1057" t="s">
        <v>57</v>
      </c>
      <c r="B1057" t="s">
        <v>58</v>
      </c>
      <c r="C1057" t="s">
        <v>59</v>
      </c>
      <c r="D1057" t="s">
        <v>60</v>
      </c>
      <c r="E1057" t="s">
        <v>61</v>
      </c>
      <c r="F1057" t="s">
        <v>62</v>
      </c>
      <c r="G1057">
        <v>6922201</v>
      </c>
      <c r="H1057" t="s">
        <v>63</v>
      </c>
      <c r="I1057" t="s">
        <v>64</v>
      </c>
      <c r="J1057" t="s">
        <v>65</v>
      </c>
      <c r="K1057" t="s">
        <v>1581</v>
      </c>
      <c r="L1057" t="s">
        <v>1582</v>
      </c>
      <c r="M1057" t="s">
        <v>64</v>
      </c>
      <c r="N1057" t="s">
        <v>3835</v>
      </c>
      <c r="O1057" t="s">
        <v>3836</v>
      </c>
      <c r="P1057" t="s">
        <v>64</v>
      </c>
      <c r="Q1057" s="3">
        <v>692220102984</v>
      </c>
      <c r="R1057">
        <v>40005900660</v>
      </c>
      <c r="S1057" t="s">
        <v>3950</v>
      </c>
      <c r="T1057" t="s">
        <v>64</v>
      </c>
      <c r="U1057" t="s">
        <v>101</v>
      </c>
      <c r="V1057" t="s">
        <v>102</v>
      </c>
      <c r="W1057" t="s">
        <v>103</v>
      </c>
      <c r="X1057">
        <v>19.124048500000001</v>
      </c>
      <c r="Y1057">
        <v>72.918002400000006</v>
      </c>
      <c r="Z1057" t="s">
        <v>3951</v>
      </c>
      <c r="AC1057">
        <v>400059</v>
      </c>
      <c r="AD1057" t="s">
        <v>61</v>
      </c>
      <c r="AE1057" t="s">
        <v>61</v>
      </c>
      <c r="AF1057" t="s">
        <v>76</v>
      </c>
      <c r="AG1057" t="s">
        <v>77</v>
      </c>
      <c r="AH1057">
        <v>27</v>
      </c>
      <c r="AI1057" t="s">
        <v>62</v>
      </c>
      <c r="AK1057">
        <v>9029551263</v>
      </c>
      <c r="AN1057" t="s">
        <v>78</v>
      </c>
      <c r="AO1057" t="s">
        <v>79</v>
      </c>
      <c r="AP1057">
        <v>27</v>
      </c>
      <c r="AQ1057" t="s">
        <v>62</v>
      </c>
      <c r="AR1057" t="s">
        <v>3952</v>
      </c>
      <c r="AU1057" s="2">
        <v>1</v>
      </c>
      <c r="AV1057">
        <v>0</v>
      </c>
      <c r="AW1057" t="s">
        <v>81</v>
      </c>
      <c r="AY1057" s="2">
        <v>45614.535474537042</v>
      </c>
      <c r="BA1057" t="s">
        <v>79</v>
      </c>
      <c r="BC1057" t="s">
        <v>83</v>
      </c>
      <c r="BD1057">
        <v>9029551263</v>
      </c>
      <c r="BE1057">
        <v>30</v>
      </c>
    </row>
    <row r="1058" spans="1:57" x14ac:dyDescent="0.35">
      <c r="A1058" t="s">
        <v>57</v>
      </c>
      <c r="B1058" t="s">
        <v>58</v>
      </c>
      <c r="C1058" t="s">
        <v>59</v>
      </c>
      <c r="D1058" t="s">
        <v>60</v>
      </c>
      <c r="E1058" t="s">
        <v>61</v>
      </c>
      <c r="F1058" t="s">
        <v>62</v>
      </c>
      <c r="G1058">
        <v>6922201</v>
      </c>
      <c r="H1058" t="s">
        <v>63</v>
      </c>
      <c r="I1058" t="s">
        <v>64</v>
      </c>
      <c r="J1058" t="s">
        <v>65</v>
      </c>
      <c r="K1058" t="s">
        <v>1581</v>
      </c>
      <c r="L1058" t="s">
        <v>1582</v>
      </c>
      <c r="M1058" t="s">
        <v>64</v>
      </c>
      <c r="N1058" t="s">
        <v>3835</v>
      </c>
      <c r="O1058" t="s">
        <v>3836</v>
      </c>
      <c r="P1058" t="s">
        <v>64</v>
      </c>
      <c r="Q1058" s="3">
        <v>692220102985</v>
      </c>
      <c r="R1058">
        <v>40005901644</v>
      </c>
      <c r="S1058" t="s">
        <v>3953</v>
      </c>
      <c r="T1058" t="s">
        <v>64</v>
      </c>
      <c r="U1058" t="s">
        <v>101</v>
      </c>
      <c r="V1058" t="s">
        <v>102</v>
      </c>
      <c r="W1058" t="s">
        <v>107</v>
      </c>
      <c r="X1058">
        <v>19.122657400000001</v>
      </c>
      <c r="Y1058">
        <v>72.917741500000005</v>
      </c>
      <c r="Z1058" t="s">
        <v>3954</v>
      </c>
      <c r="AC1058">
        <v>400059</v>
      </c>
      <c r="AD1058" t="s">
        <v>61</v>
      </c>
      <c r="AE1058" t="s">
        <v>61</v>
      </c>
      <c r="AF1058" t="s">
        <v>76</v>
      </c>
      <c r="AG1058" t="s">
        <v>77</v>
      </c>
      <c r="AH1058">
        <v>27</v>
      </c>
      <c r="AI1058" t="s">
        <v>62</v>
      </c>
      <c r="AK1058">
        <v>9869456719</v>
      </c>
      <c r="AN1058" t="s">
        <v>78</v>
      </c>
      <c r="AO1058" t="s">
        <v>79</v>
      </c>
      <c r="AP1058">
        <v>27</v>
      </c>
      <c r="AQ1058" t="s">
        <v>62</v>
      </c>
      <c r="AR1058" t="s">
        <v>3955</v>
      </c>
      <c r="AU1058" s="2">
        <v>1</v>
      </c>
      <c r="AV1058">
        <v>0</v>
      </c>
      <c r="AW1058" t="s">
        <v>81</v>
      </c>
      <c r="AY1058" s="2">
        <v>45614.535486111112</v>
      </c>
      <c r="BA1058" t="s">
        <v>79</v>
      </c>
      <c r="BC1058" t="s">
        <v>83</v>
      </c>
      <c r="BD1058">
        <v>9869456719</v>
      </c>
      <c r="BE1058">
        <v>30</v>
      </c>
    </row>
    <row r="1059" spans="1:57" x14ac:dyDescent="0.35">
      <c r="A1059" t="s">
        <v>57</v>
      </c>
      <c r="B1059" t="s">
        <v>58</v>
      </c>
      <c r="C1059" t="s">
        <v>59</v>
      </c>
      <c r="D1059" t="s">
        <v>60</v>
      </c>
      <c r="E1059" t="s">
        <v>61</v>
      </c>
      <c r="F1059" t="s">
        <v>62</v>
      </c>
      <c r="G1059">
        <v>6922201</v>
      </c>
      <c r="H1059" t="s">
        <v>63</v>
      </c>
      <c r="I1059" t="s">
        <v>64</v>
      </c>
      <c r="J1059" t="s">
        <v>65</v>
      </c>
      <c r="K1059" t="s">
        <v>1581</v>
      </c>
      <c r="L1059" t="s">
        <v>1582</v>
      </c>
      <c r="M1059" t="s">
        <v>64</v>
      </c>
      <c r="N1059" t="s">
        <v>3835</v>
      </c>
      <c r="O1059" t="s">
        <v>3836</v>
      </c>
      <c r="P1059" t="s">
        <v>64</v>
      </c>
      <c r="Q1059" s="3">
        <v>692220102986</v>
      </c>
      <c r="R1059">
        <v>40005911357</v>
      </c>
      <c r="S1059" t="s">
        <v>3956</v>
      </c>
      <c r="T1059" t="s">
        <v>64</v>
      </c>
      <c r="U1059" t="s">
        <v>101</v>
      </c>
      <c r="V1059" t="s">
        <v>102</v>
      </c>
      <c r="W1059" t="s">
        <v>292</v>
      </c>
      <c r="X1059">
        <v>19.123753000000001</v>
      </c>
      <c r="Y1059">
        <v>72.918835000000001</v>
      </c>
      <c r="Z1059" t="s">
        <v>3957</v>
      </c>
      <c r="AA1059" t="s">
        <v>3958</v>
      </c>
      <c r="AB1059" t="s">
        <v>3843</v>
      </c>
      <c r="AC1059">
        <v>400076</v>
      </c>
      <c r="AD1059" t="s">
        <v>61</v>
      </c>
      <c r="AE1059" t="s">
        <v>61</v>
      </c>
      <c r="AF1059" t="s">
        <v>76</v>
      </c>
      <c r="AG1059" t="s">
        <v>77</v>
      </c>
      <c r="AH1059">
        <v>27</v>
      </c>
      <c r="AI1059" t="s">
        <v>62</v>
      </c>
      <c r="AJ1059" t="s">
        <v>3959</v>
      </c>
      <c r="AK1059">
        <v>9875727972</v>
      </c>
      <c r="AN1059" t="s">
        <v>78</v>
      </c>
      <c r="AO1059" t="s">
        <v>79</v>
      </c>
      <c r="AP1059">
        <v>27</v>
      </c>
      <c r="AQ1059" t="s">
        <v>62</v>
      </c>
      <c r="AV1059">
        <v>0</v>
      </c>
      <c r="AW1059" t="s">
        <v>81</v>
      </c>
      <c r="AY1059" s="2">
        <v>45614.535509259258</v>
      </c>
      <c r="BA1059" t="s">
        <v>79</v>
      </c>
      <c r="BB1059" t="s">
        <v>279</v>
      </c>
      <c r="BC1059" t="s">
        <v>83</v>
      </c>
      <c r="BD1059">
        <v>9875727972</v>
      </c>
      <c r="BE1059">
        <v>30</v>
      </c>
    </row>
    <row r="1060" spans="1:57" x14ac:dyDescent="0.35">
      <c r="A1060" t="s">
        <v>57</v>
      </c>
      <c r="B1060" t="s">
        <v>58</v>
      </c>
      <c r="C1060" t="s">
        <v>59</v>
      </c>
      <c r="D1060" t="s">
        <v>60</v>
      </c>
      <c r="E1060" t="s">
        <v>61</v>
      </c>
      <c r="F1060" t="s">
        <v>62</v>
      </c>
      <c r="G1060">
        <v>6922201</v>
      </c>
      <c r="H1060" t="s">
        <v>63</v>
      </c>
      <c r="I1060" t="s">
        <v>64</v>
      </c>
      <c r="J1060" t="s">
        <v>65</v>
      </c>
      <c r="K1060" t="s">
        <v>1581</v>
      </c>
      <c r="L1060" t="s">
        <v>1582</v>
      </c>
      <c r="M1060" t="s">
        <v>64</v>
      </c>
      <c r="N1060" t="s">
        <v>3835</v>
      </c>
      <c r="O1060" t="s">
        <v>3836</v>
      </c>
      <c r="P1060" t="s">
        <v>64</v>
      </c>
      <c r="Q1060" s="3">
        <v>692220103001</v>
      </c>
      <c r="R1060">
        <v>40005901646</v>
      </c>
      <c r="S1060" t="s">
        <v>3960</v>
      </c>
      <c r="T1060" t="s">
        <v>64</v>
      </c>
      <c r="U1060" t="s">
        <v>101</v>
      </c>
      <c r="V1060" t="s">
        <v>102</v>
      </c>
      <c r="W1060" t="s">
        <v>985</v>
      </c>
      <c r="X1060">
        <v>19.123139999999999</v>
      </c>
      <c r="Y1060">
        <v>72.918327000000005</v>
      </c>
      <c r="Z1060" t="s">
        <v>3961</v>
      </c>
      <c r="AC1060">
        <v>400059</v>
      </c>
      <c r="AD1060" t="s">
        <v>61</v>
      </c>
      <c r="AE1060" t="s">
        <v>61</v>
      </c>
      <c r="AF1060" t="s">
        <v>76</v>
      </c>
      <c r="AG1060" t="s">
        <v>77</v>
      </c>
      <c r="AH1060">
        <v>27</v>
      </c>
      <c r="AI1060" t="s">
        <v>62</v>
      </c>
      <c r="AK1060">
        <v>9082152277</v>
      </c>
      <c r="AN1060" t="s">
        <v>78</v>
      </c>
      <c r="AO1060" t="s">
        <v>79</v>
      </c>
      <c r="AP1060">
        <v>27</v>
      </c>
      <c r="AQ1060" t="s">
        <v>62</v>
      </c>
      <c r="AR1060" t="s">
        <v>3962</v>
      </c>
      <c r="AU1060" s="2">
        <v>1</v>
      </c>
      <c r="AV1060">
        <v>0</v>
      </c>
      <c r="AW1060" t="s">
        <v>81</v>
      </c>
      <c r="AY1060" s="2">
        <v>45614.538807870369</v>
      </c>
      <c r="BA1060" t="s">
        <v>79</v>
      </c>
      <c r="BC1060" t="s">
        <v>83</v>
      </c>
      <c r="BD1060">
        <v>9082152277</v>
      </c>
      <c r="BE1060">
        <v>30</v>
      </c>
    </row>
    <row r="1061" spans="1:57" x14ac:dyDescent="0.35">
      <c r="A1061" t="s">
        <v>57</v>
      </c>
      <c r="B1061" t="s">
        <v>58</v>
      </c>
      <c r="C1061" t="s">
        <v>59</v>
      </c>
      <c r="D1061" t="s">
        <v>60</v>
      </c>
      <c r="E1061" t="s">
        <v>61</v>
      </c>
      <c r="F1061" t="s">
        <v>62</v>
      </c>
      <c r="G1061">
        <v>6922201</v>
      </c>
      <c r="H1061" t="s">
        <v>63</v>
      </c>
      <c r="I1061" t="s">
        <v>64</v>
      </c>
      <c r="J1061" t="s">
        <v>65</v>
      </c>
      <c r="K1061" t="s">
        <v>1581</v>
      </c>
      <c r="L1061" t="s">
        <v>1582</v>
      </c>
      <c r="M1061" t="s">
        <v>64</v>
      </c>
      <c r="N1061" t="s">
        <v>3963</v>
      </c>
      <c r="O1061" t="s">
        <v>3964</v>
      </c>
      <c r="P1061" t="s">
        <v>64</v>
      </c>
      <c r="Q1061" s="3">
        <v>692220102927</v>
      </c>
      <c r="R1061">
        <v>40005910279</v>
      </c>
      <c r="S1061" t="s">
        <v>3965</v>
      </c>
      <c r="T1061" t="s">
        <v>64</v>
      </c>
      <c r="U1061" t="s">
        <v>71</v>
      </c>
      <c r="V1061" t="s">
        <v>92</v>
      </c>
      <c r="W1061" t="s">
        <v>96</v>
      </c>
      <c r="X1061">
        <v>19.123608000000001</v>
      </c>
      <c r="Y1061">
        <v>72.916539999999998</v>
      </c>
      <c r="Z1061" t="s">
        <v>3966</v>
      </c>
      <c r="AA1061" t="s">
        <v>3967</v>
      </c>
      <c r="AB1061" t="s">
        <v>3968</v>
      </c>
      <c r="AC1061">
        <v>400076</v>
      </c>
      <c r="AD1061" t="s">
        <v>61</v>
      </c>
      <c r="AE1061" t="s">
        <v>61</v>
      </c>
      <c r="AF1061" t="s">
        <v>76</v>
      </c>
      <c r="AG1061" t="s">
        <v>77</v>
      </c>
      <c r="AH1061">
        <v>27</v>
      </c>
      <c r="AI1061" t="s">
        <v>62</v>
      </c>
      <c r="AJ1061" t="s">
        <v>3969</v>
      </c>
      <c r="AK1061">
        <v>8088273959</v>
      </c>
      <c r="AN1061" t="s">
        <v>78</v>
      </c>
      <c r="AO1061" t="s">
        <v>79</v>
      </c>
      <c r="AP1061">
        <v>27</v>
      </c>
      <c r="AQ1061" t="s">
        <v>62</v>
      </c>
      <c r="AV1061">
        <v>0</v>
      </c>
      <c r="AW1061" t="s">
        <v>81</v>
      </c>
      <c r="AY1061" s="2">
        <v>45614.534398148149</v>
      </c>
      <c r="BA1061" t="s">
        <v>79</v>
      </c>
      <c r="BC1061" t="s">
        <v>83</v>
      </c>
      <c r="BD1061">
        <v>8088273959</v>
      </c>
      <c r="BE1061">
        <v>30</v>
      </c>
    </row>
    <row r="1062" spans="1:57" x14ac:dyDescent="0.35">
      <c r="A1062" t="s">
        <v>57</v>
      </c>
      <c r="B1062" t="s">
        <v>58</v>
      </c>
      <c r="C1062" t="s">
        <v>59</v>
      </c>
      <c r="D1062" t="s">
        <v>60</v>
      </c>
      <c r="E1062" t="s">
        <v>61</v>
      </c>
      <c r="F1062" t="s">
        <v>62</v>
      </c>
      <c r="G1062">
        <v>6922201</v>
      </c>
      <c r="H1062" t="s">
        <v>63</v>
      </c>
      <c r="I1062" t="s">
        <v>64</v>
      </c>
      <c r="J1062" t="s">
        <v>65</v>
      </c>
      <c r="K1062" t="s">
        <v>1581</v>
      </c>
      <c r="L1062" t="s">
        <v>1582</v>
      </c>
      <c r="M1062" t="s">
        <v>64</v>
      </c>
      <c r="N1062" t="s">
        <v>3963</v>
      </c>
      <c r="O1062" t="s">
        <v>3964</v>
      </c>
      <c r="P1062" t="s">
        <v>64</v>
      </c>
      <c r="Q1062" s="3">
        <v>692220102942</v>
      </c>
      <c r="R1062">
        <v>40005901903</v>
      </c>
      <c r="S1062" t="s">
        <v>3970</v>
      </c>
      <c r="T1062" t="s">
        <v>64</v>
      </c>
      <c r="U1062" t="s">
        <v>101</v>
      </c>
      <c r="V1062" t="s">
        <v>127</v>
      </c>
      <c r="W1062" t="s">
        <v>309</v>
      </c>
      <c r="X1062">
        <v>19.1233374</v>
      </c>
      <c r="Y1062">
        <v>72.916178099999996</v>
      </c>
      <c r="Z1062" t="s">
        <v>3971</v>
      </c>
      <c r="AA1062" t="s">
        <v>3972</v>
      </c>
      <c r="AB1062" t="s">
        <v>3973</v>
      </c>
      <c r="AC1062">
        <v>400076</v>
      </c>
      <c r="AD1062" t="s">
        <v>61</v>
      </c>
      <c r="AE1062" t="s">
        <v>61</v>
      </c>
      <c r="AF1062" t="s">
        <v>76</v>
      </c>
      <c r="AG1062" t="s">
        <v>77</v>
      </c>
      <c r="AH1062">
        <v>27</v>
      </c>
      <c r="AI1062" t="s">
        <v>62</v>
      </c>
      <c r="AK1062">
        <v>9867390644</v>
      </c>
      <c r="AN1062" t="s">
        <v>78</v>
      </c>
      <c r="AO1062" t="s">
        <v>79</v>
      </c>
      <c r="AP1062">
        <v>27</v>
      </c>
      <c r="AQ1062" t="s">
        <v>62</v>
      </c>
      <c r="AR1062" t="s">
        <v>3974</v>
      </c>
      <c r="AU1062" s="2">
        <v>1</v>
      </c>
      <c r="AV1062">
        <v>0</v>
      </c>
      <c r="AW1062" t="s">
        <v>81</v>
      </c>
      <c r="AY1062" s="2">
        <v>45614.534583333327</v>
      </c>
      <c r="BA1062" t="s">
        <v>79</v>
      </c>
      <c r="BC1062" t="s">
        <v>83</v>
      </c>
      <c r="BD1062">
        <v>9867390644</v>
      </c>
      <c r="BE1062">
        <v>30</v>
      </c>
    </row>
    <row r="1063" spans="1:57" x14ac:dyDescent="0.35">
      <c r="A1063" t="s">
        <v>57</v>
      </c>
      <c r="B1063" t="s">
        <v>58</v>
      </c>
      <c r="C1063" t="s">
        <v>59</v>
      </c>
      <c r="D1063" t="s">
        <v>60</v>
      </c>
      <c r="E1063" t="s">
        <v>61</v>
      </c>
      <c r="F1063" t="s">
        <v>62</v>
      </c>
      <c r="G1063">
        <v>6922201</v>
      </c>
      <c r="H1063" t="s">
        <v>63</v>
      </c>
      <c r="I1063" t="s">
        <v>64</v>
      </c>
      <c r="J1063" t="s">
        <v>65</v>
      </c>
      <c r="K1063" t="s">
        <v>1581</v>
      </c>
      <c r="L1063" t="s">
        <v>1582</v>
      </c>
      <c r="M1063" t="s">
        <v>64</v>
      </c>
      <c r="N1063" t="s">
        <v>3963</v>
      </c>
      <c r="O1063" t="s">
        <v>3964</v>
      </c>
      <c r="P1063" t="s">
        <v>64</v>
      </c>
      <c r="Q1063" s="3">
        <v>692220102974</v>
      </c>
      <c r="R1063">
        <v>40005902054</v>
      </c>
      <c r="S1063" t="s">
        <v>3975</v>
      </c>
      <c r="T1063" t="s">
        <v>64</v>
      </c>
      <c r="U1063" t="s">
        <v>101</v>
      </c>
      <c r="V1063" t="s">
        <v>102</v>
      </c>
      <c r="W1063" t="s">
        <v>103</v>
      </c>
      <c r="X1063">
        <v>19.123837699999999</v>
      </c>
      <c r="Y1063">
        <v>72.916548300000002</v>
      </c>
      <c r="Z1063" t="s">
        <v>3976</v>
      </c>
      <c r="AA1063" t="s">
        <v>3977</v>
      </c>
      <c r="AB1063" t="s">
        <v>3973</v>
      </c>
      <c r="AC1063">
        <v>400076</v>
      </c>
      <c r="AD1063" t="s">
        <v>61</v>
      </c>
      <c r="AE1063" t="s">
        <v>61</v>
      </c>
      <c r="AF1063" t="s">
        <v>76</v>
      </c>
      <c r="AG1063" t="s">
        <v>77</v>
      </c>
      <c r="AH1063">
        <v>27</v>
      </c>
      <c r="AI1063" t="s">
        <v>62</v>
      </c>
      <c r="AK1063">
        <v>9930384552</v>
      </c>
      <c r="AL1063" t="s">
        <v>3978</v>
      </c>
      <c r="AM1063" t="s">
        <v>3979</v>
      </c>
      <c r="AN1063" t="s">
        <v>137</v>
      </c>
      <c r="AO1063" t="s">
        <v>79</v>
      </c>
      <c r="AP1063">
        <v>27</v>
      </c>
      <c r="AQ1063" t="s">
        <v>62</v>
      </c>
      <c r="AR1063" t="s">
        <v>3980</v>
      </c>
      <c r="AU1063" s="2">
        <v>1</v>
      </c>
      <c r="AV1063">
        <v>0</v>
      </c>
      <c r="AW1063" t="s">
        <v>81</v>
      </c>
      <c r="AY1063" s="2">
        <v>45614.53533564815</v>
      </c>
      <c r="BA1063" t="s">
        <v>79</v>
      </c>
      <c r="BB1063" t="s">
        <v>82</v>
      </c>
      <c r="BC1063" t="s">
        <v>83</v>
      </c>
      <c r="BD1063">
        <v>9930384552</v>
      </c>
      <c r="BE1063">
        <v>30</v>
      </c>
    </row>
    <row r="1064" spans="1:57" x14ac:dyDescent="0.35">
      <c r="A1064" t="s">
        <v>57</v>
      </c>
      <c r="B1064" t="s">
        <v>58</v>
      </c>
      <c r="C1064" t="s">
        <v>59</v>
      </c>
      <c r="D1064" t="s">
        <v>60</v>
      </c>
      <c r="E1064" t="s">
        <v>61</v>
      </c>
      <c r="F1064" t="s">
        <v>62</v>
      </c>
      <c r="G1064">
        <v>6922201</v>
      </c>
      <c r="H1064" t="s">
        <v>63</v>
      </c>
      <c r="I1064" t="s">
        <v>64</v>
      </c>
      <c r="J1064" t="s">
        <v>65</v>
      </c>
      <c r="K1064" t="s">
        <v>1581</v>
      </c>
      <c r="L1064" t="s">
        <v>1582</v>
      </c>
      <c r="M1064" t="s">
        <v>64</v>
      </c>
      <c r="N1064" t="s">
        <v>3963</v>
      </c>
      <c r="O1064" t="s">
        <v>3964</v>
      </c>
      <c r="P1064" t="s">
        <v>64</v>
      </c>
      <c r="Q1064" s="3">
        <v>692220102982</v>
      </c>
      <c r="R1064">
        <v>40005901645</v>
      </c>
      <c r="S1064" t="s">
        <v>3981</v>
      </c>
      <c r="T1064" t="s">
        <v>64</v>
      </c>
      <c r="U1064" t="s">
        <v>101</v>
      </c>
      <c r="V1064" t="s">
        <v>102</v>
      </c>
      <c r="W1064" t="s">
        <v>103</v>
      </c>
      <c r="X1064">
        <v>19.1226685</v>
      </c>
      <c r="Y1064">
        <v>72.917956799999999</v>
      </c>
      <c r="Z1064" t="s">
        <v>3982</v>
      </c>
      <c r="AA1064" t="s">
        <v>3983</v>
      </c>
      <c r="AB1064" t="s">
        <v>3983</v>
      </c>
      <c r="AC1064">
        <v>400059</v>
      </c>
      <c r="AD1064" t="s">
        <v>61</v>
      </c>
      <c r="AE1064" t="s">
        <v>61</v>
      </c>
      <c r="AF1064" t="s">
        <v>76</v>
      </c>
      <c r="AG1064" t="s">
        <v>77</v>
      </c>
      <c r="AH1064">
        <v>27</v>
      </c>
      <c r="AI1064" t="s">
        <v>62</v>
      </c>
      <c r="AK1064">
        <v>9619504423</v>
      </c>
      <c r="AN1064" t="s">
        <v>78</v>
      </c>
      <c r="AO1064" t="s">
        <v>79</v>
      </c>
      <c r="AP1064">
        <v>27</v>
      </c>
      <c r="AQ1064" t="s">
        <v>62</v>
      </c>
      <c r="AR1064" t="s">
        <v>3984</v>
      </c>
      <c r="AU1064" s="2">
        <v>1</v>
      </c>
      <c r="AV1064">
        <v>0</v>
      </c>
      <c r="AW1064" t="s">
        <v>81</v>
      </c>
      <c r="AY1064" s="2">
        <v>45614.535451388889</v>
      </c>
      <c r="BA1064" t="s">
        <v>79</v>
      </c>
      <c r="BC1064" t="s">
        <v>83</v>
      </c>
      <c r="BD1064">
        <v>9619504423</v>
      </c>
      <c r="BE1064">
        <v>30</v>
      </c>
    </row>
    <row r="1065" spans="1:57" x14ac:dyDescent="0.35">
      <c r="A1065" t="s">
        <v>57</v>
      </c>
      <c r="B1065" t="s">
        <v>58</v>
      </c>
      <c r="C1065" t="s">
        <v>59</v>
      </c>
      <c r="D1065" t="s">
        <v>60</v>
      </c>
      <c r="E1065" t="s">
        <v>61</v>
      </c>
      <c r="F1065" t="s">
        <v>62</v>
      </c>
      <c r="G1065">
        <v>6922201</v>
      </c>
      <c r="H1065" t="s">
        <v>63</v>
      </c>
      <c r="I1065" t="s">
        <v>64</v>
      </c>
      <c r="J1065" t="s">
        <v>65</v>
      </c>
      <c r="K1065" t="s">
        <v>1581</v>
      </c>
      <c r="L1065" t="s">
        <v>1582</v>
      </c>
      <c r="M1065" t="s">
        <v>64</v>
      </c>
      <c r="N1065" t="s">
        <v>3985</v>
      </c>
      <c r="O1065" t="s">
        <v>3986</v>
      </c>
      <c r="P1065" t="s">
        <v>64</v>
      </c>
      <c r="Q1065" s="3">
        <v>692220102913</v>
      </c>
      <c r="R1065">
        <v>40005901662</v>
      </c>
      <c r="S1065" t="s">
        <v>3987</v>
      </c>
      <c r="T1065" t="s">
        <v>64</v>
      </c>
      <c r="U1065" t="s">
        <v>101</v>
      </c>
      <c r="V1065" t="s">
        <v>102</v>
      </c>
      <c r="W1065" t="s">
        <v>985</v>
      </c>
      <c r="X1065">
        <v>19.122992</v>
      </c>
      <c r="Y1065">
        <v>72.909288000000004</v>
      </c>
      <c r="Z1065" t="s">
        <v>3988</v>
      </c>
      <c r="AA1065" t="s">
        <v>3988</v>
      </c>
      <c r="AB1065" t="s">
        <v>3989</v>
      </c>
      <c r="AC1065">
        <v>400059</v>
      </c>
      <c r="AD1065" t="s">
        <v>61</v>
      </c>
      <c r="AE1065" t="s">
        <v>61</v>
      </c>
      <c r="AF1065" t="s">
        <v>76</v>
      </c>
      <c r="AG1065" t="s">
        <v>77</v>
      </c>
      <c r="AH1065">
        <v>27</v>
      </c>
      <c r="AI1065" t="s">
        <v>62</v>
      </c>
      <c r="AJ1065" t="s">
        <v>824</v>
      </c>
      <c r="AK1065">
        <v>9029583656</v>
      </c>
      <c r="AL1065" t="s">
        <v>3990</v>
      </c>
      <c r="AM1065" t="s">
        <v>3991</v>
      </c>
      <c r="AN1065" t="s">
        <v>137</v>
      </c>
      <c r="AO1065" t="s">
        <v>79</v>
      </c>
      <c r="AP1065">
        <v>27</v>
      </c>
      <c r="AQ1065" t="s">
        <v>62</v>
      </c>
      <c r="AR1065" t="s">
        <v>3992</v>
      </c>
      <c r="AU1065" s="2">
        <v>1</v>
      </c>
      <c r="AV1065">
        <v>0</v>
      </c>
      <c r="AW1065" t="s">
        <v>81</v>
      </c>
      <c r="AY1065" s="2">
        <v>45614.524953703702</v>
      </c>
      <c r="BA1065" t="s">
        <v>79</v>
      </c>
      <c r="BC1065" t="s">
        <v>83</v>
      </c>
      <c r="BD1065">
        <v>9029583656</v>
      </c>
      <c r="BE1065">
        <v>31</v>
      </c>
    </row>
    <row r="1066" spans="1:57" x14ac:dyDescent="0.35">
      <c r="A1066" t="s">
        <v>57</v>
      </c>
      <c r="B1066" t="s">
        <v>58</v>
      </c>
      <c r="C1066" t="s">
        <v>59</v>
      </c>
      <c r="D1066" t="s">
        <v>60</v>
      </c>
      <c r="E1066" t="s">
        <v>61</v>
      </c>
      <c r="F1066" t="s">
        <v>62</v>
      </c>
      <c r="G1066">
        <v>6922201</v>
      </c>
      <c r="H1066" t="s">
        <v>63</v>
      </c>
      <c r="I1066" t="s">
        <v>64</v>
      </c>
      <c r="J1066" t="s">
        <v>65</v>
      </c>
      <c r="K1066" t="s">
        <v>1581</v>
      </c>
      <c r="L1066" t="s">
        <v>1582</v>
      </c>
      <c r="M1066" t="s">
        <v>64</v>
      </c>
      <c r="N1066" t="s">
        <v>3985</v>
      </c>
      <c r="O1066" t="s">
        <v>3986</v>
      </c>
      <c r="P1066" t="s">
        <v>64</v>
      </c>
      <c r="Q1066" s="3">
        <v>692220102920</v>
      </c>
      <c r="R1066">
        <v>40005909512</v>
      </c>
      <c r="S1066" t="s">
        <v>3993</v>
      </c>
      <c r="T1066" t="s">
        <v>64</v>
      </c>
      <c r="U1066" t="s">
        <v>101</v>
      </c>
      <c r="V1066" t="s">
        <v>127</v>
      </c>
      <c r="W1066" t="s">
        <v>1422</v>
      </c>
      <c r="X1066">
        <v>19.120150599999999</v>
      </c>
      <c r="Y1066">
        <v>72.918453600000007</v>
      </c>
      <c r="Z1066" t="s">
        <v>3994</v>
      </c>
      <c r="AA1066" t="s">
        <v>3995</v>
      </c>
      <c r="AB1066" t="s">
        <v>3996</v>
      </c>
      <c r="AC1066">
        <v>400076</v>
      </c>
      <c r="AD1066" t="s">
        <v>61</v>
      </c>
      <c r="AE1066" t="s">
        <v>61</v>
      </c>
      <c r="AF1066" t="s">
        <v>76</v>
      </c>
      <c r="AG1066" t="s">
        <v>77</v>
      </c>
      <c r="AH1066">
        <v>27</v>
      </c>
      <c r="AI1066" t="s">
        <v>62</v>
      </c>
      <c r="AJ1066" t="s">
        <v>3997</v>
      </c>
      <c r="AK1066">
        <v>9222192959</v>
      </c>
      <c r="AN1066" t="s">
        <v>78</v>
      </c>
      <c r="AO1066" t="s">
        <v>79</v>
      </c>
      <c r="AP1066">
        <v>27</v>
      </c>
      <c r="AQ1066" t="s">
        <v>62</v>
      </c>
      <c r="AV1066">
        <v>0</v>
      </c>
      <c r="AW1066" t="s">
        <v>81</v>
      </c>
      <c r="AY1066" s="2">
        <v>45614.525046296287</v>
      </c>
      <c r="BA1066" t="s">
        <v>79</v>
      </c>
      <c r="BB1066" t="s">
        <v>82</v>
      </c>
      <c r="BC1066" t="s">
        <v>83</v>
      </c>
      <c r="BD1066">
        <v>9222192959</v>
      </c>
      <c r="BE1066">
        <v>30</v>
      </c>
    </row>
    <row r="1067" spans="1:57" x14ac:dyDescent="0.35">
      <c r="A1067" t="s">
        <v>57</v>
      </c>
      <c r="B1067" t="s">
        <v>58</v>
      </c>
      <c r="C1067" t="s">
        <v>59</v>
      </c>
      <c r="D1067" t="s">
        <v>60</v>
      </c>
      <c r="E1067" t="s">
        <v>61</v>
      </c>
      <c r="F1067" t="s">
        <v>62</v>
      </c>
      <c r="G1067">
        <v>6922201</v>
      </c>
      <c r="H1067" t="s">
        <v>63</v>
      </c>
      <c r="I1067" t="s">
        <v>64</v>
      </c>
      <c r="J1067" t="s">
        <v>65</v>
      </c>
      <c r="K1067" t="s">
        <v>1581</v>
      </c>
      <c r="L1067" t="s">
        <v>1582</v>
      </c>
      <c r="M1067" t="s">
        <v>64</v>
      </c>
      <c r="N1067" t="s">
        <v>3985</v>
      </c>
      <c r="O1067" t="s">
        <v>3986</v>
      </c>
      <c r="P1067" t="s">
        <v>64</v>
      </c>
      <c r="Q1067" s="3">
        <v>692220102935</v>
      </c>
      <c r="R1067">
        <v>40005901650</v>
      </c>
      <c r="S1067" t="s">
        <v>3998</v>
      </c>
      <c r="T1067" t="s">
        <v>64</v>
      </c>
      <c r="U1067" t="s">
        <v>101</v>
      </c>
      <c r="V1067" t="s">
        <v>127</v>
      </c>
      <c r="W1067" t="s">
        <v>1422</v>
      </c>
      <c r="X1067">
        <v>19.123598999999999</v>
      </c>
      <c r="Y1067">
        <v>72.916272000000006</v>
      </c>
      <c r="Z1067" t="s">
        <v>3999</v>
      </c>
      <c r="AA1067" t="s">
        <v>3848</v>
      </c>
      <c r="AB1067" t="s">
        <v>3848</v>
      </c>
      <c r="AC1067">
        <v>400076</v>
      </c>
      <c r="AD1067" t="s">
        <v>61</v>
      </c>
      <c r="AE1067" t="s">
        <v>61</v>
      </c>
      <c r="AF1067" t="s">
        <v>76</v>
      </c>
      <c r="AG1067" t="s">
        <v>77</v>
      </c>
      <c r="AH1067">
        <v>27</v>
      </c>
      <c r="AI1067" t="s">
        <v>62</v>
      </c>
      <c r="AJ1067" t="s">
        <v>4000</v>
      </c>
      <c r="AK1067">
        <v>9833833724</v>
      </c>
      <c r="AN1067" t="s">
        <v>78</v>
      </c>
      <c r="AO1067" t="s">
        <v>79</v>
      </c>
      <c r="AP1067">
        <v>27</v>
      </c>
      <c r="AQ1067" t="s">
        <v>62</v>
      </c>
      <c r="AU1067" s="2">
        <v>1</v>
      </c>
      <c r="AV1067">
        <v>0</v>
      </c>
      <c r="AW1067" t="s">
        <v>81</v>
      </c>
      <c r="AY1067" s="2">
        <v>45631.521192129629</v>
      </c>
      <c r="BA1067" t="s">
        <v>79</v>
      </c>
      <c r="BB1067" t="s">
        <v>82</v>
      </c>
      <c r="BC1067" t="s">
        <v>83</v>
      </c>
      <c r="BD1067">
        <v>9833833724</v>
      </c>
      <c r="BE1067">
        <v>30</v>
      </c>
    </row>
    <row r="1068" spans="1:57" x14ac:dyDescent="0.35">
      <c r="A1068" t="s">
        <v>57</v>
      </c>
      <c r="B1068" t="s">
        <v>58</v>
      </c>
      <c r="C1068" t="s">
        <v>59</v>
      </c>
      <c r="D1068" t="s">
        <v>60</v>
      </c>
      <c r="E1068" t="s">
        <v>61</v>
      </c>
      <c r="F1068" t="s">
        <v>62</v>
      </c>
      <c r="G1068">
        <v>6922201</v>
      </c>
      <c r="H1068" t="s">
        <v>63</v>
      </c>
      <c r="I1068" t="s">
        <v>64</v>
      </c>
      <c r="J1068" t="s">
        <v>65</v>
      </c>
      <c r="K1068" t="s">
        <v>1581</v>
      </c>
      <c r="L1068" t="s">
        <v>1582</v>
      </c>
      <c r="M1068" t="s">
        <v>64</v>
      </c>
      <c r="N1068" t="s">
        <v>3985</v>
      </c>
      <c r="O1068" t="s">
        <v>3986</v>
      </c>
      <c r="P1068" t="s">
        <v>64</v>
      </c>
      <c r="Q1068" s="3">
        <v>692220102937</v>
      </c>
      <c r="R1068">
        <v>40005900731</v>
      </c>
      <c r="S1068" t="s">
        <v>4001</v>
      </c>
      <c r="T1068" t="s">
        <v>64</v>
      </c>
      <c r="U1068" t="s">
        <v>101</v>
      </c>
      <c r="V1068" t="s">
        <v>102</v>
      </c>
      <c r="W1068" t="s">
        <v>985</v>
      </c>
      <c r="X1068">
        <v>19.122277</v>
      </c>
      <c r="Y1068">
        <v>72.917801999999995</v>
      </c>
      <c r="Z1068" t="s">
        <v>4002</v>
      </c>
      <c r="AA1068" t="s">
        <v>4003</v>
      </c>
      <c r="AB1068" t="s">
        <v>4004</v>
      </c>
      <c r="AC1068">
        <v>400076</v>
      </c>
      <c r="AD1068" t="s">
        <v>61</v>
      </c>
      <c r="AE1068" t="s">
        <v>61</v>
      </c>
      <c r="AF1068" t="s">
        <v>76</v>
      </c>
      <c r="AG1068" t="s">
        <v>77</v>
      </c>
      <c r="AH1068">
        <v>27</v>
      </c>
      <c r="AI1068" t="s">
        <v>62</v>
      </c>
      <c r="AK1068">
        <v>9224415523</v>
      </c>
      <c r="AN1068" t="s">
        <v>78</v>
      </c>
      <c r="AO1068" t="s">
        <v>79</v>
      </c>
      <c r="AP1068">
        <v>27</v>
      </c>
      <c r="AQ1068" t="s">
        <v>62</v>
      </c>
      <c r="AR1068" t="s">
        <v>4005</v>
      </c>
      <c r="AU1068" s="2">
        <v>1</v>
      </c>
      <c r="AV1068">
        <v>0</v>
      </c>
      <c r="AW1068" t="s">
        <v>81</v>
      </c>
      <c r="AY1068" s="2">
        <v>45614.534525462957</v>
      </c>
      <c r="BA1068" t="s">
        <v>79</v>
      </c>
      <c r="BC1068" t="s">
        <v>83</v>
      </c>
      <c r="BD1068">
        <v>9224415523</v>
      </c>
      <c r="BE1068">
        <v>30</v>
      </c>
    </row>
    <row r="1069" spans="1:57" x14ac:dyDescent="0.35">
      <c r="A1069" t="s">
        <v>57</v>
      </c>
      <c r="B1069" t="s">
        <v>58</v>
      </c>
      <c r="C1069" t="s">
        <v>59</v>
      </c>
      <c r="D1069" t="s">
        <v>60</v>
      </c>
      <c r="E1069" t="s">
        <v>61</v>
      </c>
      <c r="F1069" t="s">
        <v>62</v>
      </c>
      <c r="G1069">
        <v>6922201</v>
      </c>
      <c r="H1069" t="s">
        <v>63</v>
      </c>
      <c r="I1069" t="s">
        <v>64</v>
      </c>
      <c r="J1069" t="s">
        <v>65</v>
      </c>
      <c r="K1069" t="s">
        <v>1581</v>
      </c>
      <c r="L1069" t="s">
        <v>1582</v>
      </c>
      <c r="M1069" t="s">
        <v>64</v>
      </c>
      <c r="N1069" t="s">
        <v>3985</v>
      </c>
      <c r="O1069" t="s">
        <v>3986</v>
      </c>
      <c r="P1069" t="s">
        <v>64</v>
      </c>
      <c r="Q1069" s="3">
        <v>692220102945</v>
      </c>
      <c r="R1069">
        <v>40005901708</v>
      </c>
      <c r="S1069" t="s">
        <v>4006</v>
      </c>
      <c r="T1069" t="s">
        <v>64</v>
      </c>
      <c r="U1069" t="s">
        <v>101</v>
      </c>
      <c r="V1069" t="s">
        <v>127</v>
      </c>
      <c r="W1069" t="s">
        <v>1422</v>
      </c>
      <c r="X1069">
        <v>19.125812</v>
      </c>
      <c r="Y1069">
        <v>72.917835999999994</v>
      </c>
      <c r="Z1069" t="s">
        <v>4007</v>
      </c>
      <c r="AA1069" t="s">
        <v>4007</v>
      </c>
      <c r="AB1069" t="s">
        <v>2675</v>
      </c>
      <c r="AC1069">
        <v>400059</v>
      </c>
      <c r="AD1069" t="s">
        <v>61</v>
      </c>
      <c r="AE1069" t="s">
        <v>61</v>
      </c>
      <c r="AF1069" t="s">
        <v>76</v>
      </c>
      <c r="AG1069" t="s">
        <v>77</v>
      </c>
      <c r="AH1069">
        <v>27</v>
      </c>
      <c r="AI1069" t="s">
        <v>62</v>
      </c>
      <c r="AK1069">
        <v>9820131883</v>
      </c>
      <c r="AL1069" t="s">
        <v>4008</v>
      </c>
      <c r="AM1069" t="s">
        <v>4009</v>
      </c>
      <c r="AN1069" t="s">
        <v>137</v>
      </c>
      <c r="AO1069" t="s">
        <v>79</v>
      </c>
      <c r="AP1069">
        <v>27</v>
      </c>
      <c r="AQ1069" t="s">
        <v>62</v>
      </c>
      <c r="AR1069" t="s">
        <v>4010</v>
      </c>
      <c r="AU1069" s="2">
        <v>1</v>
      </c>
      <c r="AV1069">
        <v>0</v>
      </c>
      <c r="AW1069" t="s">
        <v>81</v>
      </c>
      <c r="AY1069" s="2">
        <v>45614.534618055557</v>
      </c>
      <c r="BA1069" t="s">
        <v>79</v>
      </c>
      <c r="BB1069" t="s">
        <v>82</v>
      </c>
      <c r="BC1069" t="s">
        <v>83</v>
      </c>
      <c r="BD1069">
        <v>9820131883</v>
      </c>
      <c r="BE1069">
        <v>30</v>
      </c>
    </row>
    <row r="1070" spans="1:57" x14ac:dyDescent="0.35">
      <c r="A1070" t="s">
        <v>57</v>
      </c>
      <c r="B1070" t="s">
        <v>58</v>
      </c>
      <c r="C1070" t="s">
        <v>59</v>
      </c>
      <c r="D1070" t="s">
        <v>60</v>
      </c>
      <c r="E1070" t="s">
        <v>61</v>
      </c>
      <c r="F1070" t="s">
        <v>62</v>
      </c>
      <c r="G1070">
        <v>6922201</v>
      </c>
      <c r="H1070" t="s">
        <v>63</v>
      </c>
      <c r="I1070" t="s">
        <v>64</v>
      </c>
      <c r="J1070" t="s">
        <v>65</v>
      </c>
      <c r="K1070" t="s">
        <v>1581</v>
      </c>
      <c r="L1070" t="s">
        <v>1582</v>
      </c>
      <c r="M1070" t="s">
        <v>64</v>
      </c>
      <c r="N1070" t="s">
        <v>3985</v>
      </c>
      <c r="O1070" t="s">
        <v>3986</v>
      </c>
      <c r="P1070" t="s">
        <v>64</v>
      </c>
      <c r="Q1070" s="3">
        <v>692220102953</v>
      </c>
      <c r="R1070">
        <v>40005901697</v>
      </c>
      <c r="S1070" t="s">
        <v>4011</v>
      </c>
      <c r="T1070" t="s">
        <v>64</v>
      </c>
      <c r="U1070" t="s">
        <v>101</v>
      </c>
      <c r="V1070" t="s">
        <v>127</v>
      </c>
      <c r="W1070" t="s">
        <v>1422</v>
      </c>
      <c r="X1070">
        <v>19.122589999999999</v>
      </c>
      <c r="Y1070">
        <v>72.917760000000001</v>
      </c>
      <c r="Z1070" t="s">
        <v>4012</v>
      </c>
      <c r="AA1070" t="s">
        <v>3848</v>
      </c>
      <c r="AB1070" t="s">
        <v>3848</v>
      </c>
      <c r="AC1070">
        <v>400059</v>
      </c>
      <c r="AD1070" t="s">
        <v>61</v>
      </c>
      <c r="AE1070" t="s">
        <v>61</v>
      </c>
      <c r="AF1070" t="s">
        <v>76</v>
      </c>
      <c r="AG1070" t="s">
        <v>77</v>
      </c>
      <c r="AH1070">
        <v>27</v>
      </c>
      <c r="AI1070" t="s">
        <v>62</v>
      </c>
      <c r="AK1070">
        <v>9619323587</v>
      </c>
      <c r="AN1070" t="s">
        <v>78</v>
      </c>
      <c r="AO1070" t="s">
        <v>79</v>
      </c>
      <c r="AP1070">
        <v>27</v>
      </c>
      <c r="AQ1070" t="s">
        <v>62</v>
      </c>
      <c r="AU1070" s="2">
        <v>1</v>
      </c>
      <c r="AV1070">
        <v>0</v>
      </c>
      <c r="AW1070" t="s">
        <v>81</v>
      </c>
      <c r="AY1070" s="2">
        <v>45614.535057870373</v>
      </c>
      <c r="BA1070" t="s">
        <v>79</v>
      </c>
      <c r="BB1070" t="s">
        <v>82</v>
      </c>
      <c r="BC1070" t="s">
        <v>83</v>
      </c>
      <c r="BD1070">
        <v>9619323587</v>
      </c>
      <c r="BE1070">
        <v>30</v>
      </c>
    </row>
    <row r="1071" spans="1:57" x14ac:dyDescent="0.35">
      <c r="A1071" t="s">
        <v>57</v>
      </c>
      <c r="B1071" t="s">
        <v>58</v>
      </c>
      <c r="C1071" t="s">
        <v>59</v>
      </c>
      <c r="D1071" t="s">
        <v>60</v>
      </c>
      <c r="E1071" t="s">
        <v>61</v>
      </c>
      <c r="F1071" t="s">
        <v>62</v>
      </c>
      <c r="G1071">
        <v>6922201</v>
      </c>
      <c r="H1071" t="s">
        <v>63</v>
      </c>
      <c r="I1071" t="s">
        <v>64</v>
      </c>
      <c r="J1071" t="s">
        <v>65</v>
      </c>
      <c r="K1071" t="s">
        <v>1581</v>
      </c>
      <c r="L1071" t="s">
        <v>1582</v>
      </c>
      <c r="M1071" t="s">
        <v>64</v>
      </c>
      <c r="N1071" t="s">
        <v>3985</v>
      </c>
      <c r="O1071" t="s">
        <v>3986</v>
      </c>
      <c r="P1071" t="s">
        <v>64</v>
      </c>
      <c r="Q1071" s="3">
        <v>692220102973</v>
      </c>
      <c r="R1071">
        <v>40005901723</v>
      </c>
      <c r="S1071" t="s">
        <v>4013</v>
      </c>
      <c r="T1071" t="s">
        <v>64</v>
      </c>
      <c r="U1071" t="s">
        <v>101</v>
      </c>
      <c r="V1071" t="s">
        <v>127</v>
      </c>
      <c r="W1071" t="s">
        <v>1422</v>
      </c>
      <c r="X1071">
        <v>19.125060000000001</v>
      </c>
      <c r="Y1071">
        <v>72.919297999999998</v>
      </c>
      <c r="Z1071" t="s">
        <v>4014</v>
      </c>
      <c r="AA1071" t="s">
        <v>4015</v>
      </c>
      <c r="AB1071" t="s">
        <v>3889</v>
      </c>
      <c r="AC1071">
        <v>400076</v>
      </c>
      <c r="AD1071" t="s">
        <v>61</v>
      </c>
      <c r="AE1071" t="s">
        <v>61</v>
      </c>
      <c r="AF1071" t="s">
        <v>76</v>
      </c>
      <c r="AG1071" t="s">
        <v>77</v>
      </c>
      <c r="AH1071">
        <v>27</v>
      </c>
      <c r="AI1071" t="s">
        <v>62</v>
      </c>
      <c r="AJ1071" t="s">
        <v>4016</v>
      </c>
      <c r="AK1071">
        <v>9930893689</v>
      </c>
      <c r="AN1071" t="s">
        <v>78</v>
      </c>
      <c r="AO1071" t="s">
        <v>79</v>
      </c>
      <c r="AP1071">
        <v>27</v>
      </c>
      <c r="AQ1071" t="s">
        <v>62</v>
      </c>
      <c r="AR1071" t="s">
        <v>4017</v>
      </c>
      <c r="AU1071" s="2">
        <v>1</v>
      </c>
      <c r="AV1071">
        <v>0</v>
      </c>
      <c r="AW1071" t="s">
        <v>81</v>
      </c>
      <c r="AY1071" s="2">
        <v>45614.535324074073</v>
      </c>
      <c r="BA1071" t="s">
        <v>79</v>
      </c>
      <c r="BB1071" t="s">
        <v>82</v>
      </c>
      <c r="BC1071" t="s">
        <v>83</v>
      </c>
      <c r="BD1071">
        <v>9930893689</v>
      </c>
      <c r="BE1071">
        <v>30</v>
      </c>
    </row>
    <row r="1072" spans="1:57" x14ac:dyDescent="0.35">
      <c r="A1072" t="s">
        <v>57</v>
      </c>
      <c r="B1072" t="s">
        <v>58</v>
      </c>
      <c r="C1072" t="s">
        <v>59</v>
      </c>
      <c r="D1072" t="s">
        <v>60</v>
      </c>
      <c r="E1072" t="s">
        <v>61</v>
      </c>
      <c r="F1072" t="s">
        <v>62</v>
      </c>
      <c r="G1072">
        <v>6922201</v>
      </c>
      <c r="H1072" t="s">
        <v>63</v>
      </c>
      <c r="I1072" t="s">
        <v>64</v>
      </c>
      <c r="J1072" t="s">
        <v>65</v>
      </c>
      <c r="K1072" t="s">
        <v>429</v>
      </c>
      <c r="L1072" t="s">
        <v>430</v>
      </c>
      <c r="M1072" t="s">
        <v>64</v>
      </c>
      <c r="N1072" t="s">
        <v>2671</v>
      </c>
      <c r="O1072" t="s">
        <v>2672</v>
      </c>
      <c r="P1072" t="s">
        <v>64</v>
      </c>
      <c r="Q1072" s="3">
        <v>692220102884</v>
      </c>
      <c r="R1072">
        <v>40005901887</v>
      </c>
      <c r="S1072" t="s">
        <v>4018</v>
      </c>
      <c r="T1072" t="s">
        <v>64</v>
      </c>
      <c r="U1072" t="s">
        <v>101</v>
      </c>
      <c r="V1072" t="s">
        <v>102</v>
      </c>
      <c r="W1072" t="s">
        <v>107</v>
      </c>
      <c r="X1072">
        <v>19.127620499999999</v>
      </c>
      <c r="Y1072">
        <v>72.919297099999994</v>
      </c>
      <c r="Z1072" t="s">
        <v>4019</v>
      </c>
      <c r="AC1072">
        <v>400059</v>
      </c>
      <c r="AD1072" t="s">
        <v>61</v>
      </c>
      <c r="AE1072" t="s">
        <v>61</v>
      </c>
      <c r="AF1072" t="s">
        <v>76</v>
      </c>
      <c r="AG1072" t="s">
        <v>77</v>
      </c>
      <c r="AH1072">
        <v>27</v>
      </c>
      <c r="AI1072" t="s">
        <v>62</v>
      </c>
      <c r="AK1072">
        <v>8169995998</v>
      </c>
      <c r="AN1072" t="s">
        <v>78</v>
      </c>
      <c r="AO1072" t="s">
        <v>79</v>
      </c>
      <c r="AP1072">
        <v>27</v>
      </c>
      <c r="AQ1072" t="s">
        <v>62</v>
      </c>
      <c r="AR1072" t="s">
        <v>4020</v>
      </c>
      <c r="AU1072" s="2">
        <v>1</v>
      </c>
      <c r="AV1072">
        <v>0</v>
      </c>
      <c r="AW1072" t="s">
        <v>81</v>
      </c>
      <c r="AY1072" s="2">
        <v>45614.521145833343</v>
      </c>
      <c r="BA1072" t="s">
        <v>79</v>
      </c>
      <c r="BC1072" t="s">
        <v>83</v>
      </c>
      <c r="BD1072">
        <v>8169995998</v>
      </c>
      <c r="BE1072">
        <v>30</v>
      </c>
    </row>
    <row r="1073" spans="1:57" x14ac:dyDescent="0.35">
      <c r="A1073" t="s">
        <v>57</v>
      </c>
      <c r="B1073" t="s">
        <v>58</v>
      </c>
      <c r="C1073" t="s">
        <v>59</v>
      </c>
      <c r="D1073" t="s">
        <v>60</v>
      </c>
      <c r="E1073" t="s">
        <v>61</v>
      </c>
      <c r="F1073" t="s">
        <v>62</v>
      </c>
      <c r="G1073">
        <v>6922201</v>
      </c>
      <c r="H1073" t="s">
        <v>63</v>
      </c>
      <c r="I1073" t="s">
        <v>64</v>
      </c>
      <c r="J1073" t="s">
        <v>65</v>
      </c>
      <c r="K1073" t="s">
        <v>429</v>
      </c>
      <c r="L1073" t="s">
        <v>430</v>
      </c>
      <c r="M1073" t="s">
        <v>64</v>
      </c>
      <c r="N1073" t="s">
        <v>2671</v>
      </c>
      <c r="O1073" t="s">
        <v>2672</v>
      </c>
      <c r="P1073" t="s">
        <v>64</v>
      </c>
      <c r="Q1073" s="3">
        <v>692220102928</v>
      </c>
      <c r="R1073">
        <v>40005909608</v>
      </c>
      <c r="S1073" t="s">
        <v>4021</v>
      </c>
      <c r="T1073" t="s">
        <v>64</v>
      </c>
      <c r="U1073" t="s">
        <v>101</v>
      </c>
      <c r="V1073" t="s">
        <v>127</v>
      </c>
      <c r="W1073" t="s">
        <v>309</v>
      </c>
      <c r="X1073">
        <v>19.123553000000001</v>
      </c>
      <c r="Y1073">
        <v>72.917888000000005</v>
      </c>
      <c r="Z1073" t="s">
        <v>4022</v>
      </c>
      <c r="AA1073" t="s">
        <v>4023</v>
      </c>
      <c r="AB1073" t="s">
        <v>4024</v>
      </c>
      <c r="AC1073">
        <v>400076</v>
      </c>
      <c r="AD1073" t="s">
        <v>61</v>
      </c>
      <c r="AE1073" t="s">
        <v>61</v>
      </c>
      <c r="AF1073" t="s">
        <v>76</v>
      </c>
      <c r="AG1073" t="s">
        <v>77</v>
      </c>
      <c r="AH1073">
        <v>27</v>
      </c>
      <c r="AI1073" t="s">
        <v>62</v>
      </c>
      <c r="AJ1073" t="s">
        <v>4025</v>
      </c>
      <c r="AK1073">
        <v>7718885888</v>
      </c>
      <c r="AL1073" t="s">
        <v>4026</v>
      </c>
      <c r="AM1073" t="s">
        <v>4027</v>
      </c>
      <c r="AN1073" t="s">
        <v>137</v>
      </c>
      <c r="AO1073" t="s">
        <v>79</v>
      </c>
      <c r="AP1073">
        <v>27</v>
      </c>
      <c r="AQ1073" t="s">
        <v>62</v>
      </c>
      <c r="AV1073">
        <v>0</v>
      </c>
      <c r="AW1073" t="s">
        <v>81</v>
      </c>
      <c r="AY1073" s="2">
        <v>45614.534409722219</v>
      </c>
      <c r="AZ1073">
        <v>638226967565</v>
      </c>
      <c r="BA1073" t="s">
        <v>79</v>
      </c>
      <c r="BC1073" t="s">
        <v>83</v>
      </c>
      <c r="BD1073">
        <v>7718885888</v>
      </c>
      <c r="BE1073">
        <v>30</v>
      </c>
    </row>
    <row r="1074" spans="1:57" x14ac:dyDescent="0.35">
      <c r="A1074" t="s">
        <v>57</v>
      </c>
      <c r="B1074" t="s">
        <v>58</v>
      </c>
      <c r="C1074" t="s">
        <v>59</v>
      </c>
      <c r="D1074" t="s">
        <v>60</v>
      </c>
      <c r="E1074" t="s">
        <v>61</v>
      </c>
      <c r="F1074" t="s">
        <v>62</v>
      </c>
      <c r="G1074">
        <v>6922201</v>
      </c>
      <c r="H1074" t="s">
        <v>63</v>
      </c>
      <c r="I1074" t="s">
        <v>64</v>
      </c>
      <c r="J1074" t="s">
        <v>65</v>
      </c>
      <c r="K1074" t="s">
        <v>429</v>
      </c>
      <c r="L1074" t="s">
        <v>430</v>
      </c>
      <c r="M1074" t="s">
        <v>64</v>
      </c>
      <c r="N1074" t="s">
        <v>2671</v>
      </c>
      <c r="O1074" t="s">
        <v>2672</v>
      </c>
      <c r="P1074" t="s">
        <v>64</v>
      </c>
      <c r="Q1074" s="3">
        <v>692220102944</v>
      </c>
      <c r="R1074">
        <v>40005901696</v>
      </c>
      <c r="S1074" t="s">
        <v>3001</v>
      </c>
      <c r="T1074" t="s">
        <v>64</v>
      </c>
      <c r="U1074" t="s">
        <v>101</v>
      </c>
      <c r="V1074" t="s">
        <v>102</v>
      </c>
      <c r="W1074" t="s">
        <v>107</v>
      </c>
      <c r="X1074">
        <v>19.123562400000001</v>
      </c>
      <c r="Y1074">
        <v>72.919065200000006</v>
      </c>
      <c r="Z1074" t="s">
        <v>4028</v>
      </c>
      <c r="AC1074">
        <v>400059</v>
      </c>
      <c r="AD1074" t="s">
        <v>61</v>
      </c>
      <c r="AE1074" t="s">
        <v>61</v>
      </c>
      <c r="AF1074" t="s">
        <v>76</v>
      </c>
      <c r="AG1074" t="s">
        <v>77</v>
      </c>
      <c r="AH1074">
        <v>27</v>
      </c>
      <c r="AI1074" t="s">
        <v>62</v>
      </c>
      <c r="AK1074">
        <v>9987436713</v>
      </c>
      <c r="AN1074" t="s">
        <v>78</v>
      </c>
      <c r="AO1074" t="s">
        <v>79</v>
      </c>
      <c r="AP1074">
        <v>27</v>
      </c>
      <c r="AQ1074" t="s">
        <v>62</v>
      </c>
      <c r="AR1074" t="s">
        <v>4029</v>
      </c>
      <c r="AU1074" s="2">
        <v>1</v>
      </c>
      <c r="AV1074">
        <v>0</v>
      </c>
      <c r="AW1074" t="s">
        <v>81</v>
      </c>
      <c r="AY1074" s="2">
        <v>45614.53460648148</v>
      </c>
      <c r="BA1074" t="s">
        <v>79</v>
      </c>
      <c r="BC1074" t="s">
        <v>83</v>
      </c>
      <c r="BD1074">
        <v>9987436713</v>
      </c>
      <c r="BE1074">
        <v>30</v>
      </c>
    </row>
    <row r="1075" spans="1:57" x14ac:dyDescent="0.35">
      <c r="A1075" t="s">
        <v>57</v>
      </c>
      <c r="B1075" t="s">
        <v>58</v>
      </c>
      <c r="C1075" t="s">
        <v>59</v>
      </c>
      <c r="D1075" t="s">
        <v>60</v>
      </c>
      <c r="E1075" t="s">
        <v>61</v>
      </c>
      <c r="F1075" t="s">
        <v>62</v>
      </c>
      <c r="G1075">
        <v>6922201</v>
      </c>
      <c r="H1075" t="s">
        <v>63</v>
      </c>
      <c r="I1075" t="s">
        <v>64</v>
      </c>
      <c r="J1075" t="s">
        <v>65</v>
      </c>
      <c r="K1075" t="s">
        <v>4030</v>
      </c>
      <c r="L1075" t="s">
        <v>4031</v>
      </c>
      <c r="M1075" t="s">
        <v>64</v>
      </c>
      <c r="N1075" t="s">
        <v>4032</v>
      </c>
      <c r="O1075" t="s">
        <v>4033</v>
      </c>
      <c r="P1075" t="s">
        <v>64</v>
      </c>
      <c r="Q1075" s="3">
        <v>692220102798</v>
      </c>
      <c r="R1075">
        <v>40005900425</v>
      </c>
      <c r="S1075" t="s">
        <v>4034</v>
      </c>
      <c r="T1075" t="s">
        <v>64</v>
      </c>
      <c r="U1075" t="s">
        <v>271</v>
      </c>
      <c r="V1075" t="s">
        <v>272</v>
      </c>
      <c r="W1075" t="s">
        <v>492</v>
      </c>
      <c r="X1075">
        <v>19.1231729</v>
      </c>
      <c r="Y1075">
        <v>72.913158199999998</v>
      </c>
      <c r="Z1075" t="s">
        <v>4035</v>
      </c>
      <c r="AA1075" t="s">
        <v>4036</v>
      </c>
      <c r="AB1075" t="s">
        <v>61</v>
      </c>
      <c r="AC1075">
        <v>400072</v>
      </c>
      <c r="AD1075" t="s">
        <v>61</v>
      </c>
      <c r="AE1075" t="s">
        <v>61</v>
      </c>
      <c r="AF1075" t="s">
        <v>76</v>
      </c>
      <c r="AG1075" t="s">
        <v>77</v>
      </c>
      <c r="AH1075">
        <v>27</v>
      </c>
      <c r="AI1075" t="s">
        <v>62</v>
      </c>
      <c r="AJ1075" t="s">
        <v>4037</v>
      </c>
      <c r="AK1075">
        <v>9930480079</v>
      </c>
      <c r="AL1075" t="s">
        <v>4038</v>
      </c>
      <c r="AM1075" t="s">
        <v>4039</v>
      </c>
      <c r="AN1075" t="s">
        <v>137</v>
      </c>
      <c r="AO1075" t="s">
        <v>79</v>
      </c>
      <c r="AP1075">
        <v>27</v>
      </c>
      <c r="AQ1075" t="s">
        <v>62</v>
      </c>
      <c r="AR1075" t="s">
        <v>444</v>
      </c>
      <c r="AU1075" s="2">
        <v>1</v>
      </c>
      <c r="AV1075">
        <v>0</v>
      </c>
      <c r="AW1075" t="s">
        <v>81</v>
      </c>
      <c r="AY1075" s="2">
        <v>45614.509027777778</v>
      </c>
      <c r="BA1075" t="s">
        <v>79</v>
      </c>
      <c r="BB1075" t="s">
        <v>82</v>
      </c>
      <c r="BC1075" t="s">
        <v>83</v>
      </c>
      <c r="BD1075">
        <v>9930480079</v>
      </c>
      <c r="BE1075">
        <v>31</v>
      </c>
    </row>
    <row r="1076" spans="1:57" x14ac:dyDescent="0.35">
      <c r="A1076" t="s">
        <v>57</v>
      </c>
      <c r="B1076" t="s">
        <v>58</v>
      </c>
      <c r="C1076" t="s">
        <v>59</v>
      </c>
      <c r="D1076" t="s">
        <v>60</v>
      </c>
      <c r="E1076" t="s">
        <v>61</v>
      </c>
      <c r="F1076" t="s">
        <v>62</v>
      </c>
      <c r="G1076">
        <v>6922201</v>
      </c>
      <c r="H1076" t="s">
        <v>63</v>
      </c>
      <c r="I1076" t="s">
        <v>64</v>
      </c>
      <c r="J1076" t="s">
        <v>65</v>
      </c>
      <c r="K1076" t="s">
        <v>4030</v>
      </c>
      <c r="L1076" t="s">
        <v>4031</v>
      </c>
      <c r="M1076" t="s">
        <v>64</v>
      </c>
      <c r="N1076" t="s">
        <v>4032</v>
      </c>
      <c r="O1076" t="s">
        <v>4033</v>
      </c>
      <c r="P1076" t="s">
        <v>64</v>
      </c>
      <c r="Q1076" s="3">
        <v>692220102800</v>
      </c>
      <c r="R1076">
        <v>40005901656</v>
      </c>
      <c r="S1076" t="s">
        <v>4040</v>
      </c>
      <c r="T1076" t="s">
        <v>64</v>
      </c>
      <c r="U1076" t="s">
        <v>71</v>
      </c>
      <c r="V1076" t="s">
        <v>92</v>
      </c>
      <c r="W1076" t="s">
        <v>93</v>
      </c>
      <c r="X1076">
        <v>19.123207000000001</v>
      </c>
      <c r="Y1076">
        <v>72.909774999999996</v>
      </c>
      <c r="Z1076" t="s">
        <v>4041</v>
      </c>
      <c r="AA1076" t="s">
        <v>4041</v>
      </c>
      <c r="AB1076" t="s">
        <v>4042</v>
      </c>
      <c r="AC1076">
        <v>400059</v>
      </c>
      <c r="AD1076" t="s">
        <v>61</v>
      </c>
      <c r="AE1076" t="s">
        <v>61</v>
      </c>
      <c r="AF1076" t="s">
        <v>76</v>
      </c>
      <c r="AG1076" t="s">
        <v>77</v>
      </c>
      <c r="AH1076">
        <v>27</v>
      </c>
      <c r="AI1076" t="s">
        <v>62</v>
      </c>
      <c r="AK1076">
        <v>8286696180</v>
      </c>
      <c r="AL1076" t="s">
        <v>4043</v>
      </c>
      <c r="AM1076" t="s">
        <v>4044</v>
      </c>
      <c r="AN1076" t="s">
        <v>137</v>
      </c>
      <c r="AO1076" t="s">
        <v>79</v>
      </c>
      <c r="AP1076">
        <v>27</v>
      </c>
      <c r="AQ1076" t="s">
        <v>62</v>
      </c>
      <c r="AR1076" t="s">
        <v>4045</v>
      </c>
      <c r="AU1076" s="2">
        <v>1</v>
      </c>
      <c r="AV1076">
        <v>0</v>
      </c>
      <c r="AW1076" t="s">
        <v>81</v>
      </c>
      <c r="AY1076" s="2">
        <v>45635.507534722223</v>
      </c>
      <c r="BA1076" t="s">
        <v>79</v>
      </c>
      <c r="BC1076" t="s">
        <v>83</v>
      </c>
      <c r="BD1076">
        <v>8286696180</v>
      </c>
      <c r="BE1076">
        <v>31</v>
      </c>
    </row>
    <row r="1077" spans="1:57" x14ac:dyDescent="0.35">
      <c r="A1077" t="s">
        <v>57</v>
      </c>
      <c r="B1077" t="s">
        <v>58</v>
      </c>
      <c r="C1077" t="s">
        <v>59</v>
      </c>
      <c r="D1077" t="s">
        <v>60</v>
      </c>
      <c r="E1077" t="s">
        <v>61</v>
      </c>
      <c r="F1077" t="s">
        <v>62</v>
      </c>
      <c r="G1077">
        <v>6922201</v>
      </c>
      <c r="H1077" t="s">
        <v>63</v>
      </c>
      <c r="I1077" t="s">
        <v>64</v>
      </c>
      <c r="J1077" t="s">
        <v>65</v>
      </c>
      <c r="K1077" t="s">
        <v>4030</v>
      </c>
      <c r="L1077" t="s">
        <v>4031</v>
      </c>
      <c r="M1077" t="s">
        <v>64</v>
      </c>
      <c r="N1077" t="s">
        <v>4032</v>
      </c>
      <c r="O1077" t="s">
        <v>4033</v>
      </c>
      <c r="P1077" t="s">
        <v>64</v>
      </c>
      <c r="Q1077" s="3">
        <v>692220102801</v>
      </c>
      <c r="R1077">
        <v>40005901658</v>
      </c>
      <c r="S1077" t="s">
        <v>4046</v>
      </c>
      <c r="T1077" t="s">
        <v>64</v>
      </c>
      <c r="U1077" t="s">
        <v>101</v>
      </c>
      <c r="V1077" t="s">
        <v>102</v>
      </c>
      <c r="W1077" t="s">
        <v>103</v>
      </c>
      <c r="X1077">
        <v>19.122450000000001</v>
      </c>
      <c r="Y1077">
        <v>72.909198000000004</v>
      </c>
      <c r="Z1077" t="s">
        <v>4047</v>
      </c>
      <c r="AC1077">
        <v>400059</v>
      </c>
      <c r="AD1077" t="s">
        <v>61</v>
      </c>
      <c r="AE1077" t="s">
        <v>61</v>
      </c>
      <c r="AF1077" t="s">
        <v>76</v>
      </c>
      <c r="AG1077" t="s">
        <v>77</v>
      </c>
      <c r="AH1077">
        <v>27</v>
      </c>
      <c r="AI1077" t="s">
        <v>62</v>
      </c>
      <c r="AK1077">
        <v>9819208882</v>
      </c>
      <c r="AN1077" t="s">
        <v>78</v>
      </c>
      <c r="AO1077" t="s">
        <v>79</v>
      </c>
      <c r="AP1077">
        <v>27</v>
      </c>
      <c r="AQ1077" t="s">
        <v>62</v>
      </c>
      <c r="AR1077" t="s">
        <v>4048</v>
      </c>
      <c r="AU1077" s="2">
        <v>1</v>
      </c>
      <c r="AV1077">
        <v>0</v>
      </c>
      <c r="AW1077" t="s">
        <v>81</v>
      </c>
      <c r="AY1077" s="2">
        <v>45628.500787037039</v>
      </c>
      <c r="BA1077" t="s">
        <v>79</v>
      </c>
      <c r="BC1077" t="s">
        <v>83</v>
      </c>
      <c r="BD1077">
        <v>9819208882</v>
      </c>
      <c r="BE1077">
        <v>31</v>
      </c>
    </row>
    <row r="1078" spans="1:57" x14ac:dyDescent="0.35">
      <c r="A1078" t="s">
        <v>57</v>
      </c>
      <c r="B1078" t="s">
        <v>58</v>
      </c>
      <c r="C1078" t="s">
        <v>59</v>
      </c>
      <c r="D1078" t="s">
        <v>60</v>
      </c>
      <c r="E1078" t="s">
        <v>61</v>
      </c>
      <c r="F1078" t="s">
        <v>62</v>
      </c>
      <c r="G1078">
        <v>6922201</v>
      </c>
      <c r="H1078" t="s">
        <v>63</v>
      </c>
      <c r="I1078" t="s">
        <v>64</v>
      </c>
      <c r="J1078" t="s">
        <v>65</v>
      </c>
      <c r="K1078" t="s">
        <v>4030</v>
      </c>
      <c r="L1078" t="s">
        <v>4031</v>
      </c>
      <c r="M1078" t="s">
        <v>64</v>
      </c>
      <c r="N1078" t="s">
        <v>4032</v>
      </c>
      <c r="O1078" t="s">
        <v>4033</v>
      </c>
      <c r="P1078" t="s">
        <v>64</v>
      </c>
      <c r="Q1078" s="3">
        <v>692220102803</v>
      </c>
      <c r="R1078">
        <v>40005901660</v>
      </c>
      <c r="S1078" t="s">
        <v>4049</v>
      </c>
      <c r="T1078" t="s">
        <v>64</v>
      </c>
      <c r="U1078" t="s">
        <v>101</v>
      </c>
      <c r="V1078" t="s">
        <v>102</v>
      </c>
      <c r="W1078" t="s">
        <v>107</v>
      </c>
      <c r="X1078">
        <v>19.122895400000001</v>
      </c>
      <c r="Y1078">
        <v>72.909232200000005</v>
      </c>
      <c r="Z1078" t="s">
        <v>4050</v>
      </c>
      <c r="AC1078">
        <v>400059</v>
      </c>
      <c r="AD1078" t="s">
        <v>61</v>
      </c>
      <c r="AE1078" t="s">
        <v>61</v>
      </c>
      <c r="AF1078" t="s">
        <v>76</v>
      </c>
      <c r="AG1078" t="s">
        <v>77</v>
      </c>
      <c r="AH1078">
        <v>27</v>
      </c>
      <c r="AI1078" t="s">
        <v>62</v>
      </c>
      <c r="AK1078">
        <v>9819481210</v>
      </c>
      <c r="AN1078" t="s">
        <v>78</v>
      </c>
      <c r="AO1078" t="s">
        <v>79</v>
      </c>
      <c r="AP1078">
        <v>27</v>
      </c>
      <c r="AQ1078" t="s">
        <v>62</v>
      </c>
      <c r="AR1078" t="s">
        <v>4051</v>
      </c>
      <c r="AU1078" s="2">
        <v>1</v>
      </c>
      <c r="AV1078">
        <v>0</v>
      </c>
      <c r="AW1078" t="s">
        <v>81</v>
      </c>
      <c r="AY1078" s="2">
        <v>45614.509097222217</v>
      </c>
      <c r="BA1078" t="s">
        <v>79</v>
      </c>
      <c r="BC1078" t="s">
        <v>83</v>
      </c>
      <c r="BD1078">
        <v>9819481210</v>
      </c>
      <c r="BE1078">
        <v>31</v>
      </c>
    </row>
    <row r="1079" spans="1:57" x14ac:dyDescent="0.35">
      <c r="A1079" t="s">
        <v>57</v>
      </c>
      <c r="B1079" t="s">
        <v>58</v>
      </c>
      <c r="C1079" t="s">
        <v>59</v>
      </c>
      <c r="D1079" t="s">
        <v>60</v>
      </c>
      <c r="E1079" t="s">
        <v>61</v>
      </c>
      <c r="F1079" t="s">
        <v>62</v>
      </c>
      <c r="G1079">
        <v>6922201</v>
      </c>
      <c r="H1079" t="s">
        <v>63</v>
      </c>
      <c r="I1079" t="s">
        <v>64</v>
      </c>
      <c r="J1079" t="s">
        <v>65</v>
      </c>
      <c r="K1079" t="s">
        <v>4030</v>
      </c>
      <c r="L1079" t="s">
        <v>4031</v>
      </c>
      <c r="M1079" t="s">
        <v>64</v>
      </c>
      <c r="N1079" t="s">
        <v>4032</v>
      </c>
      <c r="O1079" t="s">
        <v>4033</v>
      </c>
      <c r="P1079" t="s">
        <v>64</v>
      </c>
      <c r="Q1079" s="3">
        <v>692220102804</v>
      </c>
      <c r="R1079">
        <v>40005901661</v>
      </c>
      <c r="S1079" t="s">
        <v>4052</v>
      </c>
      <c r="T1079" t="s">
        <v>64</v>
      </c>
      <c r="U1079" t="s">
        <v>101</v>
      </c>
      <c r="V1079" t="s">
        <v>102</v>
      </c>
      <c r="W1079" t="s">
        <v>292</v>
      </c>
      <c r="X1079">
        <v>19.122948000000001</v>
      </c>
      <c r="Y1079">
        <v>72.909285999999994</v>
      </c>
      <c r="Z1079" t="s">
        <v>4053</v>
      </c>
      <c r="AA1079" t="s">
        <v>4053</v>
      </c>
      <c r="AB1079" t="s">
        <v>4042</v>
      </c>
      <c r="AC1079">
        <v>400059</v>
      </c>
      <c r="AD1079" t="s">
        <v>61</v>
      </c>
      <c r="AE1079" t="s">
        <v>61</v>
      </c>
      <c r="AF1079" t="s">
        <v>76</v>
      </c>
      <c r="AG1079" t="s">
        <v>77</v>
      </c>
      <c r="AH1079">
        <v>27</v>
      </c>
      <c r="AI1079" t="s">
        <v>62</v>
      </c>
      <c r="AK1079">
        <v>8879265388</v>
      </c>
      <c r="AL1079" t="s">
        <v>4054</v>
      </c>
      <c r="AM1079" t="s">
        <v>4055</v>
      </c>
      <c r="AN1079" t="s">
        <v>137</v>
      </c>
      <c r="AO1079" t="s">
        <v>79</v>
      </c>
      <c r="AP1079">
        <v>27</v>
      </c>
      <c r="AQ1079" t="s">
        <v>62</v>
      </c>
      <c r="AR1079" t="s">
        <v>4056</v>
      </c>
      <c r="AU1079" s="2">
        <v>1</v>
      </c>
      <c r="AV1079">
        <v>0</v>
      </c>
      <c r="AW1079" t="s">
        <v>81</v>
      </c>
      <c r="AY1079" s="2">
        <v>45635.507534722223</v>
      </c>
      <c r="BA1079" t="s">
        <v>79</v>
      </c>
      <c r="BC1079" t="s">
        <v>83</v>
      </c>
      <c r="BD1079">
        <v>8879265388</v>
      </c>
      <c r="BE1079">
        <v>31</v>
      </c>
    </row>
    <row r="1080" spans="1:57" x14ac:dyDescent="0.35">
      <c r="A1080" t="s">
        <v>57</v>
      </c>
      <c r="B1080" t="s">
        <v>58</v>
      </c>
      <c r="C1080" t="s">
        <v>59</v>
      </c>
      <c r="D1080" t="s">
        <v>60</v>
      </c>
      <c r="E1080" t="s">
        <v>61</v>
      </c>
      <c r="F1080" t="s">
        <v>62</v>
      </c>
      <c r="G1080">
        <v>6922201</v>
      </c>
      <c r="H1080" t="s">
        <v>63</v>
      </c>
      <c r="I1080" t="s">
        <v>64</v>
      </c>
      <c r="J1080" t="s">
        <v>65</v>
      </c>
      <c r="K1080" t="s">
        <v>4030</v>
      </c>
      <c r="L1080" t="s">
        <v>4031</v>
      </c>
      <c r="M1080" t="s">
        <v>64</v>
      </c>
      <c r="N1080" t="s">
        <v>4032</v>
      </c>
      <c r="O1080" t="s">
        <v>4033</v>
      </c>
      <c r="P1080" t="s">
        <v>64</v>
      </c>
      <c r="Q1080" s="3">
        <v>692220102805</v>
      </c>
      <c r="R1080">
        <v>40005901826</v>
      </c>
      <c r="S1080" t="s">
        <v>4057</v>
      </c>
      <c r="T1080" t="s">
        <v>64</v>
      </c>
      <c r="U1080" t="s">
        <v>271</v>
      </c>
      <c r="V1080" t="s">
        <v>272</v>
      </c>
      <c r="W1080" t="s">
        <v>1624</v>
      </c>
      <c r="X1080">
        <v>19.123111999999999</v>
      </c>
      <c r="Y1080">
        <v>72.913055</v>
      </c>
      <c r="Z1080" t="s">
        <v>4058</v>
      </c>
      <c r="AA1080" t="s">
        <v>4059</v>
      </c>
      <c r="AB1080" t="s">
        <v>61</v>
      </c>
      <c r="AC1080">
        <v>400059</v>
      </c>
      <c r="AD1080" t="s">
        <v>61</v>
      </c>
      <c r="AE1080" t="s">
        <v>61</v>
      </c>
      <c r="AF1080" t="s">
        <v>76</v>
      </c>
      <c r="AG1080" t="s">
        <v>77</v>
      </c>
      <c r="AH1080">
        <v>27</v>
      </c>
      <c r="AI1080" t="s">
        <v>62</v>
      </c>
      <c r="AK1080">
        <v>9819893971</v>
      </c>
      <c r="AL1080" t="s">
        <v>4060</v>
      </c>
      <c r="AM1080" t="s">
        <v>4061</v>
      </c>
      <c r="AN1080" t="s">
        <v>137</v>
      </c>
      <c r="AO1080" t="s">
        <v>79</v>
      </c>
      <c r="AP1080">
        <v>27</v>
      </c>
      <c r="AQ1080" t="s">
        <v>62</v>
      </c>
      <c r="AR1080" t="s">
        <v>4062</v>
      </c>
      <c r="AU1080" s="2">
        <v>1</v>
      </c>
      <c r="AV1080">
        <v>0</v>
      </c>
      <c r="AW1080" t="s">
        <v>81</v>
      </c>
      <c r="AY1080" s="2">
        <v>45614.509120370371</v>
      </c>
      <c r="BA1080" t="s">
        <v>79</v>
      </c>
      <c r="BB1080" t="s">
        <v>82</v>
      </c>
      <c r="BC1080" t="s">
        <v>83</v>
      </c>
      <c r="BD1080">
        <v>9819893971</v>
      </c>
      <c r="BE1080">
        <v>31</v>
      </c>
    </row>
    <row r="1081" spans="1:57" x14ac:dyDescent="0.35">
      <c r="A1081" t="s">
        <v>57</v>
      </c>
      <c r="B1081" t="s">
        <v>58</v>
      </c>
      <c r="C1081" t="s">
        <v>59</v>
      </c>
      <c r="D1081" t="s">
        <v>60</v>
      </c>
      <c r="E1081" t="s">
        <v>61</v>
      </c>
      <c r="F1081" t="s">
        <v>62</v>
      </c>
      <c r="G1081">
        <v>6922201</v>
      </c>
      <c r="H1081" t="s">
        <v>63</v>
      </c>
      <c r="I1081" t="s">
        <v>64</v>
      </c>
      <c r="J1081" t="s">
        <v>65</v>
      </c>
      <c r="K1081" t="s">
        <v>4030</v>
      </c>
      <c r="L1081" t="s">
        <v>4031</v>
      </c>
      <c r="M1081" t="s">
        <v>64</v>
      </c>
      <c r="N1081" t="s">
        <v>4032</v>
      </c>
      <c r="O1081" t="s">
        <v>4033</v>
      </c>
      <c r="P1081" t="s">
        <v>64</v>
      </c>
      <c r="Q1081" s="3">
        <v>692220102811</v>
      </c>
      <c r="R1081">
        <v>40005910626</v>
      </c>
      <c r="S1081" t="s">
        <v>4063</v>
      </c>
      <c r="T1081" t="s">
        <v>64</v>
      </c>
      <c r="U1081" t="s">
        <v>271</v>
      </c>
      <c r="V1081" t="s">
        <v>272</v>
      </c>
      <c r="W1081" t="s">
        <v>1818</v>
      </c>
      <c r="X1081">
        <v>19.122965000000001</v>
      </c>
      <c r="Y1081">
        <v>72.913174999999995</v>
      </c>
      <c r="Z1081" t="s">
        <v>4064</v>
      </c>
      <c r="AA1081" t="s">
        <v>4065</v>
      </c>
      <c r="AB1081" t="s">
        <v>4066</v>
      </c>
      <c r="AC1081">
        <v>400076</v>
      </c>
      <c r="AD1081" t="s">
        <v>61</v>
      </c>
      <c r="AE1081" t="s">
        <v>61</v>
      </c>
      <c r="AF1081" t="s">
        <v>76</v>
      </c>
      <c r="AG1081" t="s">
        <v>77</v>
      </c>
      <c r="AH1081">
        <v>27</v>
      </c>
      <c r="AI1081" t="s">
        <v>62</v>
      </c>
      <c r="AJ1081" t="s">
        <v>2433</v>
      </c>
      <c r="AK1081">
        <v>9819853586</v>
      </c>
      <c r="AN1081" t="s">
        <v>78</v>
      </c>
      <c r="AO1081" t="s">
        <v>79</v>
      </c>
      <c r="AP1081">
        <v>27</v>
      </c>
      <c r="AQ1081" t="s">
        <v>62</v>
      </c>
      <c r="AV1081">
        <v>0</v>
      </c>
      <c r="AW1081" t="s">
        <v>81</v>
      </c>
      <c r="AY1081" s="2">
        <v>45614.509201388893</v>
      </c>
      <c r="BA1081" t="s">
        <v>79</v>
      </c>
      <c r="BC1081" t="s">
        <v>83</v>
      </c>
      <c r="BD1081">
        <v>9819853586</v>
      </c>
      <c r="BE1081">
        <v>31</v>
      </c>
    </row>
    <row r="1082" spans="1:57" x14ac:dyDescent="0.35">
      <c r="A1082" t="s">
        <v>57</v>
      </c>
      <c r="B1082" t="s">
        <v>58</v>
      </c>
      <c r="C1082" t="s">
        <v>59</v>
      </c>
      <c r="D1082" t="s">
        <v>60</v>
      </c>
      <c r="E1082" t="s">
        <v>61</v>
      </c>
      <c r="F1082" t="s">
        <v>62</v>
      </c>
      <c r="G1082">
        <v>6922201</v>
      </c>
      <c r="H1082" t="s">
        <v>63</v>
      </c>
      <c r="I1082" t="s">
        <v>64</v>
      </c>
      <c r="J1082" t="s">
        <v>65</v>
      </c>
      <c r="K1082" t="s">
        <v>4030</v>
      </c>
      <c r="L1082" t="s">
        <v>4031</v>
      </c>
      <c r="M1082" t="s">
        <v>64</v>
      </c>
      <c r="N1082" t="s">
        <v>4032</v>
      </c>
      <c r="O1082" t="s">
        <v>4033</v>
      </c>
      <c r="P1082" t="s">
        <v>64</v>
      </c>
      <c r="Q1082" s="3">
        <v>692220102812</v>
      </c>
      <c r="R1082">
        <v>40005910781</v>
      </c>
      <c r="S1082" t="s">
        <v>4067</v>
      </c>
      <c r="T1082" t="s">
        <v>64</v>
      </c>
      <c r="U1082" t="s">
        <v>101</v>
      </c>
      <c r="V1082" t="s">
        <v>102</v>
      </c>
      <c r="W1082" t="s">
        <v>107</v>
      </c>
      <c r="X1082">
        <v>19.122910999999998</v>
      </c>
      <c r="Y1082">
        <v>72.909255000000002</v>
      </c>
      <c r="Z1082" t="s">
        <v>4068</v>
      </c>
      <c r="AA1082" t="s">
        <v>4069</v>
      </c>
      <c r="AB1082" t="s">
        <v>4070</v>
      </c>
      <c r="AC1082">
        <v>400059</v>
      </c>
      <c r="AD1082" t="s">
        <v>61</v>
      </c>
      <c r="AE1082" t="s">
        <v>61</v>
      </c>
      <c r="AF1082" t="s">
        <v>76</v>
      </c>
      <c r="AG1082" t="s">
        <v>77</v>
      </c>
      <c r="AH1082">
        <v>27</v>
      </c>
      <c r="AI1082" t="s">
        <v>62</v>
      </c>
      <c r="AJ1082" t="s">
        <v>4071</v>
      </c>
      <c r="AK1082">
        <v>9702040987</v>
      </c>
      <c r="AN1082" t="s">
        <v>78</v>
      </c>
      <c r="AO1082" t="s">
        <v>79</v>
      </c>
      <c r="AP1082">
        <v>27</v>
      </c>
      <c r="AQ1082" t="s">
        <v>62</v>
      </c>
      <c r="AV1082">
        <v>0</v>
      </c>
      <c r="AW1082" t="s">
        <v>81</v>
      </c>
      <c r="AY1082" s="2">
        <v>45635.493055555547</v>
      </c>
      <c r="BA1082" t="s">
        <v>79</v>
      </c>
      <c r="BB1082" t="s">
        <v>82</v>
      </c>
      <c r="BC1082" t="s">
        <v>83</v>
      </c>
      <c r="BD1082">
        <v>9702040987</v>
      </c>
      <c r="BE1082">
        <v>31</v>
      </c>
    </row>
    <row r="1083" spans="1:57" x14ac:dyDescent="0.35">
      <c r="A1083" t="s">
        <v>57</v>
      </c>
      <c r="B1083" t="s">
        <v>58</v>
      </c>
      <c r="C1083" t="s">
        <v>59</v>
      </c>
      <c r="D1083" t="s">
        <v>60</v>
      </c>
      <c r="E1083" t="s">
        <v>61</v>
      </c>
      <c r="F1083" t="s">
        <v>62</v>
      </c>
      <c r="G1083">
        <v>6922201</v>
      </c>
      <c r="H1083" t="s">
        <v>63</v>
      </c>
      <c r="I1083" t="s">
        <v>64</v>
      </c>
      <c r="J1083" t="s">
        <v>65</v>
      </c>
      <c r="K1083" t="s">
        <v>4030</v>
      </c>
      <c r="L1083" t="s">
        <v>4031</v>
      </c>
      <c r="M1083" t="s">
        <v>64</v>
      </c>
      <c r="N1083" t="s">
        <v>4032</v>
      </c>
      <c r="O1083" t="s">
        <v>4033</v>
      </c>
      <c r="P1083" t="s">
        <v>64</v>
      </c>
      <c r="Q1083" s="3">
        <v>692220102931</v>
      </c>
      <c r="R1083">
        <v>40005911375</v>
      </c>
      <c r="S1083" t="s">
        <v>4072</v>
      </c>
      <c r="T1083" t="s">
        <v>64</v>
      </c>
      <c r="U1083" t="s">
        <v>271</v>
      </c>
      <c r="V1083" t="s">
        <v>272</v>
      </c>
      <c r="W1083" t="s">
        <v>4073</v>
      </c>
      <c r="X1083">
        <v>19.123035000000002</v>
      </c>
      <c r="Y1083">
        <v>72.909285999999994</v>
      </c>
      <c r="Z1083" t="s">
        <v>4074</v>
      </c>
      <c r="AA1083" t="s">
        <v>4075</v>
      </c>
      <c r="AB1083" t="s">
        <v>3847</v>
      </c>
      <c r="AC1083">
        <v>400076</v>
      </c>
      <c r="AD1083" t="s">
        <v>61</v>
      </c>
      <c r="AE1083" t="s">
        <v>61</v>
      </c>
      <c r="AF1083" t="s">
        <v>76</v>
      </c>
      <c r="AG1083" t="s">
        <v>77</v>
      </c>
      <c r="AH1083">
        <v>27</v>
      </c>
      <c r="AI1083" t="s">
        <v>62</v>
      </c>
      <c r="AJ1083" t="s">
        <v>4076</v>
      </c>
      <c r="AK1083">
        <v>9819868676</v>
      </c>
      <c r="AL1083" t="s">
        <v>4077</v>
      </c>
      <c r="AN1083" t="s">
        <v>137</v>
      </c>
      <c r="AO1083" t="s">
        <v>79</v>
      </c>
      <c r="AP1083">
        <v>27</v>
      </c>
      <c r="AQ1083" t="s">
        <v>62</v>
      </c>
      <c r="AV1083">
        <v>0</v>
      </c>
      <c r="AW1083" t="s">
        <v>81</v>
      </c>
      <c r="AY1083" s="2">
        <v>45614.534444444442</v>
      </c>
      <c r="BA1083" t="s">
        <v>79</v>
      </c>
      <c r="BB1083" t="s">
        <v>279</v>
      </c>
      <c r="BC1083" t="s">
        <v>83</v>
      </c>
      <c r="BD1083">
        <v>9819868676</v>
      </c>
      <c r="BE1083">
        <v>31</v>
      </c>
    </row>
    <row r="1084" spans="1:57" x14ac:dyDescent="0.35">
      <c r="A1084" t="s">
        <v>57</v>
      </c>
      <c r="B1084" t="s">
        <v>58</v>
      </c>
      <c r="C1084" t="s">
        <v>59</v>
      </c>
      <c r="D1084" t="s">
        <v>60</v>
      </c>
      <c r="E1084" t="s">
        <v>61</v>
      </c>
      <c r="F1084" t="s">
        <v>62</v>
      </c>
      <c r="G1084">
        <v>6922201</v>
      </c>
      <c r="H1084" t="s">
        <v>63</v>
      </c>
      <c r="I1084" t="s">
        <v>64</v>
      </c>
      <c r="J1084" t="s">
        <v>65</v>
      </c>
      <c r="K1084" t="s">
        <v>4030</v>
      </c>
      <c r="L1084" t="s">
        <v>4031</v>
      </c>
      <c r="M1084" t="s">
        <v>64</v>
      </c>
      <c r="N1084" t="s">
        <v>4032</v>
      </c>
      <c r="O1084" t="s">
        <v>4033</v>
      </c>
      <c r="P1084" t="s">
        <v>64</v>
      </c>
      <c r="Q1084" s="3">
        <v>692220102987</v>
      </c>
      <c r="R1084">
        <v>40005911108</v>
      </c>
      <c r="S1084" t="s">
        <v>4078</v>
      </c>
      <c r="T1084" t="s">
        <v>64</v>
      </c>
      <c r="U1084" t="s">
        <v>271</v>
      </c>
      <c r="V1084" t="s">
        <v>272</v>
      </c>
      <c r="W1084" t="s">
        <v>3122</v>
      </c>
      <c r="X1084">
        <v>19.123066999999999</v>
      </c>
      <c r="Y1084">
        <v>72.913077999999999</v>
      </c>
      <c r="Z1084" t="s">
        <v>4079</v>
      </c>
      <c r="AA1084" t="s">
        <v>4080</v>
      </c>
      <c r="AB1084" t="s">
        <v>4081</v>
      </c>
      <c r="AC1084">
        <v>400059</v>
      </c>
      <c r="AD1084" t="s">
        <v>61</v>
      </c>
      <c r="AE1084" t="s">
        <v>61</v>
      </c>
      <c r="AF1084" t="s">
        <v>76</v>
      </c>
      <c r="AG1084" t="s">
        <v>77</v>
      </c>
      <c r="AH1084">
        <v>27</v>
      </c>
      <c r="AI1084" t="s">
        <v>62</v>
      </c>
      <c r="AJ1084" t="s">
        <v>4082</v>
      </c>
      <c r="AK1084">
        <v>7525020629</v>
      </c>
      <c r="AN1084" t="s">
        <v>78</v>
      </c>
      <c r="AO1084" t="s">
        <v>79</v>
      </c>
      <c r="AP1084">
        <v>27</v>
      </c>
      <c r="AQ1084" t="s">
        <v>62</v>
      </c>
      <c r="AV1084">
        <v>0</v>
      </c>
      <c r="AW1084" t="s">
        <v>81</v>
      </c>
      <c r="AY1084" s="2">
        <v>45614.535520833328</v>
      </c>
      <c r="BA1084" t="s">
        <v>79</v>
      </c>
      <c r="BB1084" t="s">
        <v>82</v>
      </c>
      <c r="BC1084" t="s">
        <v>83</v>
      </c>
      <c r="BD1084">
        <v>7525020629</v>
      </c>
      <c r="BE1084">
        <v>31</v>
      </c>
    </row>
    <row r="1085" spans="1:57" x14ac:dyDescent="0.35">
      <c r="A1085" t="s">
        <v>57</v>
      </c>
      <c r="B1085" t="s">
        <v>58</v>
      </c>
      <c r="C1085" t="s">
        <v>59</v>
      </c>
      <c r="D1085" t="s">
        <v>60</v>
      </c>
      <c r="E1085" t="s">
        <v>61</v>
      </c>
      <c r="F1085" t="s">
        <v>62</v>
      </c>
      <c r="G1085">
        <v>6922201</v>
      </c>
      <c r="H1085" t="s">
        <v>63</v>
      </c>
      <c r="I1085" t="s">
        <v>64</v>
      </c>
      <c r="J1085" t="s">
        <v>65</v>
      </c>
      <c r="K1085" t="s">
        <v>4030</v>
      </c>
      <c r="L1085" t="s">
        <v>4031</v>
      </c>
      <c r="M1085" t="s">
        <v>64</v>
      </c>
      <c r="N1085" t="s">
        <v>4032</v>
      </c>
      <c r="O1085" t="s">
        <v>4033</v>
      </c>
      <c r="P1085" t="s">
        <v>64</v>
      </c>
      <c r="Q1085" s="3">
        <v>692220102992</v>
      </c>
      <c r="R1085">
        <v>40005901702</v>
      </c>
      <c r="S1085" t="s">
        <v>4083</v>
      </c>
      <c r="T1085" t="s">
        <v>64</v>
      </c>
      <c r="U1085" t="s">
        <v>71</v>
      </c>
      <c r="V1085" t="s">
        <v>92</v>
      </c>
      <c r="W1085" t="s">
        <v>93</v>
      </c>
      <c r="X1085">
        <v>19.129276999999998</v>
      </c>
      <c r="Y1085">
        <v>72.919475000000006</v>
      </c>
      <c r="Z1085" t="s">
        <v>4084</v>
      </c>
      <c r="AA1085" t="s">
        <v>4084</v>
      </c>
      <c r="AB1085" t="s">
        <v>2675</v>
      </c>
      <c r="AC1085">
        <v>400059</v>
      </c>
      <c r="AD1085" t="s">
        <v>61</v>
      </c>
      <c r="AE1085" t="s">
        <v>61</v>
      </c>
      <c r="AF1085" t="s">
        <v>76</v>
      </c>
      <c r="AG1085" t="s">
        <v>77</v>
      </c>
      <c r="AH1085">
        <v>27</v>
      </c>
      <c r="AI1085" t="s">
        <v>62</v>
      </c>
      <c r="AJ1085" t="s">
        <v>4085</v>
      </c>
      <c r="AK1085">
        <v>9082652863</v>
      </c>
      <c r="AL1085" t="s">
        <v>4086</v>
      </c>
      <c r="AM1085" t="s">
        <v>4087</v>
      </c>
      <c r="AN1085" t="s">
        <v>137</v>
      </c>
      <c r="AO1085" t="s">
        <v>79</v>
      </c>
      <c r="AP1085">
        <v>27</v>
      </c>
      <c r="AQ1085" t="s">
        <v>62</v>
      </c>
      <c r="AR1085" t="s">
        <v>4088</v>
      </c>
      <c r="AU1085" s="2">
        <v>1</v>
      </c>
      <c r="AV1085">
        <v>0</v>
      </c>
      <c r="AW1085" t="s">
        <v>81</v>
      </c>
      <c r="AY1085" s="2">
        <v>45614.538703703707</v>
      </c>
      <c r="BA1085" t="s">
        <v>79</v>
      </c>
      <c r="BC1085" t="s">
        <v>83</v>
      </c>
      <c r="BD1085">
        <v>9082652863</v>
      </c>
      <c r="BE1085">
        <v>30</v>
      </c>
    </row>
    <row r="1086" spans="1:57" x14ac:dyDescent="0.35">
      <c r="A1086" t="s">
        <v>57</v>
      </c>
      <c r="B1086" t="s">
        <v>58</v>
      </c>
      <c r="C1086" t="s">
        <v>59</v>
      </c>
      <c r="D1086" t="s">
        <v>60</v>
      </c>
      <c r="E1086" t="s">
        <v>61</v>
      </c>
      <c r="F1086" t="s">
        <v>62</v>
      </c>
      <c r="G1086">
        <v>6922201</v>
      </c>
      <c r="H1086" t="s">
        <v>63</v>
      </c>
      <c r="I1086" t="s">
        <v>64</v>
      </c>
      <c r="J1086" t="s">
        <v>65</v>
      </c>
      <c r="K1086" t="s">
        <v>4030</v>
      </c>
      <c r="L1086" t="s">
        <v>4031</v>
      </c>
      <c r="M1086" t="s">
        <v>64</v>
      </c>
      <c r="N1086" t="s">
        <v>4032</v>
      </c>
      <c r="O1086" t="s">
        <v>4033</v>
      </c>
      <c r="P1086" t="s">
        <v>64</v>
      </c>
      <c r="Q1086" s="3">
        <v>692220102998</v>
      </c>
      <c r="R1086">
        <v>40005910047</v>
      </c>
      <c r="S1086" t="s">
        <v>4089</v>
      </c>
      <c r="T1086" t="s">
        <v>64</v>
      </c>
      <c r="U1086" t="s">
        <v>71</v>
      </c>
      <c r="V1086" t="s">
        <v>72</v>
      </c>
      <c r="W1086" t="s">
        <v>85</v>
      </c>
      <c r="X1086">
        <v>19.123087000000002</v>
      </c>
      <c r="Y1086">
        <v>72.913079999999994</v>
      </c>
      <c r="Z1086" t="s">
        <v>4090</v>
      </c>
      <c r="AA1086" t="s">
        <v>4091</v>
      </c>
      <c r="AB1086" t="s">
        <v>3865</v>
      </c>
      <c r="AC1086">
        <v>400076</v>
      </c>
      <c r="AD1086" t="s">
        <v>61</v>
      </c>
      <c r="AE1086" t="s">
        <v>61</v>
      </c>
      <c r="AF1086" t="s">
        <v>76</v>
      </c>
      <c r="AG1086" t="s">
        <v>77</v>
      </c>
      <c r="AH1086">
        <v>27</v>
      </c>
      <c r="AI1086" t="s">
        <v>62</v>
      </c>
      <c r="AJ1086" t="s">
        <v>4092</v>
      </c>
      <c r="AK1086">
        <v>9137182661</v>
      </c>
      <c r="AN1086" t="s">
        <v>78</v>
      </c>
      <c r="AO1086" t="s">
        <v>79</v>
      </c>
      <c r="AP1086">
        <v>27</v>
      </c>
      <c r="AQ1086" t="s">
        <v>62</v>
      </c>
      <c r="AV1086">
        <v>0</v>
      </c>
      <c r="AW1086" t="s">
        <v>81</v>
      </c>
      <c r="AY1086" s="2">
        <v>45628.534722222219</v>
      </c>
      <c r="BA1086" t="s">
        <v>79</v>
      </c>
      <c r="BB1086" t="s">
        <v>82</v>
      </c>
      <c r="BC1086" t="s">
        <v>83</v>
      </c>
      <c r="BD1086">
        <v>9137182661</v>
      </c>
      <c r="BE1086">
        <v>31</v>
      </c>
    </row>
    <row r="1087" spans="1:57" x14ac:dyDescent="0.35">
      <c r="A1087" t="s">
        <v>57</v>
      </c>
      <c r="B1087" t="s">
        <v>58</v>
      </c>
      <c r="C1087" t="s">
        <v>59</v>
      </c>
      <c r="D1087" t="s">
        <v>60</v>
      </c>
      <c r="E1087" t="s">
        <v>61</v>
      </c>
      <c r="F1087" t="s">
        <v>62</v>
      </c>
      <c r="G1087">
        <v>6922201</v>
      </c>
      <c r="H1087" t="s">
        <v>63</v>
      </c>
      <c r="I1087" t="s">
        <v>64</v>
      </c>
      <c r="J1087" t="s">
        <v>65</v>
      </c>
      <c r="K1087" t="s">
        <v>4030</v>
      </c>
      <c r="L1087" t="s">
        <v>4031</v>
      </c>
      <c r="M1087" t="s">
        <v>64</v>
      </c>
      <c r="N1087" t="s">
        <v>4032</v>
      </c>
      <c r="O1087" t="s">
        <v>4033</v>
      </c>
      <c r="P1087" t="s">
        <v>64</v>
      </c>
      <c r="Q1087" s="3">
        <v>692220103000</v>
      </c>
      <c r="R1087">
        <v>40005910199</v>
      </c>
      <c r="S1087" t="s">
        <v>4093</v>
      </c>
      <c r="T1087" t="s">
        <v>64</v>
      </c>
      <c r="U1087" t="s">
        <v>271</v>
      </c>
      <c r="V1087" t="s">
        <v>272</v>
      </c>
      <c r="W1087" t="s">
        <v>3122</v>
      </c>
      <c r="X1087">
        <v>19.129110000000001</v>
      </c>
      <c r="Y1087">
        <v>72.915485000000004</v>
      </c>
      <c r="Z1087" t="s">
        <v>4094</v>
      </c>
      <c r="AA1087" t="s">
        <v>4095</v>
      </c>
      <c r="AB1087" t="s">
        <v>3865</v>
      </c>
      <c r="AC1087">
        <v>400093</v>
      </c>
      <c r="AD1087" t="s">
        <v>61</v>
      </c>
      <c r="AE1087" t="s">
        <v>61</v>
      </c>
      <c r="AF1087" t="s">
        <v>76</v>
      </c>
      <c r="AG1087" t="s">
        <v>77</v>
      </c>
      <c r="AH1087">
        <v>27</v>
      </c>
      <c r="AI1087" t="s">
        <v>62</v>
      </c>
      <c r="AJ1087" t="s">
        <v>3744</v>
      </c>
      <c r="AK1087">
        <v>9920412985</v>
      </c>
      <c r="AN1087" t="s">
        <v>78</v>
      </c>
      <c r="AO1087" t="s">
        <v>79</v>
      </c>
      <c r="AP1087">
        <v>27</v>
      </c>
      <c r="AQ1087" t="s">
        <v>62</v>
      </c>
      <c r="AV1087">
        <v>0</v>
      </c>
      <c r="AW1087" t="s">
        <v>81</v>
      </c>
      <c r="AY1087" s="2">
        <v>45614.5387962963</v>
      </c>
      <c r="BA1087" t="s">
        <v>79</v>
      </c>
      <c r="BB1087" t="s">
        <v>82</v>
      </c>
      <c r="BC1087" t="s">
        <v>83</v>
      </c>
      <c r="BD1087">
        <v>9920412985</v>
      </c>
      <c r="BE1087">
        <v>30</v>
      </c>
    </row>
    <row r="1088" spans="1:57" x14ac:dyDescent="0.35">
      <c r="A1088" t="s">
        <v>57</v>
      </c>
      <c r="B1088" t="s">
        <v>58</v>
      </c>
      <c r="C1088" t="s">
        <v>59</v>
      </c>
      <c r="D1088" t="s">
        <v>60</v>
      </c>
      <c r="E1088" t="s">
        <v>61</v>
      </c>
      <c r="F1088" t="s">
        <v>62</v>
      </c>
      <c r="G1088">
        <v>6922201</v>
      </c>
      <c r="H1088" t="s">
        <v>63</v>
      </c>
      <c r="I1088" t="s">
        <v>64</v>
      </c>
      <c r="J1088" t="s">
        <v>65</v>
      </c>
      <c r="K1088" t="s">
        <v>4096</v>
      </c>
      <c r="L1088" t="s">
        <v>4097</v>
      </c>
      <c r="M1088" t="s">
        <v>64</v>
      </c>
      <c r="N1088" t="s">
        <v>4098</v>
      </c>
      <c r="O1088" t="s">
        <v>4099</v>
      </c>
      <c r="P1088" t="s">
        <v>64</v>
      </c>
      <c r="Q1088" s="3">
        <v>692220102865</v>
      </c>
      <c r="R1088">
        <v>40005900379</v>
      </c>
      <c r="S1088" t="s">
        <v>4100</v>
      </c>
      <c r="T1088" t="s">
        <v>64</v>
      </c>
      <c r="U1088" t="s">
        <v>101</v>
      </c>
      <c r="V1088" t="s">
        <v>102</v>
      </c>
      <c r="W1088" t="s">
        <v>292</v>
      </c>
      <c r="X1088">
        <v>19.124022100000001</v>
      </c>
      <c r="Y1088">
        <v>72.917973399999994</v>
      </c>
      <c r="Z1088" t="s">
        <v>4101</v>
      </c>
      <c r="AA1088" t="s">
        <v>4102</v>
      </c>
      <c r="AB1088" t="s">
        <v>4103</v>
      </c>
      <c r="AC1088">
        <v>400076</v>
      </c>
      <c r="AD1088" t="s">
        <v>61</v>
      </c>
      <c r="AE1088" t="s">
        <v>61</v>
      </c>
      <c r="AF1088" t="s">
        <v>76</v>
      </c>
      <c r="AG1088" t="s">
        <v>77</v>
      </c>
      <c r="AH1088">
        <v>27</v>
      </c>
      <c r="AI1088" t="s">
        <v>62</v>
      </c>
      <c r="AK1088">
        <v>9892585965</v>
      </c>
      <c r="AN1088" t="s">
        <v>78</v>
      </c>
      <c r="AO1088" t="s">
        <v>79</v>
      </c>
      <c r="AP1088">
        <v>27</v>
      </c>
      <c r="AQ1088" t="s">
        <v>62</v>
      </c>
      <c r="AR1088" t="s">
        <v>4104</v>
      </c>
      <c r="AU1088" s="2">
        <v>1</v>
      </c>
      <c r="AV1088">
        <v>0</v>
      </c>
      <c r="AW1088" t="s">
        <v>81</v>
      </c>
      <c r="AY1088" s="2">
        <v>45614.520914351851</v>
      </c>
      <c r="BA1088" t="s">
        <v>79</v>
      </c>
      <c r="BC1088" t="s">
        <v>83</v>
      </c>
      <c r="BD1088">
        <v>9892585965</v>
      </c>
      <c r="BE1088">
        <v>30</v>
      </c>
    </row>
    <row r="1089" spans="1:57" x14ac:dyDescent="0.35">
      <c r="A1089" t="s">
        <v>57</v>
      </c>
      <c r="B1089" t="s">
        <v>58</v>
      </c>
      <c r="C1089" t="s">
        <v>59</v>
      </c>
      <c r="D1089" t="s">
        <v>60</v>
      </c>
      <c r="E1089" t="s">
        <v>61</v>
      </c>
      <c r="F1089" t="s">
        <v>62</v>
      </c>
      <c r="G1089">
        <v>6922201</v>
      </c>
      <c r="H1089" t="s">
        <v>63</v>
      </c>
      <c r="I1089" t="s">
        <v>64</v>
      </c>
      <c r="J1089" t="s">
        <v>65</v>
      </c>
      <c r="K1089" t="s">
        <v>4096</v>
      </c>
      <c r="L1089" t="s">
        <v>4097</v>
      </c>
      <c r="M1089" t="s">
        <v>64</v>
      </c>
      <c r="N1089" t="s">
        <v>4098</v>
      </c>
      <c r="O1089" t="s">
        <v>4099</v>
      </c>
      <c r="P1089" t="s">
        <v>64</v>
      </c>
      <c r="Q1089" s="3">
        <v>692220102866</v>
      </c>
      <c r="R1089">
        <v>40005900457</v>
      </c>
      <c r="S1089" t="s">
        <v>4105</v>
      </c>
      <c r="T1089" t="s">
        <v>64</v>
      </c>
      <c r="U1089" t="s">
        <v>71</v>
      </c>
      <c r="V1089" t="s">
        <v>92</v>
      </c>
      <c r="W1089" t="s">
        <v>93</v>
      </c>
      <c r="X1089">
        <v>19.125581199999999</v>
      </c>
      <c r="Y1089">
        <v>72.919397099999998</v>
      </c>
      <c r="Z1089" t="s">
        <v>4106</v>
      </c>
      <c r="AA1089" t="s">
        <v>4107</v>
      </c>
      <c r="AB1089" t="s">
        <v>3848</v>
      </c>
      <c r="AC1089">
        <v>400076</v>
      </c>
      <c r="AD1089" t="s">
        <v>61</v>
      </c>
      <c r="AE1089" t="s">
        <v>61</v>
      </c>
      <c r="AF1089" t="s">
        <v>76</v>
      </c>
      <c r="AG1089" t="s">
        <v>77</v>
      </c>
      <c r="AH1089">
        <v>27</v>
      </c>
      <c r="AI1089" t="s">
        <v>62</v>
      </c>
      <c r="AK1089">
        <v>9967623814</v>
      </c>
      <c r="AL1089" t="s">
        <v>4108</v>
      </c>
      <c r="AM1089" t="s">
        <v>4109</v>
      </c>
      <c r="AN1089" t="s">
        <v>137</v>
      </c>
      <c r="AO1089" t="s">
        <v>79</v>
      </c>
      <c r="AP1089">
        <v>27</v>
      </c>
      <c r="AQ1089" t="s">
        <v>62</v>
      </c>
      <c r="AR1089" t="s">
        <v>4110</v>
      </c>
      <c r="AU1089" s="2">
        <v>1</v>
      </c>
      <c r="AV1089">
        <v>0</v>
      </c>
      <c r="AW1089" t="s">
        <v>81</v>
      </c>
      <c r="AY1089" s="2">
        <v>45614.520925925928</v>
      </c>
      <c r="BA1089" t="s">
        <v>79</v>
      </c>
      <c r="BC1089" t="s">
        <v>83</v>
      </c>
      <c r="BD1089">
        <v>9967623814</v>
      </c>
      <c r="BE1089">
        <v>30</v>
      </c>
    </row>
    <row r="1090" spans="1:57" x14ac:dyDescent="0.35">
      <c r="A1090" t="s">
        <v>57</v>
      </c>
      <c r="B1090" t="s">
        <v>58</v>
      </c>
      <c r="C1090" t="s">
        <v>59</v>
      </c>
      <c r="D1090" t="s">
        <v>60</v>
      </c>
      <c r="E1090" t="s">
        <v>61</v>
      </c>
      <c r="F1090" t="s">
        <v>62</v>
      </c>
      <c r="G1090">
        <v>6922201</v>
      </c>
      <c r="H1090" t="s">
        <v>63</v>
      </c>
      <c r="I1090" t="s">
        <v>64</v>
      </c>
      <c r="J1090" t="s">
        <v>65</v>
      </c>
      <c r="K1090" t="s">
        <v>4096</v>
      </c>
      <c r="L1090" t="s">
        <v>4097</v>
      </c>
      <c r="M1090" t="s">
        <v>64</v>
      </c>
      <c r="N1090" t="s">
        <v>4098</v>
      </c>
      <c r="O1090" t="s">
        <v>4099</v>
      </c>
      <c r="P1090" t="s">
        <v>64</v>
      </c>
      <c r="Q1090" s="3">
        <v>692220102868</v>
      </c>
      <c r="R1090">
        <v>40005900655</v>
      </c>
      <c r="S1090" t="s">
        <v>4111</v>
      </c>
      <c r="T1090" t="s">
        <v>64</v>
      </c>
      <c r="U1090" t="s">
        <v>71</v>
      </c>
      <c r="V1090" t="s">
        <v>92</v>
      </c>
      <c r="W1090" t="s">
        <v>96</v>
      </c>
      <c r="X1090">
        <v>19.124704600000001</v>
      </c>
      <c r="Y1090">
        <v>72.919016499999998</v>
      </c>
      <c r="Z1090" t="s">
        <v>4112</v>
      </c>
      <c r="AA1090" t="s">
        <v>4113</v>
      </c>
      <c r="AB1090" t="s">
        <v>61</v>
      </c>
      <c r="AC1090">
        <v>400076</v>
      </c>
      <c r="AD1090" t="s">
        <v>61</v>
      </c>
      <c r="AE1090" t="s">
        <v>61</v>
      </c>
      <c r="AF1090" t="s">
        <v>76</v>
      </c>
      <c r="AG1090" t="s">
        <v>77</v>
      </c>
      <c r="AH1090">
        <v>27</v>
      </c>
      <c r="AI1090" t="s">
        <v>62</v>
      </c>
      <c r="AK1090">
        <v>8097573886</v>
      </c>
      <c r="AN1090" t="s">
        <v>78</v>
      </c>
      <c r="AO1090" t="s">
        <v>79</v>
      </c>
      <c r="AP1090">
        <v>27</v>
      </c>
      <c r="AQ1090" t="s">
        <v>62</v>
      </c>
      <c r="AR1090" t="s">
        <v>4114</v>
      </c>
      <c r="AU1090" s="2">
        <v>1</v>
      </c>
      <c r="AV1090">
        <v>0</v>
      </c>
      <c r="AW1090" t="s">
        <v>81</v>
      </c>
      <c r="AY1090" s="2">
        <v>45614.520949074067</v>
      </c>
      <c r="BA1090" t="s">
        <v>79</v>
      </c>
      <c r="BB1090" t="s">
        <v>82</v>
      </c>
      <c r="BC1090" t="s">
        <v>83</v>
      </c>
      <c r="BD1090">
        <v>8097573886</v>
      </c>
      <c r="BE1090">
        <v>30</v>
      </c>
    </row>
    <row r="1091" spans="1:57" x14ac:dyDescent="0.35">
      <c r="A1091" t="s">
        <v>57</v>
      </c>
      <c r="B1091" t="s">
        <v>58</v>
      </c>
      <c r="C1091" t="s">
        <v>59</v>
      </c>
      <c r="D1091" t="s">
        <v>60</v>
      </c>
      <c r="E1091" t="s">
        <v>61</v>
      </c>
      <c r="F1091" t="s">
        <v>62</v>
      </c>
      <c r="G1091">
        <v>6922201</v>
      </c>
      <c r="H1091" t="s">
        <v>63</v>
      </c>
      <c r="I1091" t="s">
        <v>64</v>
      </c>
      <c r="J1091" t="s">
        <v>65</v>
      </c>
      <c r="K1091" t="s">
        <v>4096</v>
      </c>
      <c r="L1091" t="s">
        <v>4097</v>
      </c>
      <c r="M1091" t="s">
        <v>64</v>
      </c>
      <c r="N1091" t="s">
        <v>4098</v>
      </c>
      <c r="O1091" t="s">
        <v>4099</v>
      </c>
      <c r="P1091" t="s">
        <v>64</v>
      </c>
      <c r="Q1091" s="3">
        <v>692220102869</v>
      </c>
      <c r="R1091">
        <v>40005901649</v>
      </c>
      <c r="S1091" t="s">
        <v>4115</v>
      </c>
      <c r="T1091" t="s">
        <v>64</v>
      </c>
      <c r="U1091" t="s">
        <v>71</v>
      </c>
      <c r="V1091" t="s">
        <v>92</v>
      </c>
      <c r="W1091" t="s">
        <v>133</v>
      </c>
      <c r="X1091">
        <v>19.124437</v>
      </c>
      <c r="Y1091">
        <v>72.916748999999996</v>
      </c>
      <c r="Z1091" t="s">
        <v>4116</v>
      </c>
      <c r="AA1091" t="s">
        <v>4116</v>
      </c>
      <c r="AB1091" t="s">
        <v>3848</v>
      </c>
      <c r="AC1091">
        <v>400059</v>
      </c>
      <c r="AD1091" t="s">
        <v>61</v>
      </c>
      <c r="AE1091" t="s">
        <v>61</v>
      </c>
      <c r="AF1091" t="s">
        <v>76</v>
      </c>
      <c r="AG1091" t="s">
        <v>77</v>
      </c>
      <c r="AH1091">
        <v>27</v>
      </c>
      <c r="AI1091" t="s">
        <v>62</v>
      </c>
      <c r="AK1091">
        <v>8879919101</v>
      </c>
      <c r="AL1091" t="s">
        <v>4117</v>
      </c>
      <c r="AM1091" t="s">
        <v>4118</v>
      </c>
      <c r="AN1091" t="s">
        <v>137</v>
      </c>
      <c r="AO1091" t="s">
        <v>79</v>
      </c>
      <c r="AP1091">
        <v>27</v>
      </c>
      <c r="AQ1091" t="s">
        <v>62</v>
      </c>
      <c r="AR1091" t="s">
        <v>4119</v>
      </c>
      <c r="AU1091" s="2">
        <v>1</v>
      </c>
      <c r="AV1091">
        <v>0</v>
      </c>
      <c r="AW1091" t="s">
        <v>81</v>
      </c>
      <c r="AY1091" s="2">
        <v>45635.472222222219</v>
      </c>
      <c r="BA1091" t="s">
        <v>79</v>
      </c>
      <c r="BB1091" t="s">
        <v>82</v>
      </c>
      <c r="BC1091" t="s">
        <v>83</v>
      </c>
      <c r="BD1091">
        <v>8879919101</v>
      </c>
      <c r="BE1091">
        <v>30</v>
      </c>
    </row>
    <row r="1092" spans="1:57" x14ac:dyDescent="0.35">
      <c r="A1092" t="s">
        <v>57</v>
      </c>
      <c r="B1092" t="s">
        <v>58</v>
      </c>
      <c r="C1092" t="s">
        <v>59</v>
      </c>
      <c r="D1092" t="s">
        <v>60</v>
      </c>
      <c r="E1092" t="s">
        <v>61</v>
      </c>
      <c r="F1092" t="s">
        <v>62</v>
      </c>
      <c r="G1092">
        <v>6922201</v>
      </c>
      <c r="H1092" t="s">
        <v>63</v>
      </c>
      <c r="I1092" t="s">
        <v>64</v>
      </c>
      <c r="J1092" t="s">
        <v>65</v>
      </c>
      <c r="K1092" t="s">
        <v>4096</v>
      </c>
      <c r="L1092" t="s">
        <v>4097</v>
      </c>
      <c r="M1092" t="s">
        <v>64</v>
      </c>
      <c r="N1092" t="s">
        <v>4098</v>
      </c>
      <c r="O1092" t="s">
        <v>4099</v>
      </c>
      <c r="P1092" t="s">
        <v>64</v>
      </c>
      <c r="Q1092" s="3">
        <v>692220102872</v>
      </c>
      <c r="R1092">
        <v>40005901692</v>
      </c>
      <c r="S1092" t="s">
        <v>4120</v>
      </c>
      <c r="T1092" t="s">
        <v>64</v>
      </c>
      <c r="U1092" t="s">
        <v>71</v>
      </c>
      <c r="V1092" t="s">
        <v>72</v>
      </c>
      <c r="W1092" t="s">
        <v>85</v>
      </c>
      <c r="X1092">
        <v>19.124316</v>
      </c>
      <c r="Y1092">
        <v>72.919302999999999</v>
      </c>
      <c r="Z1092" t="s">
        <v>4121</v>
      </c>
      <c r="AC1092">
        <v>400059</v>
      </c>
      <c r="AD1092" t="s">
        <v>61</v>
      </c>
      <c r="AE1092" t="s">
        <v>61</v>
      </c>
      <c r="AF1092" t="s">
        <v>76</v>
      </c>
      <c r="AG1092" t="s">
        <v>77</v>
      </c>
      <c r="AH1092">
        <v>27</v>
      </c>
      <c r="AI1092" t="s">
        <v>62</v>
      </c>
      <c r="AK1092">
        <v>9860763259</v>
      </c>
      <c r="AN1092" t="s">
        <v>78</v>
      </c>
      <c r="AO1092" t="s">
        <v>79</v>
      </c>
      <c r="AP1092">
        <v>27</v>
      </c>
      <c r="AQ1092" t="s">
        <v>62</v>
      </c>
      <c r="AR1092" t="s">
        <v>4122</v>
      </c>
      <c r="AU1092" s="2">
        <v>1</v>
      </c>
      <c r="AV1092">
        <v>0</v>
      </c>
      <c r="AW1092" t="s">
        <v>81</v>
      </c>
      <c r="AY1092" s="2">
        <v>45635.527777777781</v>
      </c>
      <c r="BA1092" t="s">
        <v>79</v>
      </c>
      <c r="BB1092" t="s">
        <v>82</v>
      </c>
      <c r="BC1092" t="s">
        <v>83</v>
      </c>
      <c r="BD1092">
        <v>9860763259</v>
      </c>
      <c r="BE1092">
        <v>30</v>
      </c>
    </row>
    <row r="1093" spans="1:57" x14ac:dyDescent="0.35">
      <c r="A1093" t="s">
        <v>57</v>
      </c>
      <c r="B1093" t="s">
        <v>58</v>
      </c>
      <c r="C1093" t="s">
        <v>59</v>
      </c>
      <c r="D1093" t="s">
        <v>60</v>
      </c>
      <c r="E1093" t="s">
        <v>61</v>
      </c>
      <c r="F1093" t="s">
        <v>62</v>
      </c>
      <c r="G1093">
        <v>6922201</v>
      </c>
      <c r="H1093" t="s">
        <v>63</v>
      </c>
      <c r="I1093" t="s">
        <v>64</v>
      </c>
      <c r="J1093" t="s">
        <v>65</v>
      </c>
      <c r="K1093" t="s">
        <v>4096</v>
      </c>
      <c r="L1093" t="s">
        <v>4097</v>
      </c>
      <c r="M1093" t="s">
        <v>64</v>
      </c>
      <c r="N1093" t="s">
        <v>4098</v>
      </c>
      <c r="O1093" t="s">
        <v>4099</v>
      </c>
      <c r="P1093" t="s">
        <v>64</v>
      </c>
      <c r="Q1093" s="3">
        <v>692220102873</v>
      </c>
      <c r="R1093">
        <v>40005901700</v>
      </c>
      <c r="S1093" t="s">
        <v>4123</v>
      </c>
      <c r="T1093" t="s">
        <v>64</v>
      </c>
      <c r="U1093" t="s">
        <v>71</v>
      </c>
      <c r="V1093" t="s">
        <v>92</v>
      </c>
      <c r="W1093" t="s">
        <v>96</v>
      </c>
      <c r="X1093">
        <v>19.125776299999998</v>
      </c>
      <c r="Y1093">
        <v>72.917739900000001</v>
      </c>
      <c r="Z1093" t="s">
        <v>4124</v>
      </c>
      <c r="AA1093" t="s">
        <v>3847</v>
      </c>
      <c r="AB1093" t="s">
        <v>3848</v>
      </c>
      <c r="AC1093">
        <v>400059</v>
      </c>
      <c r="AD1093" t="s">
        <v>61</v>
      </c>
      <c r="AE1093" t="s">
        <v>61</v>
      </c>
      <c r="AF1093" t="s">
        <v>76</v>
      </c>
      <c r="AG1093" t="s">
        <v>77</v>
      </c>
      <c r="AH1093">
        <v>27</v>
      </c>
      <c r="AI1093" t="s">
        <v>62</v>
      </c>
      <c r="AK1093">
        <v>9892880168</v>
      </c>
      <c r="AL1093" t="s">
        <v>4125</v>
      </c>
      <c r="AM1093" t="s">
        <v>4126</v>
      </c>
      <c r="AN1093" t="s">
        <v>137</v>
      </c>
      <c r="AO1093" t="s">
        <v>79</v>
      </c>
      <c r="AP1093">
        <v>27</v>
      </c>
      <c r="AQ1093" t="s">
        <v>62</v>
      </c>
      <c r="AR1093" t="s">
        <v>4127</v>
      </c>
      <c r="AU1093" s="2">
        <v>1</v>
      </c>
      <c r="AV1093">
        <v>0</v>
      </c>
      <c r="AW1093" t="s">
        <v>81</v>
      </c>
      <c r="AY1093" s="2">
        <v>45614.521006944437</v>
      </c>
      <c r="BA1093" t="s">
        <v>79</v>
      </c>
      <c r="BB1093" t="s">
        <v>82</v>
      </c>
      <c r="BC1093" t="s">
        <v>83</v>
      </c>
      <c r="BD1093">
        <v>9892880168</v>
      </c>
      <c r="BE1093">
        <v>30</v>
      </c>
    </row>
    <row r="1094" spans="1:57" x14ac:dyDescent="0.35">
      <c r="A1094" t="s">
        <v>57</v>
      </c>
      <c r="B1094" t="s">
        <v>58</v>
      </c>
      <c r="C1094" t="s">
        <v>59</v>
      </c>
      <c r="D1094" t="s">
        <v>60</v>
      </c>
      <c r="E1094" t="s">
        <v>61</v>
      </c>
      <c r="F1094" t="s">
        <v>62</v>
      </c>
      <c r="G1094">
        <v>6922201</v>
      </c>
      <c r="H1094" t="s">
        <v>63</v>
      </c>
      <c r="I1094" t="s">
        <v>64</v>
      </c>
      <c r="J1094" t="s">
        <v>65</v>
      </c>
      <c r="K1094" t="s">
        <v>4096</v>
      </c>
      <c r="L1094" t="s">
        <v>4097</v>
      </c>
      <c r="M1094" t="s">
        <v>64</v>
      </c>
      <c r="N1094" t="s">
        <v>4098</v>
      </c>
      <c r="O1094" t="s">
        <v>4099</v>
      </c>
      <c r="P1094" t="s">
        <v>64</v>
      </c>
      <c r="Q1094" s="3">
        <v>692220102876</v>
      </c>
      <c r="R1094">
        <v>40005901704</v>
      </c>
      <c r="S1094" t="s">
        <v>4128</v>
      </c>
      <c r="T1094" t="s">
        <v>64</v>
      </c>
      <c r="U1094" t="s">
        <v>71</v>
      </c>
      <c r="V1094" t="s">
        <v>92</v>
      </c>
      <c r="W1094" t="s">
        <v>93</v>
      </c>
      <c r="X1094">
        <v>19.126879200000001</v>
      </c>
      <c r="Y1094">
        <v>72.919361300000006</v>
      </c>
      <c r="Z1094" t="s">
        <v>4129</v>
      </c>
      <c r="AC1094">
        <v>400059</v>
      </c>
      <c r="AD1094" t="s">
        <v>61</v>
      </c>
      <c r="AE1094" t="s">
        <v>61</v>
      </c>
      <c r="AF1094" t="s">
        <v>76</v>
      </c>
      <c r="AG1094" t="s">
        <v>77</v>
      </c>
      <c r="AH1094">
        <v>27</v>
      </c>
      <c r="AI1094" t="s">
        <v>62</v>
      </c>
      <c r="AK1094">
        <v>7700963033</v>
      </c>
      <c r="AN1094" t="s">
        <v>78</v>
      </c>
      <c r="AO1094" t="s">
        <v>79</v>
      </c>
      <c r="AP1094">
        <v>27</v>
      </c>
      <c r="AQ1094" t="s">
        <v>62</v>
      </c>
      <c r="AR1094" t="s">
        <v>4130</v>
      </c>
      <c r="AU1094" s="2">
        <v>1</v>
      </c>
      <c r="AV1094">
        <v>0</v>
      </c>
      <c r="AW1094" t="s">
        <v>81</v>
      </c>
      <c r="AY1094" s="2">
        <v>45614.521041666667</v>
      </c>
      <c r="BA1094" t="s">
        <v>79</v>
      </c>
      <c r="BC1094" t="s">
        <v>83</v>
      </c>
      <c r="BD1094">
        <v>7700963033</v>
      </c>
      <c r="BE1094">
        <v>30</v>
      </c>
    </row>
    <row r="1095" spans="1:57" x14ac:dyDescent="0.35">
      <c r="A1095" t="s">
        <v>57</v>
      </c>
      <c r="B1095" t="s">
        <v>58</v>
      </c>
      <c r="C1095" t="s">
        <v>59</v>
      </c>
      <c r="D1095" t="s">
        <v>60</v>
      </c>
      <c r="E1095" t="s">
        <v>61</v>
      </c>
      <c r="F1095" t="s">
        <v>62</v>
      </c>
      <c r="G1095">
        <v>6922201</v>
      </c>
      <c r="H1095" t="s">
        <v>63</v>
      </c>
      <c r="I1095" t="s">
        <v>64</v>
      </c>
      <c r="J1095" t="s">
        <v>65</v>
      </c>
      <c r="K1095" t="s">
        <v>4096</v>
      </c>
      <c r="L1095" t="s">
        <v>4097</v>
      </c>
      <c r="M1095" t="s">
        <v>64</v>
      </c>
      <c r="N1095" t="s">
        <v>4098</v>
      </c>
      <c r="O1095" t="s">
        <v>4099</v>
      </c>
      <c r="P1095" t="s">
        <v>64</v>
      </c>
      <c r="Q1095" s="3">
        <v>692220102877</v>
      </c>
      <c r="R1095">
        <v>40005901705</v>
      </c>
      <c r="S1095" t="s">
        <v>4131</v>
      </c>
      <c r="T1095" t="s">
        <v>64</v>
      </c>
      <c r="U1095" t="s">
        <v>71</v>
      </c>
      <c r="V1095" t="s">
        <v>92</v>
      </c>
      <c r="W1095" t="s">
        <v>93</v>
      </c>
      <c r="X1095">
        <v>19.125245400000001</v>
      </c>
      <c r="Y1095">
        <v>72.918283700000003</v>
      </c>
      <c r="Z1095" t="s">
        <v>4132</v>
      </c>
      <c r="AA1095" t="s">
        <v>4132</v>
      </c>
      <c r="AB1095" t="s">
        <v>2675</v>
      </c>
      <c r="AC1095">
        <v>400059</v>
      </c>
      <c r="AD1095" t="s">
        <v>61</v>
      </c>
      <c r="AE1095" t="s">
        <v>61</v>
      </c>
      <c r="AF1095" t="s">
        <v>76</v>
      </c>
      <c r="AG1095" t="s">
        <v>77</v>
      </c>
      <c r="AH1095">
        <v>27</v>
      </c>
      <c r="AI1095" t="s">
        <v>62</v>
      </c>
      <c r="AK1095">
        <v>9819246226</v>
      </c>
      <c r="AL1095" t="s">
        <v>4133</v>
      </c>
      <c r="AM1095" t="s">
        <v>4134</v>
      </c>
      <c r="AN1095" t="s">
        <v>137</v>
      </c>
      <c r="AO1095" t="s">
        <v>79</v>
      </c>
      <c r="AP1095">
        <v>27</v>
      </c>
      <c r="AQ1095" t="s">
        <v>62</v>
      </c>
      <c r="AR1095" t="s">
        <v>4135</v>
      </c>
      <c r="AU1095" s="2">
        <v>1</v>
      </c>
      <c r="AV1095">
        <v>0</v>
      </c>
      <c r="AW1095" t="s">
        <v>81</v>
      </c>
      <c r="AY1095" s="2">
        <v>45614.521053240736</v>
      </c>
      <c r="BA1095" t="s">
        <v>79</v>
      </c>
      <c r="BC1095" t="s">
        <v>83</v>
      </c>
      <c r="BD1095">
        <v>9819246226</v>
      </c>
      <c r="BE1095">
        <v>30</v>
      </c>
    </row>
    <row r="1096" spans="1:57" x14ac:dyDescent="0.35">
      <c r="A1096" t="s">
        <v>57</v>
      </c>
      <c r="B1096" t="s">
        <v>58</v>
      </c>
      <c r="C1096" t="s">
        <v>59</v>
      </c>
      <c r="D1096" t="s">
        <v>60</v>
      </c>
      <c r="E1096" t="s">
        <v>61</v>
      </c>
      <c r="F1096" t="s">
        <v>62</v>
      </c>
      <c r="G1096">
        <v>6922201</v>
      </c>
      <c r="H1096" t="s">
        <v>63</v>
      </c>
      <c r="I1096" t="s">
        <v>64</v>
      </c>
      <c r="J1096" t="s">
        <v>65</v>
      </c>
      <c r="K1096" t="s">
        <v>4096</v>
      </c>
      <c r="L1096" t="s">
        <v>4097</v>
      </c>
      <c r="M1096" t="s">
        <v>64</v>
      </c>
      <c r="N1096" t="s">
        <v>4098</v>
      </c>
      <c r="O1096" t="s">
        <v>4099</v>
      </c>
      <c r="P1096" t="s">
        <v>64</v>
      </c>
      <c r="Q1096" s="3">
        <v>692220102878</v>
      </c>
      <c r="R1096">
        <v>40005901710</v>
      </c>
      <c r="S1096" t="s">
        <v>4136</v>
      </c>
      <c r="T1096" t="s">
        <v>64</v>
      </c>
      <c r="U1096" t="s">
        <v>101</v>
      </c>
      <c r="V1096" t="s">
        <v>102</v>
      </c>
      <c r="W1096" t="s">
        <v>292</v>
      </c>
      <c r="X1096">
        <v>19.127590699999999</v>
      </c>
      <c r="Y1096">
        <v>72.919280799999996</v>
      </c>
      <c r="Z1096" t="s">
        <v>4137</v>
      </c>
      <c r="AC1096">
        <v>400072</v>
      </c>
      <c r="AD1096" t="s">
        <v>61</v>
      </c>
      <c r="AE1096" t="s">
        <v>61</v>
      </c>
      <c r="AF1096" t="s">
        <v>76</v>
      </c>
      <c r="AG1096" t="s">
        <v>77</v>
      </c>
      <c r="AH1096">
        <v>27</v>
      </c>
      <c r="AI1096" t="s">
        <v>62</v>
      </c>
      <c r="AJ1096" t="s">
        <v>736</v>
      </c>
      <c r="AK1096">
        <v>9867762431</v>
      </c>
      <c r="AN1096" t="s">
        <v>78</v>
      </c>
      <c r="AO1096" t="s">
        <v>79</v>
      </c>
      <c r="AP1096">
        <v>27</v>
      </c>
      <c r="AQ1096" t="s">
        <v>62</v>
      </c>
      <c r="AR1096" t="s">
        <v>4138</v>
      </c>
      <c r="AU1096" s="2">
        <v>1</v>
      </c>
      <c r="AV1096">
        <v>0</v>
      </c>
      <c r="AW1096" t="s">
        <v>81</v>
      </c>
      <c r="AY1096" s="2">
        <v>45614.52107638889</v>
      </c>
      <c r="BA1096" t="s">
        <v>79</v>
      </c>
      <c r="BC1096" t="s">
        <v>83</v>
      </c>
      <c r="BD1096">
        <v>9867762431</v>
      </c>
      <c r="BE1096">
        <v>30</v>
      </c>
    </row>
    <row r="1097" spans="1:57" x14ac:dyDescent="0.35">
      <c r="A1097" t="s">
        <v>57</v>
      </c>
      <c r="B1097" t="s">
        <v>58</v>
      </c>
      <c r="C1097" t="s">
        <v>59</v>
      </c>
      <c r="D1097" t="s">
        <v>60</v>
      </c>
      <c r="E1097" t="s">
        <v>61</v>
      </c>
      <c r="F1097" t="s">
        <v>62</v>
      </c>
      <c r="G1097">
        <v>6922201</v>
      </c>
      <c r="H1097" t="s">
        <v>63</v>
      </c>
      <c r="I1097" t="s">
        <v>64</v>
      </c>
      <c r="J1097" t="s">
        <v>65</v>
      </c>
      <c r="K1097" t="s">
        <v>4096</v>
      </c>
      <c r="L1097" t="s">
        <v>4097</v>
      </c>
      <c r="M1097" t="s">
        <v>64</v>
      </c>
      <c r="N1097" t="s">
        <v>4098</v>
      </c>
      <c r="O1097" t="s">
        <v>4099</v>
      </c>
      <c r="P1097" t="s">
        <v>64</v>
      </c>
      <c r="Q1097" s="3">
        <v>692220102879</v>
      </c>
      <c r="R1097">
        <v>40005901715</v>
      </c>
      <c r="S1097" t="s">
        <v>4139</v>
      </c>
      <c r="T1097" t="s">
        <v>64</v>
      </c>
      <c r="U1097" t="s">
        <v>71</v>
      </c>
      <c r="V1097" t="s">
        <v>72</v>
      </c>
      <c r="W1097" t="s">
        <v>181</v>
      </c>
      <c r="X1097">
        <v>19.128040299999999</v>
      </c>
      <c r="Y1097">
        <v>72.919498399999995</v>
      </c>
      <c r="Z1097" t="s">
        <v>4140</v>
      </c>
      <c r="AC1097">
        <v>400072</v>
      </c>
      <c r="AD1097" t="s">
        <v>61</v>
      </c>
      <c r="AE1097" t="s">
        <v>61</v>
      </c>
      <c r="AF1097" t="s">
        <v>76</v>
      </c>
      <c r="AG1097" t="s">
        <v>77</v>
      </c>
      <c r="AH1097">
        <v>27</v>
      </c>
      <c r="AI1097" t="s">
        <v>62</v>
      </c>
      <c r="AJ1097" t="s">
        <v>2433</v>
      </c>
      <c r="AK1097">
        <v>9664211290</v>
      </c>
      <c r="AN1097" t="s">
        <v>78</v>
      </c>
      <c r="AO1097" t="s">
        <v>79</v>
      </c>
      <c r="AP1097">
        <v>27</v>
      </c>
      <c r="AQ1097" t="s">
        <v>62</v>
      </c>
      <c r="AR1097" t="s">
        <v>4141</v>
      </c>
      <c r="AU1097" s="2">
        <v>1</v>
      </c>
      <c r="AV1097">
        <v>0</v>
      </c>
      <c r="AW1097" t="s">
        <v>81</v>
      </c>
      <c r="AY1097" s="2">
        <v>45614.521087962959</v>
      </c>
      <c r="BA1097" t="s">
        <v>79</v>
      </c>
      <c r="BB1097" t="s">
        <v>82</v>
      </c>
      <c r="BC1097" t="s">
        <v>83</v>
      </c>
      <c r="BD1097">
        <v>9664211290</v>
      </c>
      <c r="BE1097">
        <v>30</v>
      </c>
    </row>
    <row r="1098" spans="1:57" x14ac:dyDescent="0.35">
      <c r="A1098" t="s">
        <v>57</v>
      </c>
      <c r="B1098" t="s">
        <v>58</v>
      </c>
      <c r="C1098" t="s">
        <v>59</v>
      </c>
      <c r="D1098" t="s">
        <v>60</v>
      </c>
      <c r="E1098" t="s">
        <v>61</v>
      </c>
      <c r="F1098" t="s">
        <v>62</v>
      </c>
      <c r="G1098">
        <v>6922201</v>
      </c>
      <c r="H1098" t="s">
        <v>63</v>
      </c>
      <c r="I1098" t="s">
        <v>64</v>
      </c>
      <c r="J1098" t="s">
        <v>65</v>
      </c>
      <c r="K1098" t="s">
        <v>4096</v>
      </c>
      <c r="L1098" t="s">
        <v>4097</v>
      </c>
      <c r="M1098" t="s">
        <v>64</v>
      </c>
      <c r="N1098" t="s">
        <v>4098</v>
      </c>
      <c r="O1098" t="s">
        <v>4099</v>
      </c>
      <c r="P1098" t="s">
        <v>64</v>
      </c>
      <c r="Q1098" s="3">
        <v>692220102880</v>
      </c>
      <c r="R1098">
        <v>40005901718</v>
      </c>
      <c r="S1098" t="s">
        <v>4142</v>
      </c>
      <c r="T1098" t="s">
        <v>64</v>
      </c>
      <c r="U1098" t="s">
        <v>101</v>
      </c>
      <c r="V1098" t="s">
        <v>102</v>
      </c>
      <c r="W1098" t="s">
        <v>107</v>
      </c>
      <c r="X1098">
        <v>19.125999</v>
      </c>
      <c r="Y1098">
        <v>72.917742000000004</v>
      </c>
      <c r="Z1098" t="s">
        <v>4143</v>
      </c>
      <c r="AA1098" t="s">
        <v>4143</v>
      </c>
      <c r="AB1098" t="s">
        <v>4042</v>
      </c>
      <c r="AC1098">
        <v>400072</v>
      </c>
      <c r="AD1098" t="s">
        <v>61</v>
      </c>
      <c r="AE1098" t="s">
        <v>61</v>
      </c>
      <c r="AF1098" t="s">
        <v>76</v>
      </c>
      <c r="AG1098" t="s">
        <v>77</v>
      </c>
      <c r="AH1098">
        <v>27</v>
      </c>
      <c r="AI1098" t="s">
        <v>62</v>
      </c>
      <c r="AJ1098" t="s">
        <v>4144</v>
      </c>
      <c r="AK1098">
        <v>9869618237</v>
      </c>
      <c r="AL1098" t="s">
        <v>4145</v>
      </c>
      <c r="AM1098" t="s">
        <v>4146</v>
      </c>
      <c r="AN1098" t="s">
        <v>137</v>
      </c>
      <c r="AO1098" t="s">
        <v>79</v>
      </c>
      <c r="AP1098">
        <v>27</v>
      </c>
      <c r="AQ1098" t="s">
        <v>62</v>
      </c>
      <c r="AR1098" t="s">
        <v>4147</v>
      </c>
      <c r="AU1098" s="2">
        <v>1</v>
      </c>
      <c r="AV1098">
        <v>0</v>
      </c>
      <c r="AW1098" t="s">
        <v>81</v>
      </c>
      <c r="AY1098" s="2">
        <v>45614.521099537043</v>
      </c>
      <c r="BA1098" t="s">
        <v>79</v>
      </c>
      <c r="BC1098" t="s">
        <v>83</v>
      </c>
      <c r="BD1098">
        <v>9869618237</v>
      </c>
      <c r="BE1098">
        <v>30</v>
      </c>
    </row>
    <row r="1099" spans="1:57" x14ac:dyDescent="0.35">
      <c r="A1099" t="s">
        <v>57</v>
      </c>
      <c r="B1099" t="s">
        <v>58</v>
      </c>
      <c r="C1099" t="s">
        <v>59</v>
      </c>
      <c r="D1099" t="s">
        <v>60</v>
      </c>
      <c r="E1099" t="s">
        <v>61</v>
      </c>
      <c r="F1099" t="s">
        <v>62</v>
      </c>
      <c r="G1099">
        <v>6922201</v>
      </c>
      <c r="H1099" t="s">
        <v>63</v>
      </c>
      <c r="I1099" t="s">
        <v>64</v>
      </c>
      <c r="J1099" t="s">
        <v>65</v>
      </c>
      <c r="K1099" t="s">
        <v>4096</v>
      </c>
      <c r="L1099" t="s">
        <v>4097</v>
      </c>
      <c r="M1099" t="s">
        <v>64</v>
      </c>
      <c r="N1099" t="s">
        <v>4098</v>
      </c>
      <c r="O1099" t="s">
        <v>4099</v>
      </c>
      <c r="P1099" t="s">
        <v>64</v>
      </c>
      <c r="Q1099" s="3">
        <v>692220102881</v>
      </c>
      <c r="R1099">
        <v>40005901724</v>
      </c>
      <c r="S1099" t="s">
        <v>4148</v>
      </c>
      <c r="T1099" t="s">
        <v>64</v>
      </c>
      <c r="U1099" t="s">
        <v>101</v>
      </c>
      <c r="V1099" t="s">
        <v>102</v>
      </c>
      <c r="W1099" t="s">
        <v>292</v>
      </c>
      <c r="X1099">
        <v>19.125052499999999</v>
      </c>
      <c r="Y1099">
        <v>72.919305800000004</v>
      </c>
      <c r="Z1099" t="s">
        <v>4149</v>
      </c>
      <c r="AC1099">
        <v>400072</v>
      </c>
      <c r="AD1099" t="s">
        <v>61</v>
      </c>
      <c r="AE1099" t="s">
        <v>61</v>
      </c>
      <c r="AF1099" t="s">
        <v>76</v>
      </c>
      <c r="AG1099" t="s">
        <v>77</v>
      </c>
      <c r="AH1099">
        <v>27</v>
      </c>
      <c r="AI1099" t="s">
        <v>62</v>
      </c>
      <c r="AJ1099" t="s">
        <v>4150</v>
      </c>
      <c r="AK1099">
        <v>9619903689</v>
      </c>
      <c r="AN1099" t="s">
        <v>78</v>
      </c>
      <c r="AO1099" t="s">
        <v>79</v>
      </c>
      <c r="AP1099">
        <v>27</v>
      </c>
      <c r="AQ1099" t="s">
        <v>62</v>
      </c>
      <c r="AR1099" t="s">
        <v>4151</v>
      </c>
      <c r="AU1099" s="2">
        <v>1</v>
      </c>
      <c r="AV1099">
        <v>0</v>
      </c>
      <c r="AW1099" t="s">
        <v>81</v>
      </c>
      <c r="AY1099" s="2">
        <v>45614.521111111113</v>
      </c>
      <c r="BA1099" t="s">
        <v>79</v>
      </c>
      <c r="BC1099" t="s">
        <v>83</v>
      </c>
      <c r="BD1099">
        <v>9619903689</v>
      </c>
      <c r="BE1099">
        <v>30</v>
      </c>
    </row>
    <row r="1100" spans="1:57" x14ac:dyDescent="0.35">
      <c r="A1100" t="s">
        <v>57</v>
      </c>
      <c r="B1100" t="s">
        <v>58</v>
      </c>
      <c r="C1100" t="s">
        <v>59</v>
      </c>
      <c r="D1100" t="s">
        <v>60</v>
      </c>
      <c r="E1100" t="s">
        <v>61</v>
      </c>
      <c r="F1100" t="s">
        <v>62</v>
      </c>
      <c r="G1100">
        <v>6922201</v>
      </c>
      <c r="H1100" t="s">
        <v>63</v>
      </c>
      <c r="I1100" t="s">
        <v>64</v>
      </c>
      <c r="J1100" t="s">
        <v>65</v>
      </c>
      <c r="K1100" t="s">
        <v>4096</v>
      </c>
      <c r="L1100" t="s">
        <v>4097</v>
      </c>
      <c r="M1100" t="s">
        <v>64</v>
      </c>
      <c r="N1100" t="s">
        <v>4098</v>
      </c>
      <c r="O1100" t="s">
        <v>4099</v>
      </c>
      <c r="P1100" t="s">
        <v>64</v>
      </c>
      <c r="Q1100" s="3">
        <v>692220102882</v>
      </c>
      <c r="R1100">
        <v>40005901739</v>
      </c>
      <c r="S1100" t="s">
        <v>4152</v>
      </c>
      <c r="T1100" t="s">
        <v>64</v>
      </c>
      <c r="U1100" t="s">
        <v>101</v>
      </c>
      <c r="V1100" t="s">
        <v>102</v>
      </c>
      <c r="W1100" t="s">
        <v>292</v>
      </c>
      <c r="X1100">
        <v>19.126501900000001</v>
      </c>
      <c r="Y1100">
        <v>72.919257700000003</v>
      </c>
      <c r="Z1100" t="s">
        <v>4153</v>
      </c>
      <c r="AA1100" t="s">
        <v>4014</v>
      </c>
      <c r="AB1100" t="s">
        <v>4042</v>
      </c>
      <c r="AC1100">
        <v>400076</v>
      </c>
      <c r="AD1100" t="s">
        <v>61</v>
      </c>
      <c r="AE1100" t="s">
        <v>61</v>
      </c>
      <c r="AF1100" t="s">
        <v>76</v>
      </c>
      <c r="AG1100" t="s">
        <v>77</v>
      </c>
      <c r="AH1100">
        <v>27</v>
      </c>
      <c r="AI1100" t="s">
        <v>62</v>
      </c>
      <c r="AK1100">
        <v>9594310684</v>
      </c>
      <c r="AL1100" t="s">
        <v>4154</v>
      </c>
      <c r="AM1100" t="s">
        <v>4155</v>
      </c>
      <c r="AN1100" t="s">
        <v>137</v>
      </c>
      <c r="AO1100" t="s">
        <v>79</v>
      </c>
      <c r="AP1100">
        <v>27</v>
      </c>
      <c r="AQ1100" t="s">
        <v>62</v>
      </c>
      <c r="AR1100" t="s">
        <v>4156</v>
      </c>
      <c r="AU1100" s="2">
        <v>1</v>
      </c>
      <c r="AV1100">
        <v>0</v>
      </c>
      <c r="AW1100" t="s">
        <v>81</v>
      </c>
      <c r="AY1100" s="2">
        <v>45614.521122685182</v>
      </c>
      <c r="BA1100" t="s">
        <v>79</v>
      </c>
      <c r="BC1100" t="s">
        <v>83</v>
      </c>
      <c r="BD1100">
        <v>9594310684</v>
      </c>
      <c r="BE1100">
        <v>30</v>
      </c>
    </row>
    <row r="1101" spans="1:57" x14ac:dyDescent="0.35">
      <c r="A1101" t="s">
        <v>57</v>
      </c>
      <c r="B1101" t="s">
        <v>58</v>
      </c>
      <c r="C1101" t="s">
        <v>59</v>
      </c>
      <c r="D1101" t="s">
        <v>60</v>
      </c>
      <c r="E1101" t="s">
        <v>61</v>
      </c>
      <c r="F1101" t="s">
        <v>62</v>
      </c>
      <c r="G1101">
        <v>6922201</v>
      </c>
      <c r="H1101" t="s">
        <v>63</v>
      </c>
      <c r="I1101" t="s">
        <v>64</v>
      </c>
      <c r="J1101" t="s">
        <v>65</v>
      </c>
      <c r="K1101" t="s">
        <v>4096</v>
      </c>
      <c r="L1101" t="s">
        <v>4097</v>
      </c>
      <c r="M1101" t="s">
        <v>64</v>
      </c>
      <c r="N1101" t="s">
        <v>4098</v>
      </c>
      <c r="O1101" t="s">
        <v>4099</v>
      </c>
      <c r="P1101" t="s">
        <v>64</v>
      </c>
      <c r="Q1101" s="3">
        <v>692220102883</v>
      </c>
      <c r="R1101">
        <v>40005901832</v>
      </c>
      <c r="S1101" t="s">
        <v>4157</v>
      </c>
      <c r="T1101" t="s">
        <v>64</v>
      </c>
      <c r="U1101" t="s">
        <v>71</v>
      </c>
      <c r="V1101" t="s">
        <v>72</v>
      </c>
      <c r="W1101" t="s">
        <v>85</v>
      </c>
      <c r="X1101">
        <v>19.124737</v>
      </c>
      <c r="Y1101">
        <v>72.918700999999999</v>
      </c>
      <c r="Z1101" t="s">
        <v>4158</v>
      </c>
      <c r="AA1101" t="s">
        <v>4159</v>
      </c>
      <c r="AB1101" t="s">
        <v>4160</v>
      </c>
      <c r="AC1101">
        <v>400076</v>
      </c>
      <c r="AD1101" t="s">
        <v>61</v>
      </c>
      <c r="AE1101" t="s">
        <v>61</v>
      </c>
      <c r="AF1101" t="s">
        <v>76</v>
      </c>
      <c r="AG1101" t="s">
        <v>77</v>
      </c>
      <c r="AH1101">
        <v>27</v>
      </c>
      <c r="AI1101" t="s">
        <v>62</v>
      </c>
      <c r="AK1101">
        <v>8879411054</v>
      </c>
      <c r="AN1101" t="s">
        <v>78</v>
      </c>
      <c r="AO1101" t="s">
        <v>79</v>
      </c>
      <c r="AP1101">
        <v>27</v>
      </c>
      <c r="AQ1101" t="s">
        <v>62</v>
      </c>
      <c r="AR1101" t="s">
        <v>4161</v>
      </c>
      <c r="AU1101" s="2">
        <v>1</v>
      </c>
      <c r="AV1101">
        <v>0</v>
      </c>
      <c r="AW1101" t="s">
        <v>81</v>
      </c>
      <c r="AY1101" s="2">
        <v>45635.486111111109</v>
      </c>
      <c r="BA1101" t="s">
        <v>79</v>
      </c>
      <c r="BB1101" t="s">
        <v>82</v>
      </c>
      <c r="BC1101" t="s">
        <v>83</v>
      </c>
      <c r="BD1101">
        <v>8879411054</v>
      </c>
      <c r="BE1101">
        <v>30</v>
      </c>
    </row>
    <row r="1102" spans="1:57" x14ac:dyDescent="0.35">
      <c r="A1102" t="s">
        <v>57</v>
      </c>
      <c r="B1102" t="s">
        <v>58</v>
      </c>
      <c r="C1102" t="s">
        <v>59</v>
      </c>
      <c r="D1102" t="s">
        <v>60</v>
      </c>
      <c r="E1102" t="s">
        <v>61</v>
      </c>
      <c r="F1102" t="s">
        <v>62</v>
      </c>
      <c r="G1102">
        <v>6922201</v>
      </c>
      <c r="H1102" t="s">
        <v>63</v>
      </c>
      <c r="I1102" t="s">
        <v>64</v>
      </c>
      <c r="J1102" t="s">
        <v>65</v>
      </c>
      <c r="K1102" t="s">
        <v>4096</v>
      </c>
      <c r="L1102" t="s">
        <v>4097</v>
      </c>
      <c r="M1102" t="s">
        <v>64</v>
      </c>
      <c r="N1102" t="s">
        <v>4098</v>
      </c>
      <c r="O1102" t="s">
        <v>4099</v>
      </c>
      <c r="P1102" t="s">
        <v>64</v>
      </c>
      <c r="Q1102" s="3">
        <v>692220102885</v>
      </c>
      <c r="R1102">
        <v>40005901888</v>
      </c>
      <c r="S1102" t="s">
        <v>4162</v>
      </c>
      <c r="T1102" t="s">
        <v>64</v>
      </c>
      <c r="U1102" t="s">
        <v>101</v>
      </c>
      <c r="V1102" t="s">
        <v>102</v>
      </c>
      <c r="W1102" t="s">
        <v>292</v>
      </c>
      <c r="X1102">
        <v>19.127139799999998</v>
      </c>
      <c r="Y1102">
        <v>72.919760999999994</v>
      </c>
      <c r="Z1102" t="s">
        <v>4163</v>
      </c>
      <c r="AA1102" t="s">
        <v>4163</v>
      </c>
      <c r="AB1102" t="s">
        <v>4042</v>
      </c>
      <c r="AC1102">
        <v>400059</v>
      </c>
      <c r="AD1102" t="s">
        <v>61</v>
      </c>
      <c r="AE1102" t="s">
        <v>61</v>
      </c>
      <c r="AF1102" t="s">
        <v>76</v>
      </c>
      <c r="AG1102" t="s">
        <v>77</v>
      </c>
      <c r="AH1102">
        <v>27</v>
      </c>
      <c r="AI1102" t="s">
        <v>62</v>
      </c>
      <c r="AK1102">
        <v>2225785709</v>
      </c>
      <c r="AL1102" t="s">
        <v>4164</v>
      </c>
      <c r="AM1102" t="s">
        <v>4165</v>
      </c>
      <c r="AN1102" t="s">
        <v>137</v>
      </c>
      <c r="AO1102" t="s">
        <v>79</v>
      </c>
      <c r="AP1102">
        <v>27</v>
      </c>
      <c r="AQ1102" t="s">
        <v>62</v>
      </c>
      <c r="AR1102" t="s">
        <v>4166</v>
      </c>
      <c r="AU1102" s="2">
        <v>1</v>
      </c>
      <c r="AV1102">
        <v>0</v>
      </c>
      <c r="AW1102" t="s">
        <v>81</v>
      </c>
      <c r="AY1102" s="2">
        <v>45614.521157407413</v>
      </c>
      <c r="BA1102" t="s">
        <v>79</v>
      </c>
      <c r="BC1102" t="s">
        <v>83</v>
      </c>
      <c r="BD1102">
        <v>2225785709</v>
      </c>
      <c r="BE1102">
        <v>30</v>
      </c>
    </row>
    <row r="1103" spans="1:57" x14ac:dyDescent="0.35">
      <c r="A1103" t="s">
        <v>57</v>
      </c>
      <c r="B1103" t="s">
        <v>58</v>
      </c>
      <c r="C1103" t="s">
        <v>59</v>
      </c>
      <c r="D1103" t="s">
        <v>60</v>
      </c>
      <c r="E1103" t="s">
        <v>61</v>
      </c>
      <c r="F1103" t="s">
        <v>62</v>
      </c>
      <c r="G1103">
        <v>6922201</v>
      </c>
      <c r="H1103" t="s">
        <v>63</v>
      </c>
      <c r="I1103" t="s">
        <v>64</v>
      </c>
      <c r="J1103" t="s">
        <v>65</v>
      </c>
      <c r="K1103" t="s">
        <v>4096</v>
      </c>
      <c r="L1103" t="s">
        <v>4097</v>
      </c>
      <c r="M1103" t="s">
        <v>64</v>
      </c>
      <c r="N1103" t="s">
        <v>4098</v>
      </c>
      <c r="O1103" t="s">
        <v>4099</v>
      </c>
      <c r="P1103" t="s">
        <v>64</v>
      </c>
      <c r="Q1103" s="3">
        <v>692220102886</v>
      </c>
      <c r="R1103">
        <v>40005901889</v>
      </c>
      <c r="S1103" t="s">
        <v>4167</v>
      </c>
      <c r="T1103" t="s">
        <v>64</v>
      </c>
      <c r="U1103" t="s">
        <v>101</v>
      </c>
      <c r="V1103" t="s">
        <v>102</v>
      </c>
      <c r="W1103" t="s">
        <v>103</v>
      </c>
      <c r="X1103">
        <v>19.1278492</v>
      </c>
      <c r="Y1103">
        <v>72.919703999999996</v>
      </c>
      <c r="Z1103" t="s">
        <v>4168</v>
      </c>
      <c r="AC1103">
        <v>400059</v>
      </c>
      <c r="AD1103" t="s">
        <v>61</v>
      </c>
      <c r="AE1103" t="s">
        <v>61</v>
      </c>
      <c r="AF1103" t="s">
        <v>76</v>
      </c>
      <c r="AG1103" t="s">
        <v>77</v>
      </c>
      <c r="AH1103">
        <v>27</v>
      </c>
      <c r="AI1103" t="s">
        <v>62</v>
      </c>
      <c r="AK1103">
        <v>9833028449</v>
      </c>
      <c r="AN1103" t="s">
        <v>78</v>
      </c>
      <c r="AO1103" t="s">
        <v>79</v>
      </c>
      <c r="AP1103">
        <v>27</v>
      </c>
      <c r="AQ1103" t="s">
        <v>62</v>
      </c>
      <c r="AR1103" t="s">
        <v>4169</v>
      </c>
      <c r="AU1103" s="2">
        <v>1</v>
      </c>
      <c r="AV1103">
        <v>0</v>
      </c>
      <c r="AW1103" t="s">
        <v>81</v>
      </c>
      <c r="AY1103" s="2">
        <v>45614.521168981482</v>
      </c>
      <c r="BA1103" t="s">
        <v>79</v>
      </c>
      <c r="BC1103" t="s">
        <v>83</v>
      </c>
      <c r="BD1103">
        <v>9833028449</v>
      </c>
      <c r="BE1103">
        <v>30</v>
      </c>
    </row>
    <row r="1104" spans="1:57" x14ac:dyDescent="0.35">
      <c r="A1104" t="s">
        <v>57</v>
      </c>
      <c r="B1104" t="s">
        <v>58</v>
      </c>
      <c r="C1104" t="s">
        <v>59</v>
      </c>
      <c r="D1104" t="s">
        <v>60</v>
      </c>
      <c r="E1104" t="s">
        <v>61</v>
      </c>
      <c r="F1104" t="s">
        <v>62</v>
      </c>
      <c r="G1104">
        <v>6922201</v>
      </c>
      <c r="H1104" t="s">
        <v>63</v>
      </c>
      <c r="I1104" t="s">
        <v>64</v>
      </c>
      <c r="J1104" t="s">
        <v>65</v>
      </c>
      <c r="K1104" t="s">
        <v>4096</v>
      </c>
      <c r="L1104" t="s">
        <v>4097</v>
      </c>
      <c r="M1104" t="s">
        <v>64</v>
      </c>
      <c r="N1104" t="s">
        <v>4098</v>
      </c>
      <c r="O1104" t="s">
        <v>4099</v>
      </c>
      <c r="P1104" t="s">
        <v>64</v>
      </c>
      <c r="Q1104" s="3">
        <v>692220102887</v>
      </c>
      <c r="R1104">
        <v>40005901891</v>
      </c>
      <c r="S1104" t="s">
        <v>4170</v>
      </c>
      <c r="T1104" t="s">
        <v>64</v>
      </c>
      <c r="U1104" t="s">
        <v>458</v>
      </c>
      <c r="V1104" t="s">
        <v>459</v>
      </c>
      <c r="W1104" t="s">
        <v>459</v>
      </c>
      <c r="X1104">
        <v>19.128003100000001</v>
      </c>
      <c r="Y1104">
        <v>72.919473800000006</v>
      </c>
      <c r="Z1104" t="s">
        <v>3847</v>
      </c>
      <c r="AC1104">
        <v>400072</v>
      </c>
      <c r="AD1104" t="s">
        <v>61</v>
      </c>
      <c r="AE1104" t="s">
        <v>61</v>
      </c>
      <c r="AF1104" t="s">
        <v>76</v>
      </c>
      <c r="AG1104" t="s">
        <v>77</v>
      </c>
      <c r="AH1104">
        <v>27</v>
      </c>
      <c r="AI1104" t="s">
        <v>62</v>
      </c>
      <c r="AJ1104" t="s">
        <v>4171</v>
      </c>
      <c r="AK1104">
        <v>9619404238</v>
      </c>
      <c r="AN1104" t="s">
        <v>78</v>
      </c>
      <c r="AO1104" t="s">
        <v>79</v>
      </c>
      <c r="AP1104">
        <v>27</v>
      </c>
      <c r="AQ1104" t="s">
        <v>62</v>
      </c>
      <c r="AR1104" t="s">
        <v>4172</v>
      </c>
      <c r="AU1104" s="2">
        <v>1</v>
      </c>
      <c r="AV1104">
        <v>0</v>
      </c>
      <c r="AW1104" t="s">
        <v>81</v>
      </c>
      <c r="AY1104" s="2">
        <v>45614.521192129629</v>
      </c>
      <c r="BA1104" t="s">
        <v>79</v>
      </c>
      <c r="BB1104" t="s">
        <v>82</v>
      </c>
      <c r="BC1104" t="s">
        <v>83</v>
      </c>
      <c r="BD1104">
        <v>9619404238</v>
      </c>
      <c r="BE1104">
        <v>30</v>
      </c>
    </row>
    <row r="1105" spans="1:57" x14ac:dyDescent="0.35">
      <c r="A1105" t="s">
        <v>57</v>
      </c>
      <c r="B1105" t="s">
        <v>58</v>
      </c>
      <c r="C1105" t="s">
        <v>59</v>
      </c>
      <c r="D1105" t="s">
        <v>60</v>
      </c>
      <c r="E1105" t="s">
        <v>61</v>
      </c>
      <c r="F1105" t="s">
        <v>62</v>
      </c>
      <c r="G1105">
        <v>6922201</v>
      </c>
      <c r="H1105" t="s">
        <v>63</v>
      </c>
      <c r="I1105" t="s">
        <v>64</v>
      </c>
      <c r="J1105" t="s">
        <v>65</v>
      </c>
      <c r="K1105" t="s">
        <v>4096</v>
      </c>
      <c r="L1105" t="s">
        <v>4097</v>
      </c>
      <c r="M1105" t="s">
        <v>64</v>
      </c>
      <c r="N1105" t="s">
        <v>4098</v>
      </c>
      <c r="O1105" t="s">
        <v>4099</v>
      </c>
      <c r="P1105" t="s">
        <v>64</v>
      </c>
      <c r="Q1105" s="3">
        <v>692220102889</v>
      </c>
      <c r="R1105">
        <v>40005901932</v>
      </c>
      <c r="S1105" t="s">
        <v>4173</v>
      </c>
      <c r="T1105" t="s">
        <v>64</v>
      </c>
      <c r="U1105" t="s">
        <v>71</v>
      </c>
      <c r="V1105" t="s">
        <v>92</v>
      </c>
      <c r="W1105" t="s">
        <v>96</v>
      </c>
      <c r="X1105">
        <v>19.124379999999999</v>
      </c>
      <c r="Y1105">
        <v>72.919422999999995</v>
      </c>
      <c r="Z1105" t="s">
        <v>4174</v>
      </c>
      <c r="AA1105" t="s">
        <v>4175</v>
      </c>
      <c r="AB1105" t="s">
        <v>61</v>
      </c>
      <c r="AC1105">
        <v>400076</v>
      </c>
      <c r="AD1105" t="s">
        <v>61</v>
      </c>
      <c r="AE1105" t="s">
        <v>61</v>
      </c>
      <c r="AF1105" t="s">
        <v>76</v>
      </c>
      <c r="AG1105" t="s">
        <v>77</v>
      </c>
      <c r="AH1105">
        <v>27</v>
      </c>
      <c r="AI1105" t="s">
        <v>62</v>
      </c>
      <c r="AK1105">
        <v>9769030998</v>
      </c>
      <c r="AL1105" t="s">
        <v>4176</v>
      </c>
      <c r="AM1105" t="s">
        <v>4177</v>
      </c>
      <c r="AN1105" t="s">
        <v>137</v>
      </c>
      <c r="AO1105" t="s">
        <v>79</v>
      </c>
      <c r="AP1105">
        <v>27</v>
      </c>
      <c r="AQ1105" t="s">
        <v>62</v>
      </c>
      <c r="AR1105" t="s">
        <v>4178</v>
      </c>
      <c r="AU1105" s="2">
        <v>1</v>
      </c>
      <c r="AV1105">
        <v>0</v>
      </c>
      <c r="AW1105" t="s">
        <v>81</v>
      </c>
      <c r="AY1105" s="2">
        <v>45635.527777777781</v>
      </c>
      <c r="BA1105" t="s">
        <v>79</v>
      </c>
      <c r="BB1105" t="s">
        <v>82</v>
      </c>
      <c r="BC1105" t="s">
        <v>83</v>
      </c>
      <c r="BD1105">
        <v>9769030998</v>
      </c>
      <c r="BE1105">
        <v>30</v>
      </c>
    </row>
    <row r="1106" spans="1:57" x14ac:dyDescent="0.35">
      <c r="A1106" t="s">
        <v>57</v>
      </c>
      <c r="B1106" t="s">
        <v>58</v>
      </c>
      <c r="C1106" t="s">
        <v>59</v>
      </c>
      <c r="D1106" t="s">
        <v>60</v>
      </c>
      <c r="E1106" t="s">
        <v>61</v>
      </c>
      <c r="F1106" t="s">
        <v>62</v>
      </c>
      <c r="G1106">
        <v>6922201</v>
      </c>
      <c r="H1106" t="s">
        <v>63</v>
      </c>
      <c r="I1106" t="s">
        <v>64</v>
      </c>
      <c r="J1106" t="s">
        <v>65</v>
      </c>
      <c r="K1106" t="s">
        <v>4096</v>
      </c>
      <c r="L1106" t="s">
        <v>4097</v>
      </c>
      <c r="M1106" t="s">
        <v>64</v>
      </c>
      <c r="N1106" t="s">
        <v>4098</v>
      </c>
      <c r="O1106" t="s">
        <v>4099</v>
      </c>
      <c r="P1106" t="s">
        <v>64</v>
      </c>
      <c r="Q1106" s="3">
        <v>692220102890</v>
      </c>
      <c r="R1106">
        <v>40005909404</v>
      </c>
      <c r="S1106" t="s">
        <v>4179</v>
      </c>
      <c r="T1106" t="s">
        <v>64</v>
      </c>
      <c r="U1106" t="s">
        <v>71</v>
      </c>
      <c r="V1106" t="s">
        <v>92</v>
      </c>
      <c r="W1106" t="s">
        <v>93</v>
      </c>
      <c r="X1106">
        <v>19.124372000000001</v>
      </c>
      <c r="Y1106">
        <v>72.919211000000004</v>
      </c>
      <c r="Z1106" t="s">
        <v>4180</v>
      </c>
      <c r="AA1106" t="s">
        <v>4181</v>
      </c>
      <c r="AB1106" t="s">
        <v>3996</v>
      </c>
      <c r="AC1106">
        <v>400076</v>
      </c>
      <c r="AD1106" t="s">
        <v>61</v>
      </c>
      <c r="AE1106" t="s">
        <v>61</v>
      </c>
      <c r="AF1106" t="s">
        <v>76</v>
      </c>
      <c r="AG1106" t="s">
        <v>77</v>
      </c>
      <c r="AH1106">
        <v>27</v>
      </c>
      <c r="AI1106" t="s">
        <v>62</v>
      </c>
      <c r="AJ1106" t="s">
        <v>4182</v>
      </c>
      <c r="AK1106">
        <v>8286603383</v>
      </c>
      <c r="AN1106" t="s">
        <v>78</v>
      </c>
      <c r="AO1106" t="s">
        <v>79</v>
      </c>
      <c r="AP1106">
        <v>27</v>
      </c>
      <c r="AQ1106" t="s">
        <v>62</v>
      </c>
      <c r="AV1106">
        <v>0</v>
      </c>
      <c r="AW1106" t="s">
        <v>81</v>
      </c>
      <c r="AY1106" s="2">
        <v>45635.513888888891</v>
      </c>
      <c r="BA1106" t="s">
        <v>79</v>
      </c>
      <c r="BC1106" t="s">
        <v>83</v>
      </c>
      <c r="BD1106">
        <v>8286603383</v>
      </c>
      <c r="BE1106">
        <v>30</v>
      </c>
    </row>
    <row r="1107" spans="1:57" x14ac:dyDescent="0.35">
      <c r="A1107" t="s">
        <v>57</v>
      </c>
      <c r="B1107" t="s">
        <v>58</v>
      </c>
      <c r="C1107" t="s">
        <v>59</v>
      </c>
      <c r="D1107" t="s">
        <v>60</v>
      </c>
      <c r="E1107" t="s">
        <v>61</v>
      </c>
      <c r="F1107" t="s">
        <v>62</v>
      </c>
      <c r="G1107">
        <v>6922201</v>
      </c>
      <c r="H1107" t="s">
        <v>63</v>
      </c>
      <c r="I1107" t="s">
        <v>64</v>
      </c>
      <c r="J1107" t="s">
        <v>65</v>
      </c>
      <c r="K1107" t="s">
        <v>4096</v>
      </c>
      <c r="L1107" t="s">
        <v>4097</v>
      </c>
      <c r="M1107" t="s">
        <v>64</v>
      </c>
      <c r="N1107" t="s">
        <v>4098</v>
      </c>
      <c r="O1107" t="s">
        <v>4099</v>
      </c>
      <c r="P1107" t="s">
        <v>64</v>
      </c>
      <c r="Q1107" s="3">
        <v>692220102893</v>
      </c>
      <c r="R1107">
        <v>40005909565</v>
      </c>
      <c r="S1107" t="s">
        <v>4183</v>
      </c>
      <c r="T1107" t="s">
        <v>64</v>
      </c>
      <c r="U1107" t="s">
        <v>71</v>
      </c>
      <c r="V1107" t="s">
        <v>92</v>
      </c>
      <c r="W1107" t="s">
        <v>93</v>
      </c>
      <c r="X1107">
        <v>19.124212</v>
      </c>
      <c r="Y1107">
        <v>72.919472999999996</v>
      </c>
      <c r="Z1107" t="s">
        <v>4184</v>
      </c>
      <c r="AA1107" t="s">
        <v>4185</v>
      </c>
      <c r="AB1107" t="s">
        <v>4186</v>
      </c>
      <c r="AC1107">
        <v>400076</v>
      </c>
      <c r="AD1107" t="s">
        <v>61</v>
      </c>
      <c r="AE1107" t="s">
        <v>61</v>
      </c>
      <c r="AF1107" t="s">
        <v>76</v>
      </c>
      <c r="AG1107" t="s">
        <v>77</v>
      </c>
      <c r="AH1107">
        <v>27</v>
      </c>
      <c r="AI1107" t="s">
        <v>62</v>
      </c>
      <c r="AJ1107" t="s">
        <v>4187</v>
      </c>
      <c r="AK1107">
        <v>9920164406</v>
      </c>
      <c r="AN1107" t="s">
        <v>78</v>
      </c>
      <c r="AO1107" t="s">
        <v>79</v>
      </c>
      <c r="AP1107">
        <v>27</v>
      </c>
      <c r="AQ1107" t="s">
        <v>62</v>
      </c>
      <c r="AV1107">
        <v>0</v>
      </c>
      <c r="AW1107" t="s">
        <v>81</v>
      </c>
      <c r="AY1107" s="2">
        <v>45635.535462962973</v>
      </c>
      <c r="BA1107" t="s">
        <v>79</v>
      </c>
      <c r="BC1107" t="s">
        <v>83</v>
      </c>
      <c r="BD1107">
        <v>9920164406</v>
      </c>
      <c r="BE1107">
        <v>30</v>
      </c>
    </row>
    <row r="1108" spans="1:57" x14ac:dyDescent="0.35">
      <c r="A1108" t="s">
        <v>57</v>
      </c>
      <c r="B1108" t="s">
        <v>58</v>
      </c>
      <c r="C1108" t="s">
        <v>59</v>
      </c>
      <c r="D1108" t="s">
        <v>60</v>
      </c>
      <c r="E1108" t="s">
        <v>61</v>
      </c>
      <c r="F1108" t="s">
        <v>62</v>
      </c>
      <c r="G1108">
        <v>6922201</v>
      </c>
      <c r="H1108" t="s">
        <v>63</v>
      </c>
      <c r="I1108" t="s">
        <v>64</v>
      </c>
      <c r="J1108" t="s">
        <v>65</v>
      </c>
      <c r="K1108" t="s">
        <v>4096</v>
      </c>
      <c r="L1108" t="s">
        <v>4097</v>
      </c>
      <c r="M1108" t="s">
        <v>64</v>
      </c>
      <c r="N1108" t="s">
        <v>4098</v>
      </c>
      <c r="O1108" t="s">
        <v>4099</v>
      </c>
      <c r="P1108" t="s">
        <v>64</v>
      </c>
      <c r="Q1108" s="3">
        <v>692220102895</v>
      </c>
      <c r="R1108">
        <v>40005910141</v>
      </c>
      <c r="S1108" t="s">
        <v>4188</v>
      </c>
      <c r="T1108" t="s">
        <v>64</v>
      </c>
      <c r="U1108" t="s">
        <v>71</v>
      </c>
      <c r="V1108" t="s">
        <v>72</v>
      </c>
      <c r="W1108" t="s">
        <v>181</v>
      </c>
      <c r="X1108">
        <v>19.124438999999999</v>
      </c>
      <c r="Y1108">
        <v>72.919166000000004</v>
      </c>
      <c r="Z1108" t="s">
        <v>4189</v>
      </c>
      <c r="AA1108" t="s">
        <v>4190</v>
      </c>
      <c r="AB1108" t="s">
        <v>3865</v>
      </c>
      <c r="AC1108">
        <v>400076</v>
      </c>
      <c r="AD1108" t="s">
        <v>61</v>
      </c>
      <c r="AE1108" t="s">
        <v>61</v>
      </c>
      <c r="AF1108" t="s">
        <v>76</v>
      </c>
      <c r="AG1108" t="s">
        <v>77</v>
      </c>
      <c r="AH1108">
        <v>27</v>
      </c>
      <c r="AI1108" t="s">
        <v>62</v>
      </c>
      <c r="AJ1108" t="s">
        <v>165</v>
      </c>
      <c r="AK1108">
        <v>9172141435</v>
      </c>
      <c r="AN1108" t="s">
        <v>78</v>
      </c>
      <c r="AO1108" t="s">
        <v>79</v>
      </c>
      <c r="AP1108">
        <v>27</v>
      </c>
      <c r="AQ1108" t="s">
        <v>62</v>
      </c>
      <c r="AV1108">
        <v>0</v>
      </c>
      <c r="AW1108" t="s">
        <v>81</v>
      </c>
      <c r="AY1108" s="2">
        <v>45635.513888888891</v>
      </c>
      <c r="BA1108" t="s">
        <v>79</v>
      </c>
      <c r="BC1108" t="s">
        <v>83</v>
      </c>
      <c r="BD1108">
        <v>9172141435</v>
      </c>
      <c r="BE1108">
        <v>30</v>
      </c>
    </row>
    <row r="1109" spans="1:57" x14ac:dyDescent="0.35">
      <c r="A1109" t="s">
        <v>57</v>
      </c>
      <c r="B1109" t="s">
        <v>58</v>
      </c>
      <c r="C1109" t="s">
        <v>59</v>
      </c>
      <c r="D1109" t="s">
        <v>60</v>
      </c>
      <c r="E1109" t="s">
        <v>61</v>
      </c>
      <c r="F1109" t="s">
        <v>62</v>
      </c>
      <c r="G1109">
        <v>6922201</v>
      </c>
      <c r="H1109" t="s">
        <v>63</v>
      </c>
      <c r="I1109" t="s">
        <v>64</v>
      </c>
      <c r="J1109" t="s">
        <v>65</v>
      </c>
      <c r="K1109" t="s">
        <v>4096</v>
      </c>
      <c r="L1109" t="s">
        <v>4097</v>
      </c>
      <c r="M1109" t="s">
        <v>64</v>
      </c>
      <c r="N1109" t="s">
        <v>4098</v>
      </c>
      <c r="O1109" t="s">
        <v>4099</v>
      </c>
      <c r="P1109" t="s">
        <v>64</v>
      </c>
      <c r="Q1109" s="3">
        <v>692220102897</v>
      </c>
      <c r="R1109">
        <v>40005910198</v>
      </c>
      <c r="S1109" t="s">
        <v>4191</v>
      </c>
      <c r="T1109" t="s">
        <v>64</v>
      </c>
      <c r="U1109" t="s">
        <v>101</v>
      </c>
      <c r="V1109" t="s">
        <v>102</v>
      </c>
      <c r="W1109" t="s">
        <v>103</v>
      </c>
      <c r="X1109">
        <v>19.124247</v>
      </c>
      <c r="Y1109">
        <v>72.919409999999999</v>
      </c>
      <c r="Z1109" t="s">
        <v>4192</v>
      </c>
      <c r="AA1109" t="s">
        <v>4193</v>
      </c>
      <c r="AB1109" t="s">
        <v>3865</v>
      </c>
      <c r="AC1109">
        <v>400076</v>
      </c>
      <c r="AD1109" t="s">
        <v>61</v>
      </c>
      <c r="AE1109" t="s">
        <v>61</v>
      </c>
      <c r="AF1109" t="s">
        <v>76</v>
      </c>
      <c r="AG1109" t="s">
        <v>77</v>
      </c>
      <c r="AH1109">
        <v>27</v>
      </c>
      <c r="AI1109" t="s">
        <v>62</v>
      </c>
      <c r="AJ1109" t="s">
        <v>1944</v>
      </c>
      <c r="AK1109">
        <v>9082223653</v>
      </c>
      <c r="AN1109" t="s">
        <v>78</v>
      </c>
      <c r="AO1109" t="s">
        <v>79</v>
      </c>
      <c r="AP1109">
        <v>27</v>
      </c>
      <c r="AQ1109" t="s">
        <v>62</v>
      </c>
      <c r="AV1109">
        <v>0</v>
      </c>
      <c r="AW1109" t="s">
        <v>81</v>
      </c>
      <c r="AY1109" s="2">
        <v>45635.535462962973</v>
      </c>
      <c r="BA1109" t="s">
        <v>79</v>
      </c>
      <c r="BC1109" t="s">
        <v>83</v>
      </c>
      <c r="BD1109">
        <v>9082223653</v>
      </c>
      <c r="BE1109">
        <v>30</v>
      </c>
    </row>
    <row r="1110" spans="1:57" x14ac:dyDescent="0.35">
      <c r="A1110" t="s">
        <v>57</v>
      </c>
      <c r="B1110" t="s">
        <v>58</v>
      </c>
      <c r="C1110" t="s">
        <v>59</v>
      </c>
      <c r="D1110" t="s">
        <v>60</v>
      </c>
      <c r="E1110" t="s">
        <v>61</v>
      </c>
      <c r="F1110" t="s">
        <v>62</v>
      </c>
      <c r="G1110">
        <v>6922201</v>
      </c>
      <c r="H1110" t="s">
        <v>63</v>
      </c>
      <c r="I1110" t="s">
        <v>64</v>
      </c>
      <c r="J1110" t="s">
        <v>65</v>
      </c>
      <c r="K1110" t="s">
        <v>4096</v>
      </c>
      <c r="L1110" t="s">
        <v>4097</v>
      </c>
      <c r="M1110" t="s">
        <v>64</v>
      </c>
      <c r="N1110" t="s">
        <v>4098</v>
      </c>
      <c r="O1110" t="s">
        <v>4099</v>
      </c>
      <c r="P1110" t="s">
        <v>64</v>
      </c>
      <c r="Q1110" s="3">
        <v>692220102898</v>
      </c>
      <c r="R1110">
        <v>40005910281</v>
      </c>
      <c r="S1110" t="s">
        <v>4194</v>
      </c>
      <c r="T1110" t="s">
        <v>64</v>
      </c>
      <c r="U1110" t="s">
        <v>71</v>
      </c>
      <c r="V1110" t="s">
        <v>92</v>
      </c>
      <c r="W1110" t="s">
        <v>96</v>
      </c>
      <c r="X1110">
        <v>19.123676</v>
      </c>
      <c r="Y1110">
        <v>72.918665000000004</v>
      </c>
      <c r="Z1110" t="s">
        <v>4195</v>
      </c>
      <c r="AA1110" t="s">
        <v>4196</v>
      </c>
      <c r="AB1110" t="s">
        <v>4197</v>
      </c>
      <c r="AC1110">
        <v>400076</v>
      </c>
      <c r="AD1110" t="s">
        <v>61</v>
      </c>
      <c r="AE1110" t="s">
        <v>61</v>
      </c>
      <c r="AF1110" t="s">
        <v>76</v>
      </c>
      <c r="AG1110" t="s">
        <v>77</v>
      </c>
      <c r="AH1110">
        <v>27</v>
      </c>
      <c r="AI1110" t="s">
        <v>62</v>
      </c>
      <c r="AJ1110" t="s">
        <v>4198</v>
      </c>
      <c r="AK1110">
        <v>7045496220</v>
      </c>
      <c r="AN1110" t="s">
        <v>78</v>
      </c>
      <c r="AO1110" t="s">
        <v>79</v>
      </c>
      <c r="AP1110">
        <v>27</v>
      </c>
      <c r="AQ1110" t="s">
        <v>62</v>
      </c>
      <c r="AV1110">
        <v>0</v>
      </c>
      <c r="AW1110" t="s">
        <v>81</v>
      </c>
      <c r="AY1110" s="2">
        <v>45635.54923611111</v>
      </c>
      <c r="BA1110" t="s">
        <v>79</v>
      </c>
      <c r="BC1110" t="s">
        <v>83</v>
      </c>
      <c r="BD1110">
        <v>7045496220</v>
      </c>
      <c r="BE1110">
        <v>30</v>
      </c>
    </row>
    <row r="1111" spans="1:57" x14ac:dyDescent="0.35">
      <c r="A1111" t="s">
        <v>57</v>
      </c>
      <c r="B1111" t="s">
        <v>58</v>
      </c>
      <c r="C1111" t="s">
        <v>59</v>
      </c>
      <c r="D1111" t="s">
        <v>60</v>
      </c>
      <c r="E1111" t="s">
        <v>61</v>
      </c>
      <c r="F1111" t="s">
        <v>62</v>
      </c>
      <c r="G1111">
        <v>6922201</v>
      </c>
      <c r="H1111" t="s">
        <v>63</v>
      </c>
      <c r="I1111" t="s">
        <v>64</v>
      </c>
      <c r="J1111" t="s">
        <v>65</v>
      </c>
      <c r="K1111" t="s">
        <v>4096</v>
      </c>
      <c r="L1111" t="s">
        <v>4097</v>
      </c>
      <c r="M1111" t="s">
        <v>64</v>
      </c>
      <c r="N1111" t="s">
        <v>4098</v>
      </c>
      <c r="O1111" t="s">
        <v>4099</v>
      </c>
      <c r="P1111" t="s">
        <v>64</v>
      </c>
      <c r="Q1111" s="3">
        <v>692220102899</v>
      </c>
      <c r="R1111">
        <v>40005911015</v>
      </c>
      <c r="S1111" t="s">
        <v>4199</v>
      </c>
      <c r="T1111" t="s">
        <v>64</v>
      </c>
      <c r="U1111" t="s">
        <v>71</v>
      </c>
      <c r="V1111" t="s">
        <v>92</v>
      </c>
      <c r="W1111" t="s">
        <v>96</v>
      </c>
      <c r="X1111">
        <v>19.124604999999999</v>
      </c>
      <c r="Y1111">
        <v>72.917159999999996</v>
      </c>
      <c r="Z1111" t="s">
        <v>4200</v>
      </c>
      <c r="AA1111" t="s">
        <v>4201</v>
      </c>
      <c r="AB1111" t="s">
        <v>3847</v>
      </c>
      <c r="AC1111">
        <v>400076</v>
      </c>
      <c r="AD1111" t="s">
        <v>61</v>
      </c>
      <c r="AE1111" t="s">
        <v>61</v>
      </c>
      <c r="AF1111" t="s">
        <v>76</v>
      </c>
      <c r="AG1111" t="s">
        <v>77</v>
      </c>
      <c r="AH1111">
        <v>27</v>
      </c>
      <c r="AI1111" t="s">
        <v>62</v>
      </c>
      <c r="AJ1111" t="s">
        <v>2052</v>
      </c>
      <c r="AK1111">
        <v>9930834915</v>
      </c>
      <c r="AN1111" t="s">
        <v>78</v>
      </c>
      <c r="AO1111" t="s">
        <v>79</v>
      </c>
      <c r="AP1111">
        <v>27</v>
      </c>
      <c r="AQ1111" t="s">
        <v>62</v>
      </c>
      <c r="AV1111">
        <v>0</v>
      </c>
      <c r="AW1111" t="s">
        <v>81</v>
      </c>
      <c r="AY1111" s="2">
        <v>45614.52134259259</v>
      </c>
      <c r="BA1111" t="s">
        <v>79</v>
      </c>
      <c r="BB1111" t="s">
        <v>82</v>
      </c>
      <c r="BC1111" t="s">
        <v>83</v>
      </c>
      <c r="BD1111">
        <v>9930834915</v>
      </c>
      <c r="BE1111">
        <v>30</v>
      </c>
    </row>
    <row r="1112" spans="1:57" x14ac:dyDescent="0.35">
      <c r="A1112" t="s">
        <v>57</v>
      </c>
      <c r="B1112" t="s">
        <v>58</v>
      </c>
      <c r="C1112" t="s">
        <v>59</v>
      </c>
      <c r="D1112" t="s">
        <v>60</v>
      </c>
      <c r="E1112" t="s">
        <v>61</v>
      </c>
      <c r="F1112" t="s">
        <v>62</v>
      </c>
      <c r="G1112">
        <v>6922201</v>
      </c>
      <c r="H1112" t="s">
        <v>63</v>
      </c>
      <c r="I1112" t="s">
        <v>64</v>
      </c>
      <c r="J1112" t="s">
        <v>65</v>
      </c>
      <c r="K1112" t="s">
        <v>4096</v>
      </c>
      <c r="L1112" t="s">
        <v>4097</v>
      </c>
      <c r="M1112" t="s">
        <v>64</v>
      </c>
      <c r="N1112" t="s">
        <v>4098</v>
      </c>
      <c r="O1112" t="s">
        <v>4099</v>
      </c>
      <c r="P1112" t="s">
        <v>64</v>
      </c>
      <c r="Q1112" s="3">
        <v>692220102900</v>
      </c>
      <c r="R1112">
        <v>40005911127</v>
      </c>
      <c r="S1112" t="s">
        <v>4202</v>
      </c>
      <c r="T1112" t="s">
        <v>64</v>
      </c>
      <c r="U1112" t="s">
        <v>458</v>
      </c>
      <c r="V1112" t="s">
        <v>459</v>
      </c>
      <c r="W1112" t="s">
        <v>459</v>
      </c>
      <c r="X1112">
        <v>19.125661000000001</v>
      </c>
      <c r="Y1112">
        <v>72.918338000000006</v>
      </c>
      <c r="Z1112" t="s">
        <v>4203</v>
      </c>
      <c r="AA1112" t="s">
        <v>4204</v>
      </c>
      <c r="AB1112" t="s">
        <v>4205</v>
      </c>
      <c r="AC1112">
        <v>400059</v>
      </c>
      <c r="AD1112" t="s">
        <v>61</v>
      </c>
      <c r="AE1112" t="s">
        <v>61</v>
      </c>
      <c r="AF1112" t="s">
        <v>76</v>
      </c>
      <c r="AG1112" t="s">
        <v>77</v>
      </c>
      <c r="AH1112">
        <v>27</v>
      </c>
      <c r="AI1112" t="s">
        <v>62</v>
      </c>
      <c r="AJ1112" t="s">
        <v>4206</v>
      </c>
      <c r="AK1112">
        <v>9029180572</v>
      </c>
      <c r="AN1112" t="s">
        <v>78</v>
      </c>
      <c r="AO1112" t="s">
        <v>79</v>
      </c>
      <c r="AP1112">
        <v>27</v>
      </c>
      <c r="AQ1112" t="s">
        <v>62</v>
      </c>
      <c r="AV1112">
        <v>0</v>
      </c>
      <c r="AW1112" t="s">
        <v>81</v>
      </c>
      <c r="AY1112" s="2">
        <v>45614.521365740737</v>
      </c>
      <c r="BA1112" t="s">
        <v>79</v>
      </c>
      <c r="BB1112" t="s">
        <v>82</v>
      </c>
      <c r="BC1112" t="s">
        <v>83</v>
      </c>
      <c r="BD1112">
        <v>9029180572</v>
      </c>
      <c r="BE1112">
        <v>30</v>
      </c>
    </row>
    <row r="1113" spans="1:57" x14ac:dyDescent="0.35">
      <c r="A1113" t="s">
        <v>57</v>
      </c>
      <c r="B1113" t="s">
        <v>58</v>
      </c>
      <c r="C1113" t="s">
        <v>59</v>
      </c>
      <c r="D1113" t="s">
        <v>60</v>
      </c>
      <c r="E1113" t="s">
        <v>61</v>
      </c>
      <c r="F1113" t="s">
        <v>62</v>
      </c>
      <c r="G1113">
        <v>6922201</v>
      </c>
      <c r="H1113" t="s">
        <v>63</v>
      </c>
      <c r="I1113" t="s">
        <v>64</v>
      </c>
      <c r="J1113" t="s">
        <v>65</v>
      </c>
      <c r="K1113" t="s">
        <v>4096</v>
      </c>
      <c r="L1113" t="s">
        <v>4097</v>
      </c>
      <c r="M1113" t="s">
        <v>64</v>
      </c>
      <c r="N1113" t="s">
        <v>4098</v>
      </c>
      <c r="O1113" t="s">
        <v>4099</v>
      </c>
      <c r="P1113" t="s">
        <v>64</v>
      </c>
      <c r="Q1113" s="3">
        <v>692220102901</v>
      </c>
      <c r="R1113">
        <v>40005911145</v>
      </c>
      <c r="S1113" t="s">
        <v>4207</v>
      </c>
      <c r="T1113" t="s">
        <v>64</v>
      </c>
      <c r="U1113" t="s">
        <v>71</v>
      </c>
      <c r="V1113" t="s">
        <v>92</v>
      </c>
      <c r="W1113" t="s">
        <v>96</v>
      </c>
      <c r="X1113">
        <v>19.124673000000001</v>
      </c>
      <c r="Y1113">
        <v>72.916756000000007</v>
      </c>
      <c r="Z1113" t="s">
        <v>4208</v>
      </c>
      <c r="AA1113" t="s">
        <v>4209</v>
      </c>
      <c r="AB1113" t="s">
        <v>4210</v>
      </c>
      <c r="AC1113">
        <v>400059</v>
      </c>
      <c r="AD1113" t="s">
        <v>61</v>
      </c>
      <c r="AE1113" t="s">
        <v>61</v>
      </c>
      <c r="AF1113" t="s">
        <v>76</v>
      </c>
      <c r="AG1113" t="s">
        <v>77</v>
      </c>
      <c r="AH1113">
        <v>27</v>
      </c>
      <c r="AI1113" t="s">
        <v>62</v>
      </c>
      <c r="AJ1113" t="s">
        <v>4211</v>
      </c>
      <c r="AK1113">
        <v>9773392383</v>
      </c>
      <c r="AN1113" t="s">
        <v>78</v>
      </c>
      <c r="AO1113" t="s">
        <v>79</v>
      </c>
      <c r="AP1113">
        <v>27</v>
      </c>
      <c r="AQ1113" t="s">
        <v>62</v>
      </c>
      <c r="AV1113">
        <v>0</v>
      </c>
      <c r="AW1113" t="s">
        <v>81</v>
      </c>
      <c r="AY1113" s="2">
        <v>45614.521377314813</v>
      </c>
      <c r="BA1113" t="s">
        <v>79</v>
      </c>
      <c r="BB1113" t="s">
        <v>82</v>
      </c>
      <c r="BC1113" t="s">
        <v>83</v>
      </c>
      <c r="BD1113">
        <v>9773392383</v>
      </c>
      <c r="BE1113">
        <v>30</v>
      </c>
    </row>
    <row r="1114" spans="1:57" x14ac:dyDescent="0.35">
      <c r="A1114" t="s">
        <v>57</v>
      </c>
      <c r="B1114" t="s">
        <v>58</v>
      </c>
      <c r="C1114" t="s">
        <v>59</v>
      </c>
      <c r="D1114" t="s">
        <v>60</v>
      </c>
      <c r="E1114" t="s">
        <v>61</v>
      </c>
      <c r="F1114" t="s">
        <v>62</v>
      </c>
      <c r="G1114">
        <v>6922201</v>
      </c>
      <c r="H1114" t="s">
        <v>63</v>
      </c>
      <c r="I1114" t="s">
        <v>64</v>
      </c>
      <c r="J1114" t="s">
        <v>65</v>
      </c>
      <c r="K1114" t="s">
        <v>4096</v>
      </c>
      <c r="L1114" t="s">
        <v>4097</v>
      </c>
      <c r="M1114" t="s">
        <v>64</v>
      </c>
      <c r="N1114" t="s">
        <v>4098</v>
      </c>
      <c r="O1114" t="s">
        <v>4099</v>
      </c>
      <c r="P1114" t="s">
        <v>64</v>
      </c>
      <c r="Q1114" s="3">
        <v>692220102904</v>
      </c>
      <c r="R1114">
        <v>40005909823</v>
      </c>
      <c r="S1114" t="s">
        <v>4212</v>
      </c>
      <c r="T1114" t="s">
        <v>64</v>
      </c>
      <c r="U1114" t="s">
        <v>101</v>
      </c>
      <c r="V1114" t="s">
        <v>102</v>
      </c>
      <c r="W1114" t="s">
        <v>103</v>
      </c>
      <c r="X1114">
        <v>19.126937999999999</v>
      </c>
      <c r="Y1114">
        <v>72.919332999999995</v>
      </c>
      <c r="Z1114" t="s">
        <v>4213</v>
      </c>
      <c r="AA1114" t="s">
        <v>4160</v>
      </c>
      <c r="AB1114" t="s">
        <v>2675</v>
      </c>
      <c r="AC1114">
        <v>400072</v>
      </c>
      <c r="AD1114" t="s">
        <v>61</v>
      </c>
      <c r="AE1114" t="s">
        <v>61</v>
      </c>
      <c r="AF1114" t="s">
        <v>76</v>
      </c>
      <c r="AG1114" t="s">
        <v>77</v>
      </c>
      <c r="AH1114">
        <v>27</v>
      </c>
      <c r="AI1114" t="s">
        <v>62</v>
      </c>
      <c r="AJ1114" t="s">
        <v>4214</v>
      </c>
      <c r="AK1114">
        <v>9082218454</v>
      </c>
      <c r="AN1114" t="s">
        <v>78</v>
      </c>
      <c r="AO1114" t="s">
        <v>79</v>
      </c>
      <c r="AP1114">
        <v>27</v>
      </c>
      <c r="AQ1114" t="s">
        <v>62</v>
      </c>
      <c r="AV1114">
        <v>0</v>
      </c>
      <c r="AW1114" t="s">
        <v>81</v>
      </c>
      <c r="AY1114" s="2">
        <v>45614.521412037036</v>
      </c>
      <c r="BA1114" t="s">
        <v>79</v>
      </c>
      <c r="BB1114" t="s">
        <v>82</v>
      </c>
      <c r="BC1114" t="s">
        <v>83</v>
      </c>
      <c r="BD1114">
        <v>9082218454</v>
      </c>
      <c r="BE1114">
        <v>30</v>
      </c>
    </row>
    <row r="1115" spans="1:57" x14ac:dyDescent="0.35">
      <c r="A1115" t="s">
        <v>57</v>
      </c>
      <c r="B1115" t="s">
        <v>58</v>
      </c>
      <c r="C1115" t="s">
        <v>59</v>
      </c>
      <c r="D1115" t="s">
        <v>60</v>
      </c>
      <c r="E1115" t="s">
        <v>61</v>
      </c>
      <c r="F1115" t="s">
        <v>62</v>
      </c>
      <c r="G1115">
        <v>6922201</v>
      </c>
      <c r="H1115" t="s">
        <v>63</v>
      </c>
      <c r="I1115" t="s">
        <v>64</v>
      </c>
      <c r="J1115" t="s">
        <v>65</v>
      </c>
      <c r="K1115" t="s">
        <v>4096</v>
      </c>
      <c r="L1115" t="s">
        <v>4097</v>
      </c>
      <c r="M1115" t="s">
        <v>64</v>
      </c>
      <c r="N1115" t="s">
        <v>4098</v>
      </c>
      <c r="O1115" t="s">
        <v>4099</v>
      </c>
      <c r="P1115" t="s">
        <v>64</v>
      </c>
      <c r="Q1115" s="3">
        <v>692220102905</v>
      </c>
      <c r="R1115">
        <v>40005909838</v>
      </c>
      <c r="S1115" t="s">
        <v>4215</v>
      </c>
      <c r="T1115" t="s">
        <v>64</v>
      </c>
      <c r="U1115" t="s">
        <v>101</v>
      </c>
      <c r="V1115" t="s">
        <v>102</v>
      </c>
      <c r="W1115" t="s">
        <v>103</v>
      </c>
      <c r="X1115">
        <v>19.124621999999999</v>
      </c>
      <c r="Y1115">
        <v>72.917008999999993</v>
      </c>
      <c r="Z1115" t="s">
        <v>4216</v>
      </c>
      <c r="AA1115" t="s">
        <v>4217</v>
      </c>
      <c r="AB1115" t="s">
        <v>2675</v>
      </c>
      <c r="AC1115">
        <v>400072</v>
      </c>
      <c r="AD1115" t="s">
        <v>61</v>
      </c>
      <c r="AE1115" t="s">
        <v>61</v>
      </c>
      <c r="AF1115" t="s">
        <v>76</v>
      </c>
      <c r="AG1115" t="s">
        <v>77</v>
      </c>
      <c r="AH1115">
        <v>27</v>
      </c>
      <c r="AI1115" t="s">
        <v>62</v>
      </c>
      <c r="AJ1115" t="s">
        <v>4218</v>
      </c>
      <c r="AK1115">
        <v>9029567943</v>
      </c>
      <c r="AN1115" t="s">
        <v>78</v>
      </c>
      <c r="AO1115" t="s">
        <v>79</v>
      </c>
      <c r="AP1115">
        <v>27</v>
      </c>
      <c r="AQ1115" t="s">
        <v>62</v>
      </c>
      <c r="AV1115">
        <v>0</v>
      </c>
      <c r="AW1115" t="s">
        <v>81</v>
      </c>
      <c r="AY1115" s="2">
        <v>45631.519270833327</v>
      </c>
      <c r="BA1115" t="s">
        <v>79</v>
      </c>
      <c r="BB1115" t="s">
        <v>82</v>
      </c>
      <c r="BC1115" t="s">
        <v>83</v>
      </c>
      <c r="BD1115">
        <v>9029567943</v>
      </c>
      <c r="BE1115">
        <v>30</v>
      </c>
    </row>
    <row r="1116" spans="1:57" x14ac:dyDescent="0.35">
      <c r="A1116" t="s">
        <v>57</v>
      </c>
      <c r="B1116" t="s">
        <v>58</v>
      </c>
      <c r="C1116" t="s">
        <v>59</v>
      </c>
      <c r="D1116" t="s">
        <v>60</v>
      </c>
      <c r="E1116" t="s">
        <v>61</v>
      </c>
      <c r="F1116" t="s">
        <v>62</v>
      </c>
      <c r="G1116">
        <v>6922201</v>
      </c>
      <c r="H1116" t="s">
        <v>63</v>
      </c>
      <c r="I1116" t="s">
        <v>64</v>
      </c>
      <c r="J1116" t="s">
        <v>65</v>
      </c>
      <c r="K1116" t="s">
        <v>4096</v>
      </c>
      <c r="L1116" t="s">
        <v>4097</v>
      </c>
      <c r="M1116" t="s">
        <v>64</v>
      </c>
      <c r="N1116" t="s">
        <v>4098</v>
      </c>
      <c r="O1116" t="s">
        <v>4099</v>
      </c>
      <c r="P1116" t="s">
        <v>64</v>
      </c>
      <c r="Q1116" s="3">
        <v>692220102918</v>
      </c>
      <c r="R1116">
        <v>40005901886</v>
      </c>
      <c r="S1116" t="s">
        <v>4219</v>
      </c>
      <c r="T1116" t="s">
        <v>64</v>
      </c>
      <c r="U1116" t="s">
        <v>101</v>
      </c>
      <c r="V1116" t="s">
        <v>127</v>
      </c>
      <c r="W1116" t="s">
        <v>309</v>
      </c>
      <c r="X1116">
        <v>19.124566999999999</v>
      </c>
      <c r="Y1116">
        <v>72.916871999999998</v>
      </c>
      <c r="Z1116" t="s">
        <v>4220</v>
      </c>
      <c r="AA1116" t="s">
        <v>4220</v>
      </c>
      <c r="AB1116" t="s">
        <v>3848</v>
      </c>
      <c r="AC1116">
        <v>400059</v>
      </c>
      <c r="AD1116" t="s">
        <v>61</v>
      </c>
      <c r="AE1116" t="s">
        <v>61</v>
      </c>
      <c r="AF1116" t="s">
        <v>76</v>
      </c>
      <c r="AG1116" t="s">
        <v>77</v>
      </c>
      <c r="AH1116">
        <v>27</v>
      </c>
      <c r="AI1116" t="s">
        <v>62</v>
      </c>
      <c r="AK1116">
        <v>9820409032</v>
      </c>
      <c r="AL1116" t="s">
        <v>4221</v>
      </c>
      <c r="AM1116" t="s">
        <v>4222</v>
      </c>
      <c r="AN1116" t="s">
        <v>137</v>
      </c>
      <c r="AO1116" t="s">
        <v>79</v>
      </c>
      <c r="AP1116">
        <v>27</v>
      </c>
      <c r="AQ1116" t="s">
        <v>62</v>
      </c>
      <c r="AR1116" t="s">
        <v>4223</v>
      </c>
      <c r="AU1116" s="2">
        <v>1</v>
      </c>
      <c r="AV1116">
        <v>0</v>
      </c>
      <c r="AW1116" t="s">
        <v>81</v>
      </c>
      <c r="AY1116" s="2">
        <v>45635.465277777781</v>
      </c>
      <c r="BA1116" t="s">
        <v>79</v>
      </c>
      <c r="BC1116" t="s">
        <v>83</v>
      </c>
      <c r="BD1116">
        <v>9820409032</v>
      </c>
      <c r="BE1116">
        <v>30</v>
      </c>
    </row>
    <row r="1117" spans="1:57" x14ac:dyDescent="0.35">
      <c r="A1117" t="s">
        <v>57</v>
      </c>
      <c r="B1117" t="s">
        <v>58</v>
      </c>
      <c r="C1117" t="s">
        <v>59</v>
      </c>
      <c r="D1117" t="s">
        <v>60</v>
      </c>
      <c r="E1117" t="s">
        <v>61</v>
      </c>
      <c r="F1117" t="s">
        <v>62</v>
      </c>
      <c r="G1117">
        <v>6922201</v>
      </c>
      <c r="H1117" t="s">
        <v>63</v>
      </c>
      <c r="I1117" t="s">
        <v>64</v>
      </c>
      <c r="J1117" t="s">
        <v>65</v>
      </c>
      <c r="K1117" t="s">
        <v>4096</v>
      </c>
      <c r="L1117" t="s">
        <v>4097</v>
      </c>
      <c r="M1117" t="s">
        <v>64</v>
      </c>
      <c r="N1117" t="s">
        <v>4098</v>
      </c>
      <c r="O1117" t="s">
        <v>4099</v>
      </c>
      <c r="P1117" t="s">
        <v>64</v>
      </c>
      <c r="Q1117" s="3">
        <v>692220102958</v>
      </c>
      <c r="R1117">
        <v>40005910190</v>
      </c>
      <c r="S1117" t="s">
        <v>4224</v>
      </c>
      <c r="T1117" t="s">
        <v>64</v>
      </c>
      <c r="U1117" t="s">
        <v>101</v>
      </c>
      <c r="V1117" t="s">
        <v>127</v>
      </c>
      <c r="W1117" t="s">
        <v>309</v>
      </c>
      <c r="X1117">
        <v>19.126156999999999</v>
      </c>
      <c r="Y1117">
        <v>72.917839000000001</v>
      </c>
      <c r="Z1117" t="s">
        <v>4225</v>
      </c>
      <c r="AA1117" t="s">
        <v>4197</v>
      </c>
      <c r="AB1117" t="s">
        <v>3865</v>
      </c>
      <c r="AC1117">
        <v>400076</v>
      </c>
      <c r="AD1117" t="s">
        <v>61</v>
      </c>
      <c r="AE1117" t="s">
        <v>61</v>
      </c>
      <c r="AF1117" t="s">
        <v>76</v>
      </c>
      <c r="AG1117" t="s">
        <v>77</v>
      </c>
      <c r="AH1117">
        <v>27</v>
      </c>
      <c r="AI1117" t="s">
        <v>62</v>
      </c>
      <c r="AJ1117" t="s">
        <v>4226</v>
      </c>
      <c r="AK1117">
        <v>9819633192</v>
      </c>
      <c r="AL1117" t="s">
        <v>4227</v>
      </c>
      <c r="AM1117" t="s">
        <v>4228</v>
      </c>
      <c r="AN1117" t="s">
        <v>137</v>
      </c>
      <c r="AO1117" t="s">
        <v>79</v>
      </c>
      <c r="AP1117">
        <v>27</v>
      </c>
      <c r="AQ1117" t="s">
        <v>62</v>
      </c>
      <c r="AR1117" t="s">
        <v>4229</v>
      </c>
      <c r="AV1117">
        <v>0</v>
      </c>
      <c r="AW1117" t="s">
        <v>81</v>
      </c>
      <c r="AY1117" s="2">
        <v>45614.535127314812</v>
      </c>
      <c r="BA1117" t="s">
        <v>79</v>
      </c>
      <c r="BC1117" t="s">
        <v>83</v>
      </c>
      <c r="BD1117">
        <v>9819633192</v>
      </c>
      <c r="BE1117">
        <v>30</v>
      </c>
    </row>
    <row r="1118" spans="1:57" x14ac:dyDescent="0.35">
      <c r="A1118" t="s">
        <v>57</v>
      </c>
      <c r="B1118" t="s">
        <v>58</v>
      </c>
      <c r="C1118" t="s">
        <v>59</v>
      </c>
      <c r="D1118" t="s">
        <v>60</v>
      </c>
      <c r="E1118" t="s">
        <v>61</v>
      </c>
      <c r="F1118" t="s">
        <v>62</v>
      </c>
      <c r="G1118">
        <v>6922201</v>
      </c>
      <c r="H1118" t="s">
        <v>63</v>
      </c>
      <c r="I1118" t="s">
        <v>64</v>
      </c>
      <c r="J1118" t="s">
        <v>65</v>
      </c>
      <c r="K1118" t="s">
        <v>4096</v>
      </c>
      <c r="L1118" t="s">
        <v>4097</v>
      </c>
      <c r="M1118" t="s">
        <v>64</v>
      </c>
      <c r="N1118" t="s">
        <v>4098</v>
      </c>
      <c r="O1118" t="s">
        <v>4099</v>
      </c>
      <c r="P1118" t="s">
        <v>64</v>
      </c>
      <c r="Q1118" s="3">
        <v>692220102970</v>
      </c>
      <c r="R1118">
        <v>40005901707</v>
      </c>
      <c r="S1118" t="s">
        <v>4230</v>
      </c>
      <c r="T1118" t="s">
        <v>64</v>
      </c>
      <c r="U1118" t="s">
        <v>101</v>
      </c>
      <c r="V1118" t="s">
        <v>127</v>
      </c>
      <c r="W1118" t="s">
        <v>309</v>
      </c>
      <c r="X1118">
        <v>19.1252745</v>
      </c>
      <c r="Y1118">
        <v>72.918158300000002</v>
      </c>
      <c r="Z1118" t="s">
        <v>4231</v>
      </c>
      <c r="AA1118" t="s">
        <v>4231</v>
      </c>
      <c r="AB1118" t="s">
        <v>4042</v>
      </c>
      <c r="AC1118">
        <v>400059</v>
      </c>
      <c r="AD1118" t="s">
        <v>61</v>
      </c>
      <c r="AE1118" t="s">
        <v>61</v>
      </c>
      <c r="AF1118" t="s">
        <v>76</v>
      </c>
      <c r="AG1118" t="s">
        <v>77</v>
      </c>
      <c r="AH1118">
        <v>27</v>
      </c>
      <c r="AI1118" t="s">
        <v>62</v>
      </c>
      <c r="AK1118">
        <v>9619352485</v>
      </c>
      <c r="AL1118" t="s">
        <v>4232</v>
      </c>
      <c r="AM1118" t="s">
        <v>4233</v>
      </c>
      <c r="AN1118" t="s">
        <v>137</v>
      </c>
      <c r="AO1118" t="s">
        <v>79</v>
      </c>
      <c r="AP1118">
        <v>27</v>
      </c>
      <c r="AQ1118" t="s">
        <v>62</v>
      </c>
      <c r="AR1118" t="s">
        <v>4234</v>
      </c>
      <c r="AU1118" s="2">
        <v>1</v>
      </c>
      <c r="AV1118">
        <v>0</v>
      </c>
      <c r="AW1118" t="s">
        <v>81</v>
      </c>
      <c r="AY1118" s="2">
        <v>45614.535277777781</v>
      </c>
      <c r="BA1118" t="s">
        <v>79</v>
      </c>
      <c r="BC1118" t="s">
        <v>83</v>
      </c>
      <c r="BD1118">
        <v>9619352485</v>
      </c>
      <c r="BE1118">
        <v>30</v>
      </c>
    </row>
    <row r="1119" spans="1:57" x14ac:dyDescent="0.35">
      <c r="A1119" t="s">
        <v>57</v>
      </c>
      <c r="B1119" t="s">
        <v>58</v>
      </c>
      <c r="C1119" t="s">
        <v>59</v>
      </c>
      <c r="D1119" t="s">
        <v>60</v>
      </c>
      <c r="E1119" t="s">
        <v>61</v>
      </c>
      <c r="F1119" t="s">
        <v>62</v>
      </c>
      <c r="G1119">
        <v>6922201</v>
      </c>
      <c r="H1119" t="s">
        <v>63</v>
      </c>
      <c r="I1119" t="s">
        <v>64</v>
      </c>
      <c r="J1119" t="s">
        <v>65</v>
      </c>
      <c r="K1119" t="s">
        <v>4096</v>
      </c>
      <c r="L1119" t="s">
        <v>4097</v>
      </c>
      <c r="M1119" t="s">
        <v>64</v>
      </c>
      <c r="N1119" t="s">
        <v>4098</v>
      </c>
      <c r="O1119" t="s">
        <v>4099</v>
      </c>
      <c r="P1119" t="s">
        <v>64</v>
      </c>
      <c r="Q1119" s="3">
        <v>692220103773</v>
      </c>
      <c r="R1119">
        <v>40005911564</v>
      </c>
      <c r="S1119" t="s">
        <v>4235</v>
      </c>
      <c r="T1119" t="s">
        <v>64</v>
      </c>
      <c r="U1119" t="s">
        <v>271</v>
      </c>
      <c r="V1119" t="s">
        <v>272</v>
      </c>
      <c r="W1119" t="s">
        <v>3122</v>
      </c>
      <c r="X1119">
        <v>19.124697000000001</v>
      </c>
      <c r="Y1119">
        <v>72.916883999999996</v>
      </c>
      <c r="Z1119" t="s">
        <v>4236</v>
      </c>
      <c r="AA1119" t="s">
        <v>4237</v>
      </c>
      <c r="AB1119" t="s">
        <v>4238</v>
      </c>
      <c r="AC1119">
        <v>400076</v>
      </c>
      <c r="AD1119" t="s">
        <v>61</v>
      </c>
      <c r="AE1119" t="s">
        <v>61</v>
      </c>
      <c r="AF1119" t="s">
        <v>76</v>
      </c>
      <c r="AG1119" t="s">
        <v>77</v>
      </c>
      <c r="AH1119">
        <v>27</v>
      </c>
      <c r="AI1119" t="s">
        <v>62</v>
      </c>
      <c r="AJ1119" t="s">
        <v>4239</v>
      </c>
      <c r="AK1119">
        <v>9829058222</v>
      </c>
      <c r="AL1119" t="s">
        <v>4240</v>
      </c>
      <c r="AM1119" t="s">
        <v>4241</v>
      </c>
      <c r="AN1119" t="s">
        <v>137</v>
      </c>
      <c r="AO1119" t="s">
        <v>79</v>
      </c>
      <c r="AP1119">
        <v>8</v>
      </c>
      <c r="AQ1119" t="s">
        <v>4242</v>
      </c>
      <c r="AV1119">
        <v>0</v>
      </c>
      <c r="AW1119" t="s">
        <v>81</v>
      </c>
      <c r="AY1119" s="2">
        <v>45629.884826388887</v>
      </c>
      <c r="BA1119" t="s">
        <v>79</v>
      </c>
      <c r="BB1119" t="s">
        <v>279</v>
      </c>
      <c r="BC1119" t="s">
        <v>83</v>
      </c>
      <c r="BD1119">
        <v>9829058222</v>
      </c>
      <c r="BE1119">
        <v>30</v>
      </c>
    </row>
    <row r="1120" spans="1:57" x14ac:dyDescent="0.35">
      <c r="A1120" t="s">
        <v>57</v>
      </c>
      <c r="B1120" t="s">
        <v>58</v>
      </c>
      <c r="C1120" t="s">
        <v>59</v>
      </c>
      <c r="D1120" t="s">
        <v>60</v>
      </c>
      <c r="E1120" t="s">
        <v>61</v>
      </c>
      <c r="F1120" t="s">
        <v>62</v>
      </c>
      <c r="G1120">
        <v>6922201</v>
      </c>
      <c r="H1120" t="s">
        <v>63</v>
      </c>
      <c r="I1120" t="s">
        <v>64</v>
      </c>
      <c r="J1120" t="s">
        <v>65</v>
      </c>
      <c r="K1120" t="s">
        <v>4096</v>
      </c>
      <c r="L1120" t="s">
        <v>4097</v>
      </c>
      <c r="M1120" t="s">
        <v>64</v>
      </c>
      <c r="N1120" t="s">
        <v>4098</v>
      </c>
      <c r="O1120" t="s">
        <v>4099</v>
      </c>
      <c r="P1120" t="s">
        <v>64</v>
      </c>
      <c r="Q1120" s="3">
        <v>692220103774</v>
      </c>
      <c r="R1120">
        <v>40005911633</v>
      </c>
      <c r="S1120" t="s">
        <v>4243</v>
      </c>
      <c r="T1120" t="s">
        <v>64</v>
      </c>
      <c r="U1120" t="s">
        <v>71</v>
      </c>
      <c r="V1120" t="s">
        <v>92</v>
      </c>
      <c r="W1120" t="s">
        <v>93</v>
      </c>
      <c r="X1120">
        <v>19.125238</v>
      </c>
      <c r="Y1120">
        <v>72.919445999999994</v>
      </c>
      <c r="Z1120" t="s">
        <v>4244</v>
      </c>
      <c r="AA1120" t="s">
        <v>4245</v>
      </c>
      <c r="AB1120" t="s">
        <v>3847</v>
      </c>
      <c r="AC1120">
        <v>400076</v>
      </c>
      <c r="AD1120" t="s">
        <v>61</v>
      </c>
      <c r="AE1120" t="s">
        <v>61</v>
      </c>
      <c r="AF1120" t="s">
        <v>76</v>
      </c>
      <c r="AG1120" t="s">
        <v>77</v>
      </c>
      <c r="AH1120">
        <v>27</v>
      </c>
      <c r="AI1120" t="s">
        <v>62</v>
      </c>
      <c r="AJ1120" t="s">
        <v>4246</v>
      </c>
      <c r="AK1120">
        <v>9987106826</v>
      </c>
      <c r="AN1120" t="s">
        <v>78</v>
      </c>
      <c r="AO1120" t="s">
        <v>79</v>
      </c>
      <c r="AP1120">
        <v>27</v>
      </c>
      <c r="AQ1120" t="s">
        <v>62</v>
      </c>
      <c r="AV1120">
        <v>0</v>
      </c>
      <c r="AW1120" t="s">
        <v>81</v>
      </c>
      <c r="AY1120" s="2">
        <v>45635.569444444453</v>
      </c>
      <c r="BA1120" t="s">
        <v>79</v>
      </c>
      <c r="BB1120" t="s">
        <v>279</v>
      </c>
      <c r="BC1120" t="s">
        <v>83</v>
      </c>
      <c r="BD1120">
        <v>9987106826</v>
      </c>
      <c r="BE1120">
        <v>30</v>
      </c>
    </row>
    <row r="1121" spans="1:57" x14ac:dyDescent="0.35">
      <c r="A1121" t="s">
        <v>57</v>
      </c>
      <c r="B1121" t="s">
        <v>58</v>
      </c>
      <c r="C1121" t="s">
        <v>59</v>
      </c>
      <c r="D1121" t="s">
        <v>60</v>
      </c>
      <c r="E1121" t="s">
        <v>61</v>
      </c>
      <c r="F1121" t="s">
        <v>62</v>
      </c>
      <c r="G1121">
        <v>6922201</v>
      </c>
      <c r="H1121" t="s">
        <v>63</v>
      </c>
      <c r="I1121" t="s">
        <v>64</v>
      </c>
      <c r="J1121" t="s">
        <v>65</v>
      </c>
      <c r="K1121" t="s">
        <v>594</v>
      </c>
      <c r="L1121" t="s">
        <v>595</v>
      </c>
      <c r="M1121" t="s">
        <v>64</v>
      </c>
      <c r="N1121" t="s">
        <v>3111</v>
      </c>
      <c r="O1121" t="s">
        <v>3112</v>
      </c>
      <c r="P1121" t="s">
        <v>64</v>
      </c>
      <c r="Q1121" s="3">
        <v>692220100875</v>
      </c>
      <c r="R1121">
        <v>40007803587</v>
      </c>
      <c r="S1121" t="s">
        <v>3121</v>
      </c>
      <c r="T1121" t="s">
        <v>64</v>
      </c>
      <c r="U1121" t="s">
        <v>271</v>
      </c>
      <c r="V1121" t="s">
        <v>272</v>
      </c>
      <c r="W1121" t="s">
        <v>3122</v>
      </c>
      <c r="X1121">
        <v>19.14742</v>
      </c>
      <c r="Y1121">
        <v>72.940698999999995</v>
      </c>
      <c r="Z1121" t="s">
        <v>4247</v>
      </c>
      <c r="AA1121" t="s">
        <v>4248</v>
      </c>
      <c r="AB1121" t="s">
        <v>4249</v>
      </c>
      <c r="AC1121">
        <v>400022</v>
      </c>
      <c r="AD1121" t="s">
        <v>61</v>
      </c>
      <c r="AE1121" t="s">
        <v>61</v>
      </c>
      <c r="AF1121" t="s">
        <v>76</v>
      </c>
      <c r="AG1121" t="s">
        <v>77</v>
      </c>
      <c r="AH1121">
        <v>27</v>
      </c>
      <c r="AI1121" t="s">
        <v>62</v>
      </c>
      <c r="AK1121">
        <v>8454089333</v>
      </c>
      <c r="AN1121" t="s">
        <v>78</v>
      </c>
      <c r="AO1121" t="s">
        <v>79</v>
      </c>
      <c r="AP1121">
        <v>27</v>
      </c>
      <c r="AQ1121" t="s">
        <v>62</v>
      </c>
      <c r="AV1121">
        <v>0</v>
      </c>
      <c r="AW1121" t="s">
        <v>81</v>
      </c>
      <c r="AY1121" s="2">
        <v>45418.735648148147</v>
      </c>
      <c r="BA1121" t="s">
        <v>79</v>
      </c>
      <c r="BB1121" t="s">
        <v>82</v>
      </c>
      <c r="BC1121" t="s">
        <v>83</v>
      </c>
      <c r="BD1121">
        <v>8454089333</v>
      </c>
      <c r="BE1121">
        <v>32</v>
      </c>
    </row>
    <row r="1122" spans="1:57" x14ac:dyDescent="0.35">
      <c r="A1122" t="s">
        <v>57</v>
      </c>
      <c r="B1122" t="s">
        <v>58</v>
      </c>
      <c r="C1122" t="s">
        <v>59</v>
      </c>
      <c r="D1122" t="s">
        <v>60</v>
      </c>
      <c r="E1122" t="s">
        <v>61</v>
      </c>
      <c r="F1122" t="s">
        <v>62</v>
      </c>
      <c r="G1122">
        <v>6922201</v>
      </c>
      <c r="H1122" t="s">
        <v>63</v>
      </c>
      <c r="I1122" t="s">
        <v>64</v>
      </c>
      <c r="J1122" t="s">
        <v>65</v>
      </c>
      <c r="K1122" t="s">
        <v>429</v>
      </c>
      <c r="L1122" t="s">
        <v>430</v>
      </c>
      <c r="M1122" t="s">
        <v>64</v>
      </c>
      <c r="N1122" t="s">
        <v>431</v>
      </c>
      <c r="O1122" t="s">
        <v>432</v>
      </c>
      <c r="P1122" t="s">
        <v>64</v>
      </c>
      <c r="Q1122" s="3">
        <v>692220102499</v>
      </c>
      <c r="R1122">
        <v>40007804021</v>
      </c>
      <c r="S1122" t="s">
        <v>4250</v>
      </c>
      <c r="T1122" t="s">
        <v>64</v>
      </c>
      <c r="U1122" t="s">
        <v>271</v>
      </c>
      <c r="V1122" t="s">
        <v>272</v>
      </c>
      <c r="W1122" t="s">
        <v>492</v>
      </c>
      <c r="X1122">
        <v>19.152441</v>
      </c>
      <c r="Y1122">
        <v>72.940289000000007</v>
      </c>
      <c r="Z1122" t="s">
        <v>4251</v>
      </c>
      <c r="AA1122" t="s">
        <v>4252</v>
      </c>
      <c r="AB1122" t="s">
        <v>4253</v>
      </c>
      <c r="AC1122">
        <v>400078</v>
      </c>
      <c r="AD1122" t="s">
        <v>61</v>
      </c>
      <c r="AE1122" t="s">
        <v>61</v>
      </c>
      <c r="AF1122" t="s">
        <v>76</v>
      </c>
      <c r="AG1122" t="s">
        <v>77</v>
      </c>
      <c r="AH1122">
        <v>27</v>
      </c>
      <c r="AI1122" t="s">
        <v>62</v>
      </c>
      <c r="AJ1122" t="s">
        <v>4254</v>
      </c>
      <c r="AK1122">
        <v>9223395710</v>
      </c>
      <c r="AN1122" t="s">
        <v>78</v>
      </c>
      <c r="AO1122" t="s">
        <v>79</v>
      </c>
      <c r="AP1122">
        <v>27</v>
      </c>
      <c r="AQ1122" t="s">
        <v>62</v>
      </c>
      <c r="AV1122">
        <v>0</v>
      </c>
      <c r="AW1122" t="s">
        <v>81</v>
      </c>
      <c r="AY1122" s="2">
        <v>45601.657106481478</v>
      </c>
      <c r="BA1122" t="s">
        <v>79</v>
      </c>
      <c r="BC1122" t="s">
        <v>83</v>
      </c>
      <c r="BD1122">
        <v>9223395710</v>
      </c>
      <c r="BE1122">
        <v>32</v>
      </c>
    </row>
    <row r="1123" spans="1:57" x14ac:dyDescent="0.35">
      <c r="A1123" t="s">
        <v>57</v>
      </c>
      <c r="B1123" t="s">
        <v>58</v>
      </c>
      <c r="C1123" t="s">
        <v>59</v>
      </c>
      <c r="D1123" t="s">
        <v>60</v>
      </c>
      <c r="E1123" t="s">
        <v>61</v>
      </c>
      <c r="F1123" t="s">
        <v>62</v>
      </c>
      <c r="G1123">
        <v>6922201</v>
      </c>
      <c r="H1123" t="s">
        <v>63</v>
      </c>
      <c r="I1123" t="s">
        <v>64</v>
      </c>
      <c r="J1123" t="s">
        <v>65</v>
      </c>
      <c r="K1123" t="s">
        <v>4255</v>
      </c>
      <c r="L1123" t="s">
        <v>4256</v>
      </c>
      <c r="M1123" t="s">
        <v>64</v>
      </c>
      <c r="N1123" t="s">
        <v>4257</v>
      </c>
      <c r="O1123" t="s">
        <v>4258</v>
      </c>
      <c r="P1123" t="s">
        <v>64</v>
      </c>
      <c r="Q1123" s="3">
        <v>692220101892</v>
      </c>
      <c r="R1123">
        <v>40007800982</v>
      </c>
      <c r="S1123" t="s">
        <v>4259</v>
      </c>
      <c r="T1123" t="s">
        <v>64</v>
      </c>
      <c r="U1123" t="s">
        <v>71</v>
      </c>
      <c r="V1123" t="s">
        <v>92</v>
      </c>
      <c r="W1123" t="s">
        <v>93</v>
      </c>
      <c r="X1123">
        <v>19.1523672</v>
      </c>
      <c r="Y1123">
        <v>72.940094700000003</v>
      </c>
      <c r="Z1123" t="s">
        <v>4260</v>
      </c>
      <c r="AC1123">
        <v>400080</v>
      </c>
      <c r="AD1123" t="s">
        <v>61</v>
      </c>
      <c r="AE1123" t="s">
        <v>61</v>
      </c>
      <c r="AF1123" t="s">
        <v>76</v>
      </c>
      <c r="AG1123" t="s">
        <v>77</v>
      </c>
      <c r="AH1123">
        <v>27</v>
      </c>
      <c r="AI1123" t="s">
        <v>62</v>
      </c>
      <c r="AK1123">
        <v>9819730896</v>
      </c>
      <c r="AN1123" t="s">
        <v>78</v>
      </c>
      <c r="AO1123" t="s">
        <v>79</v>
      </c>
      <c r="AP1123">
        <v>27</v>
      </c>
      <c r="AQ1123" t="s">
        <v>62</v>
      </c>
      <c r="AR1123" t="s">
        <v>4261</v>
      </c>
      <c r="AU1123" s="2">
        <v>1</v>
      </c>
      <c r="AV1123">
        <v>0</v>
      </c>
      <c r="AW1123" t="s">
        <v>81</v>
      </c>
      <c r="AY1123" s="2">
        <v>45302.801689814813</v>
      </c>
      <c r="BA1123" t="s">
        <v>79</v>
      </c>
      <c r="BC1123" t="s">
        <v>83</v>
      </c>
      <c r="BD1123">
        <v>9819730896</v>
      </c>
      <c r="BE1123">
        <v>32</v>
      </c>
    </row>
    <row r="1124" spans="1:57" x14ac:dyDescent="0.35">
      <c r="A1124" t="s">
        <v>57</v>
      </c>
      <c r="B1124" t="s">
        <v>58</v>
      </c>
      <c r="C1124" t="s">
        <v>59</v>
      </c>
      <c r="D1124" t="s">
        <v>60</v>
      </c>
      <c r="E1124" t="s">
        <v>61</v>
      </c>
      <c r="F1124" t="s">
        <v>62</v>
      </c>
      <c r="G1124">
        <v>6922201</v>
      </c>
      <c r="H1124" t="s">
        <v>63</v>
      </c>
      <c r="I1124" t="s">
        <v>64</v>
      </c>
      <c r="J1124" t="s">
        <v>65</v>
      </c>
      <c r="K1124" t="s">
        <v>4255</v>
      </c>
      <c r="L1124" t="s">
        <v>4256</v>
      </c>
      <c r="M1124" t="s">
        <v>64</v>
      </c>
      <c r="N1124" t="s">
        <v>4257</v>
      </c>
      <c r="O1124" t="s">
        <v>4258</v>
      </c>
      <c r="P1124" t="s">
        <v>64</v>
      </c>
      <c r="Q1124" s="3">
        <v>692220101893</v>
      </c>
      <c r="R1124">
        <v>40007800983</v>
      </c>
      <c r="S1124" t="s">
        <v>4262</v>
      </c>
      <c r="T1124" t="s">
        <v>64</v>
      </c>
      <c r="U1124" t="s">
        <v>71</v>
      </c>
      <c r="V1124" t="s">
        <v>72</v>
      </c>
      <c r="W1124" t="s">
        <v>85</v>
      </c>
      <c r="X1124">
        <v>19.152218000000001</v>
      </c>
      <c r="Y1124">
        <v>72.939371199999997</v>
      </c>
      <c r="Z1124" t="s">
        <v>4260</v>
      </c>
      <c r="AA1124" t="s">
        <v>339</v>
      </c>
      <c r="AB1124" t="s">
        <v>61</v>
      </c>
      <c r="AC1124">
        <v>400080</v>
      </c>
      <c r="AD1124" t="s">
        <v>61</v>
      </c>
      <c r="AE1124" t="s">
        <v>61</v>
      </c>
      <c r="AF1124" t="s">
        <v>76</v>
      </c>
      <c r="AG1124" t="s">
        <v>77</v>
      </c>
      <c r="AH1124">
        <v>27</v>
      </c>
      <c r="AI1124" t="s">
        <v>62</v>
      </c>
      <c r="AK1124">
        <v>9768483156</v>
      </c>
      <c r="AL1124" t="s">
        <v>4263</v>
      </c>
      <c r="AM1124" t="s">
        <v>4264</v>
      </c>
      <c r="AN1124" t="s">
        <v>137</v>
      </c>
      <c r="AO1124" t="s">
        <v>79</v>
      </c>
      <c r="AP1124">
        <v>27</v>
      </c>
      <c r="AQ1124" t="s">
        <v>62</v>
      </c>
      <c r="AU1124" s="2">
        <v>1</v>
      </c>
      <c r="AV1124">
        <v>0</v>
      </c>
      <c r="AW1124" t="s">
        <v>81</v>
      </c>
      <c r="AY1124" s="2">
        <v>45358.135023148148</v>
      </c>
      <c r="BA1124" t="s">
        <v>79</v>
      </c>
      <c r="BB1124" t="s">
        <v>82</v>
      </c>
      <c r="BC1124" t="s">
        <v>83</v>
      </c>
      <c r="BD1124">
        <v>9768483156</v>
      </c>
      <c r="BE1124">
        <v>32</v>
      </c>
    </row>
    <row r="1125" spans="1:57" x14ac:dyDescent="0.35">
      <c r="A1125" t="s">
        <v>57</v>
      </c>
      <c r="B1125" t="s">
        <v>58</v>
      </c>
      <c r="C1125" t="s">
        <v>59</v>
      </c>
      <c r="D1125" t="s">
        <v>60</v>
      </c>
      <c r="E1125" t="s">
        <v>61</v>
      </c>
      <c r="F1125" t="s">
        <v>62</v>
      </c>
      <c r="G1125">
        <v>6922201</v>
      </c>
      <c r="H1125" t="s">
        <v>63</v>
      </c>
      <c r="I1125" t="s">
        <v>64</v>
      </c>
      <c r="J1125" t="s">
        <v>65</v>
      </c>
      <c r="K1125" t="s">
        <v>4255</v>
      </c>
      <c r="L1125" t="s">
        <v>4256</v>
      </c>
      <c r="M1125" t="s">
        <v>64</v>
      </c>
      <c r="N1125" t="s">
        <v>4257</v>
      </c>
      <c r="O1125" t="s">
        <v>4258</v>
      </c>
      <c r="P1125" t="s">
        <v>64</v>
      </c>
      <c r="Q1125" s="3">
        <v>692220101895</v>
      </c>
      <c r="R1125">
        <v>40007800990</v>
      </c>
      <c r="S1125" t="s">
        <v>4265</v>
      </c>
      <c r="T1125" t="s">
        <v>64</v>
      </c>
      <c r="U1125" t="s">
        <v>101</v>
      </c>
      <c r="V1125" t="s">
        <v>102</v>
      </c>
      <c r="W1125" t="s">
        <v>292</v>
      </c>
      <c r="X1125">
        <v>19.152255199999999</v>
      </c>
      <c r="Y1125">
        <v>72.939359100000004</v>
      </c>
      <c r="Z1125" t="s">
        <v>4266</v>
      </c>
      <c r="AA1125" t="s">
        <v>4267</v>
      </c>
      <c r="AC1125">
        <v>400078</v>
      </c>
      <c r="AD1125" t="s">
        <v>61</v>
      </c>
      <c r="AE1125" t="s">
        <v>61</v>
      </c>
      <c r="AF1125" t="s">
        <v>76</v>
      </c>
      <c r="AG1125" t="s">
        <v>77</v>
      </c>
      <c r="AH1125">
        <v>27</v>
      </c>
      <c r="AI1125" t="s">
        <v>62</v>
      </c>
      <c r="AK1125">
        <v>9821695204</v>
      </c>
      <c r="AN1125" t="s">
        <v>78</v>
      </c>
      <c r="AO1125" t="s">
        <v>79</v>
      </c>
      <c r="AP1125">
        <v>27</v>
      </c>
      <c r="AQ1125" t="s">
        <v>62</v>
      </c>
      <c r="AU1125" s="2">
        <v>1</v>
      </c>
      <c r="AV1125">
        <v>0</v>
      </c>
      <c r="AW1125" t="s">
        <v>81</v>
      </c>
      <c r="AY1125" s="2">
        <v>45356.996319444443</v>
      </c>
      <c r="BA1125" t="s">
        <v>79</v>
      </c>
      <c r="BB1125" t="s">
        <v>82</v>
      </c>
      <c r="BC1125" t="s">
        <v>83</v>
      </c>
      <c r="BD1125">
        <v>9821695204</v>
      </c>
      <c r="BE1125">
        <v>32</v>
      </c>
    </row>
    <row r="1126" spans="1:57" x14ac:dyDescent="0.35">
      <c r="A1126" t="s">
        <v>57</v>
      </c>
      <c r="B1126" t="s">
        <v>58</v>
      </c>
      <c r="C1126" t="s">
        <v>59</v>
      </c>
      <c r="D1126" t="s">
        <v>60</v>
      </c>
      <c r="E1126" t="s">
        <v>61</v>
      </c>
      <c r="F1126" t="s">
        <v>62</v>
      </c>
      <c r="G1126">
        <v>6922201</v>
      </c>
      <c r="H1126" t="s">
        <v>63</v>
      </c>
      <c r="I1126" t="s">
        <v>64</v>
      </c>
      <c r="J1126" t="s">
        <v>65</v>
      </c>
      <c r="K1126" t="s">
        <v>4255</v>
      </c>
      <c r="L1126" t="s">
        <v>4256</v>
      </c>
      <c r="M1126" t="s">
        <v>64</v>
      </c>
      <c r="N1126" t="s">
        <v>4257</v>
      </c>
      <c r="O1126" t="s">
        <v>4258</v>
      </c>
      <c r="P1126" t="s">
        <v>64</v>
      </c>
      <c r="Q1126" s="3">
        <v>692220101897</v>
      </c>
      <c r="R1126">
        <v>40007801190</v>
      </c>
      <c r="S1126" t="s">
        <v>4268</v>
      </c>
      <c r="T1126" t="s">
        <v>64</v>
      </c>
      <c r="U1126" t="s">
        <v>101</v>
      </c>
      <c r="V1126" t="s">
        <v>102</v>
      </c>
      <c r="W1126" t="s">
        <v>292</v>
      </c>
      <c r="X1126">
        <v>19.151700000000002</v>
      </c>
      <c r="Y1126">
        <v>72.942300000000003</v>
      </c>
      <c r="Z1126" t="s">
        <v>4269</v>
      </c>
      <c r="AA1126" t="s">
        <v>339</v>
      </c>
      <c r="AC1126">
        <v>400078</v>
      </c>
      <c r="AD1126" t="s">
        <v>61</v>
      </c>
      <c r="AE1126" t="s">
        <v>61</v>
      </c>
      <c r="AF1126" t="s">
        <v>76</v>
      </c>
      <c r="AG1126" t="s">
        <v>77</v>
      </c>
      <c r="AH1126">
        <v>27</v>
      </c>
      <c r="AI1126" t="s">
        <v>62</v>
      </c>
      <c r="AK1126">
        <v>9769128354</v>
      </c>
      <c r="AN1126" t="s">
        <v>78</v>
      </c>
      <c r="AO1126" t="s">
        <v>79</v>
      </c>
      <c r="AP1126">
        <v>27</v>
      </c>
      <c r="AQ1126" t="s">
        <v>62</v>
      </c>
      <c r="AR1126" t="s">
        <v>4270</v>
      </c>
      <c r="AU1126" s="2">
        <v>1</v>
      </c>
      <c r="AV1126">
        <v>0</v>
      </c>
      <c r="AW1126" t="s">
        <v>81</v>
      </c>
      <c r="AY1126" s="2">
        <v>45302.801793981482</v>
      </c>
      <c r="BA1126" t="s">
        <v>79</v>
      </c>
      <c r="BC1126" t="s">
        <v>83</v>
      </c>
      <c r="BD1126">
        <v>9769128354</v>
      </c>
      <c r="BE1126">
        <v>32</v>
      </c>
    </row>
    <row r="1127" spans="1:57" x14ac:dyDescent="0.35">
      <c r="A1127" t="s">
        <v>57</v>
      </c>
      <c r="B1127" t="s">
        <v>58</v>
      </c>
      <c r="C1127" t="s">
        <v>59</v>
      </c>
      <c r="D1127" t="s">
        <v>60</v>
      </c>
      <c r="E1127" t="s">
        <v>61</v>
      </c>
      <c r="F1127" t="s">
        <v>62</v>
      </c>
      <c r="G1127">
        <v>6922201</v>
      </c>
      <c r="H1127" t="s">
        <v>63</v>
      </c>
      <c r="I1127" t="s">
        <v>64</v>
      </c>
      <c r="J1127" t="s">
        <v>65</v>
      </c>
      <c r="K1127" t="s">
        <v>4255</v>
      </c>
      <c r="L1127" t="s">
        <v>4256</v>
      </c>
      <c r="M1127" t="s">
        <v>64</v>
      </c>
      <c r="N1127" t="s">
        <v>4257</v>
      </c>
      <c r="O1127" t="s">
        <v>4258</v>
      </c>
      <c r="P1127" t="s">
        <v>64</v>
      </c>
      <c r="Q1127" s="3">
        <v>692220101900</v>
      </c>
      <c r="R1127">
        <v>40007801209</v>
      </c>
      <c r="S1127" t="s">
        <v>4271</v>
      </c>
      <c r="T1127" t="s">
        <v>64</v>
      </c>
      <c r="U1127" t="s">
        <v>71</v>
      </c>
      <c r="V1127" t="s">
        <v>92</v>
      </c>
      <c r="W1127" t="s">
        <v>96</v>
      </c>
      <c r="X1127">
        <v>19.152418000000001</v>
      </c>
      <c r="Y1127">
        <v>72.940029999999993</v>
      </c>
      <c r="Z1127" t="s">
        <v>4260</v>
      </c>
      <c r="AC1127">
        <v>400080</v>
      </c>
      <c r="AD1127" t="s">
        <v>61</v>
      </c>
      <c r="AE1127" t="s">
        <v>61</v>
      </c>
      <c r="AF1127" t="s">
        <v>76</v>
      </c>
      <c r="AG1127" t="s">
        <v>77</v>
      </c>
      <c r="AH1127">
        <v>27</v>
      </c>
      <c r="AI1127" t="s">
        <v>62</v>
      </c>
      <c r="AK1127">
        <v>8975897599</v>
      </c>
      <c r="AN1127" t="s">
        <v>78</v>
      </c>
      <c r="AO1127" t="s">
        <v>79</v>
      </c>
      <c r="AP1127">
        <v>27</v>
      </c>
      <c r="AQ1127" t="s">
        <v>62</v>
      </c>
      <c r="AR1127" t="s">
        <v>4272</v>
      </c>
      <c r="AU1127" s="2">
        <v>1</v>
      </c>
      <c r="AV1127">
        <v>0</v>
      </c>
      <c r="AW1127" t="s">
        <v>81</v>
      </c>
      <c r="AY1127" s="2">
        <v>45302.801840277767</v>
      </c>
      <c r="BA1127" t="s">
        <v>79</v>
      </c>
      <c r="BC1127" t="s">
        <v>83</v>
      </c>
      <c r="BD1127">
        <v>8975897599</v>
      </c>
      <c r="BE1127">
        <v>32</v>
      </c>
    </row>
    <row r="1128" spans="1:57" x14ac:dyDescent="0.35">
      <c r="A1128" t="s">
        <v>57</v>
      </c>
      <c r="B1128" t="s">
        <v>58</v>
      </c>
      <c r="C1128" t="s">
        <v>59</v>
      </c>
      <c r="D1128" t="s">
        <v>60</v>
      </c>
      <c r="E1128" t="s">
        <v>61</v>
      </c>
      <c r="F1128" t="s">
        <v>62</v>
      </c>
      <c r="G1128">
        <v>6922201</v>
      </c>
      <c r="H1128" t="s">
        <v>63</v>
      </c>
      <c r="I1128" t="s">
        <v>64</v>
      </c>
      <c r="J1128" t="s">
        <v>65</v>
      </c>
      <c r="K1128" t="s">
        <v>4255</v>
      </c>
      <c r="L1128" t="s">
        <v>4256</v>
      </c>
      <c r="M1128" t="s">
        <v>64</v>
      </c>
      <c r="N1128" t="s">
        <v>4257</v>
      </c>
      <c r="O1128" t="s">
        <v>4258</v>
      </c>
      <c r="P1128" t="s">
        <v>64</v>
      </c>
      <c r="Q1128" s="3">
        <v>692220101901</v>
      </c>
      <c r="R1128">
        <v>40007801211</v>
      </c>
      <c r="S1128" t="s">
        <v>4273</v>
      </c>
      <c r="T1128" t="s">
        <v>64</v>
      </c>
      <c r="U1128" t="s">
        <v>101</v>
      </c>
      <c r="V1128" t="s">
        <v>102</v>
      </c>
      <c r="W1128" t="s">
        <v>103</v>
      </c>
      <c r="X1128">
        <v>19.152046299999999</v>
      </c>
      <c r="Y1128">
        <v>72.941633800000005</v>
      </c>
      <c r="Z1128" t="s">
        <v>4274</v>
      </c>
      <c r="AC1128">
        <v>400080</v>
      </c>
      <c r="AD1128" t="s">
        <v>61</v>
      </c>
      <c r="AE1128" t="s">
        <v>61</v>
      </c>
      <c r="AF1128" t="s">
        <v>76</v>
      </c>
      <c r="AG1128" t="s">
        <v>77</v>
      </c>
      <c r="AH1128">
        <v>27</v>
      </c>
      <c r="AI1128" t="s">
        <v>62</v>
      </c>
      <c r="AK1128">
        <v>9821355227</v>
      </c>
      <c r="AN1128" t="s">
        <v>78</v>
      </c>
      <c r="AO1128" t="s">
        <v>79</v>
      </c>
      <c r="AP1128">
        <v>27</v>
      </c>
      <c r="AQ1128" t="s">
        <v>62</v>
      </c>
      <c r="AR1128" t="s">
        <v>4275</v>
      </c>
      <c r="AU1128" s="2">
        <v>1</v>
      </c>
      <c r="AV1128">
        <v>0</v>
      </c>
      <c r="AW1128" t="s">
        <v>81</v>
      </c>
      <c r="AY1128" s="2">
        <v>45451.965127314812</v>
      </c>
      <c r="BA1128" t="s">
        <v>79</v>
      </c>
      <c r="BB1128" t="s">
        <v>82</v>
      </c>
      <c r="BC1128" t="s">
        <v>83</v>
      </c>
      <c r="BD1128">
        <v>9821355227</v>
      </c>
      <c r="BE1128">
        <v>32</v>
      </c>
    </row>
    <row r="1129" spans="1:57" x14ac:dyDescent="0.35">
      <c r="A1129" t="s">
        <v>57</v>
      </c>
      <c r="B1129" t="s">
        <v>58</v>
      </c>
      <c r="C1129" t="s">
        <v>59</v>
      </c>
      <c r="D1129" t="s">
        <v>60</v>
      </c>
      <c r="E1129" t="s">
        <v>61</v>
      </c>
      <c r="F1129" t="s">
        <v>62</v>
      </c>
      <c r="G1129">
        <v>6922201</v>
      </c>
      <c r="H1129" t="s">
        <v>63</v>
      </c>
      <c r="I1129" t="s">
        <v>64</v>
      </c>
      <c r="J1129" t="s">
        <v>65</v>
      </c>
      <c r="K1129" t="s">
        <v>4255</v>
      </c>
      <c r="L1129" t="s">
        <v>4256</v>
      </c>
      <c r="M1129" t="s">
        <v>64</v>
      </c>
      <c r="N1129" t="s">
        <v>4257</v>
      </c>
      <c r="O1129" t="s">
        <v>4258</v>
      </c>
      <c r="P1129" t="s">
        <v>64</v>
      </c>
      <c r="Q1129" s="3">
        <v>692220101902</v>
      </c>
      <c r="R1129">
        <v>40007801212</v>
      </c>
      <c r="S1129" t="s">
        <v>4276</v>
      </c>
      <c r="T1129" t="s">
        <v>64</v>
      </c>
      <c r="U1129" t="s">
        <v>101</v>
      </c>
      <c r="V1129" t="s">
        <v>102</v>
      </c>
      <c r="W1129" t="s">
        <v>103</v>
      </c>
      <c r="X1129">
        <v>19.1528484</v>
      </c>
      <c r="Y1129">
        <v>72.941321000000002</v>
      </c>
      <c r="Z1129" t="s">
        <v>4274</v>
      </c>
      <c r="AC1129">
        <v>400080</v>
      </c>
      <c r="AD1129" t="s">
        <v>61</v>
      </c>
      <c r="AE1129" t="s">
        <v>61</v>
      </c>
      <c r="AF1129" t="s">
        <v>76</v>
      </c>
      <c r="AG1129" t="s">
        <v>77</v>
      </c>
      <c r="AH1129">
        <v>27</v>
      </c>
      <c r="AI1129" t="s">
        <v>62</v>
      </c>
      <c r="AK1129">
        <v>9769090283</v>
      </c>
      <c r="AN1129" t="s">
        <v>78</v>
      </c>
      <c r="AO1129" t="s">
        <v>79</v>
      </c>
      <c r="AP1129">
        <v>27</v>
      </c>
      <c r="AQ1129" t="s">
        <v>62</v>
      </c>
      <c r="AU1129" s="2">
        <v>1</v>
      </c>
      <c r="AV1129">
        <v>0</v>
      </c>
      <c r="AW1129" t="s">
        <v>81</v>
      </c>
      <c r="AY1129" s="2">
        <v>45302.801886574067</v>
      </c>
      <c r="BA1129" t="s">
        <v>79</v>
      </c>
      <c r="BC1129" t="s">
        <v>83</v>
      </c>
      <c r="BD1129">
        <v>9769090283</v>
      </c>
      <c r="BE1129">
        <v>32</v>
      </c>
    </row>
    <row r="1130" spans="1:57" x14ac:dyDescent="0.35">
      <c r="A1130" t="s">
        <v>57</v>
      </c>
      <c r="B1130" t="s">
        <v>58</v>
      </c>
      <c r="C1130" t="s">
        <v>59</v>
      </c>
      <c r="D1130" t="s">
        <v>60</v>
      </c>
      <c r="E1130" t="s">
        <v>61</v>
      </c>
      <c r="F1130" t="s">
        <v>62</v>
      </c>
      <c r="G1130">
        <v>6922201</v>
      </c>
      <c r="H1130" t="s">
        <v>63</v>
      </c>
      <c r="I1130" t="s">
        <v>64</v>
      </c>
      <c r="J1130" t="s">
        <v>65</v>
      </c>
      <c r="K1130" t="s">
        <v>4255</v>
      </c>
      <c r="L1130" t="s">
        <v>4256</v>
      </c>
      <c r="M1130" t="s">
        <v>64</v>
      </c>
      <c r="N1130" t="s">
        <v>4257</v>
      </c>
      <c r="O1130" t="s">
        <v>4258</v>
      </c>
      <c r="P1130" t="s">
        <v>64</v>
      </c>
      <c r="Q1130" s="3">
        <v>692220101903</v>
      </c>
      <c r="R1130">
        <v>40007801213</v>
      </c>
      <c r="S1130" t="s">
        <v>4277</v>
      </c>
      <c r="T1130" t="s">
        <v>64</v>
      </c>
      <c r="U1130" t="s">
        <v>101</v>
      </c>
      <c r="V1130" t="s">
        <v>102</v>
      </c>
      <c r="W1130" t="s">
        <v>103</v>
      </c>
      <c r="X1130">
        <v>19.153866000000001</v>
      </c>
      <c r="Y1130">
        <v>72.939937999999998</v>
      </c>
      <c r="Z1130" t="s">
        <v>4274</v>
      </c>
      <c r="AC1130">
        <v>400080</v>
      </c>
      <c r="AD1130" t="s">
        <v>61</v>
      </c>
      <c r="AE1130" t="s">
        <v>61</v>
      </c>
      <c r="AF1130" t="s">
        <v>76</v>
      </c>
      <c r="AG1130" t="s">
        <v>77</v>
      </c>
      <c r="AH1130">
        <v>27</v>
      </c>
      <c r="AI1130" t="s">
        <v>62</v>
      </c>
      <c r="AK1130">
        <v>9819971979</v>
      </c>
      <c r="AN1130" t="s">
        <v>78</v>
      </c>
      <c r="AO1130" t="s">
        <v>79</v>
      </c>
      <c r="AP1130">
        <v>27</v>
      </c>
      <c r="AQ1130" t="s">
        <v>62</v>
      </c>
      <c r="AU1130" s="2">
        <v>1</v>
      </c>
      <c r="AV1130">
        <v>0</v>
      </c>
      <c r="AW1130" t="s">
        <v>81</v>
      </c>
      <c r="AY1130" s="2">
        <v>45603.500532407408</v>
      </c>
      <c r="BA1130" t="s">
        <v>79</v>
      </c>
      <c r="BB1130" t="s">
        <v>82</v>
      </c>
      <c r="BC1130" t="s">
        <v>83</v>
      </c>
      <c r="BD1130">
        <v>9819971979</v>
      </c>
      <c r="BE1130">
        <v>32</v>
      </c>
    </row>
    <row r="1131" spans="1:57" x14ac:dyDescent="0.35">
      <c r="A1131" t="s">
        <v>57</v>
      </c>
      <c r="B1131" t="s">
        <v>58</v>
      </c>
      <c r="C1131" t="s">
        <v>59</v>
      </c>
      <c r="D1131" t="s">
        <v>60</v>
      </c>
      <c r="E1131" t="s">
        <v>61</v>
      </c>
      <c r="F1131" t="s">
        <v>62</v>
      </c>
      <c r="G1131">
        <v>6922201</v>
      </c>
      <c r="H1131" t="s">
        <v>63</v>
      </c>
      <c r="I1131" t="s">
        <v>64</v>
      </c>
      <c r="J1131" t="s">
        <v>65</v>
      </c>
      <c r="K1131" t="s">
        <v>4255</v>
      </c>
      <c r="L1131" t="s">
        <v>4256</v>
      </c>
      <c r="M1131" t="s">
        <v>64</v>
      </c>
      <c r="N1131" t="s">
        <v>4257</v>
      </c>
      <c r="O1131" t="s">
        <v>4258</v>
      </c>
      <c r="P1131" t="s">
        <v>64</v>
      </c>
      <c r="Q1131" s="3">
        <v>692220101904</v>
      </c>
      <c r="R1131">
        <v>40007801214</v>
      </c>
      <c r="S1131" t="s">
        <v>4278</v>
      </c>
      <c r="T1131" t="s">
        <v>64</v>
      </c>
      <c r="U1131" t="s">
        <v>101</v>
      </c>
      <c r="V1131" t="s">
        <v>102</v>
      </c>
      <c r="W1131" t="s">
        <v>103</v>
      </c>
      <c r="X1131">
        <v>19.154399999999999</v>
      </c>
      <c r="Y1131">
        <v>72.940100000000001</v>
      </c>
      <c r="Z1131" t="s">
        <v>4274</v>
      </c>
      <c r="AC1131">
        <v>400080</v>
      </c>
      <c r="AD1131" t="s">
        <v>61</v>
      </c>
      <c r="AE1131" t="s">
        <v>61</v>
      </c>
      <c r="AF1131" t="s">
        <v>76</v>
      </c>
      <c r="AG1131" t="s">
        <v>77</v>
      </c>
      <c r="AH1131">
        <v>27</v>
      </c>
      <c r="AI1131" t="s">
        <v>62</v>
      </c>
      <c r="AK1131">
        <v>9594209668</v>
      </c>
      <c r="AN1131" t="s">
        <v>78</v>
      </c>
      <c r="AO1131" t="s">
        <v>79</v>
      </c>
      <c r="AP1131">
        <v>27</v>
      </c>
      <c r="AQ1131" t="s">
        <v>62</v>
      </c>
      <c r="AU1131" s="2">
        <v>1</v>
      </c>
      <c r="AV1131">
        <v>0</v>
      </c>
      <c r="AW1131" t="s">
        <v>81</v>
      </c>
      <c r="AY1131" s="2">
        <v>45484.679456018523</v>
      </c>
      <c r="BA1131" t="s">
        <v>79</v>
      </c>
      <c r="BB1131" t="s">
        <v>82</v>
      </c>
      <c r="BC1131" t="s">
        <v>83</v>
      </c>
      <c r="BD1131">
        <v>9594209668</v>
      </c>
      <c r="BE1131">
        <v>32</v>
      </c>
    </row>
    <row r="1132" spans="1:57" x14ac:dyDescent="0.35">
      <c r="A1132" t="s">
        <v>57</v>
      </c>
      <c r="B1132" t="s">
        <v>58</v>
      </c>
      <c r="C1132" t="s">
        <v>59</v>
      </c>
      <c r="D1132" t="s">
        <v>60</v>
      </c>
      <c r="E1132" t="s">
        <v>61</v>
      </c>
      <c r="F1132" t="s">
        <v>62</v>
      </c>
      <c r="G1132">
        <v>6922201</v>
      </c>
      <c r="H1132" t="s">
        <v>63</v>
      </c>
      <c r="I1132" t="s">
        <v>64</v>
      </c>
      <c r="J1132" t="s">
        <v>65</v>
      </c>
      <c r="K1132" t="s">
        <v>4255</v>
      </c>
      <c r="L1132" t="s">
        <v>4256</v>
      </c>
      <c r="M1132" t="s">
        <v>64</v>
      </c>
      <c r="N1132" t="s">
        <v>4257</v>
      </c>
      <c r="O1132" t="s">
        <v>4258</v>
      </c>
      <c r="P1132" t="s">
        <v>64</v>
      </c>
      <c r="Q1132" s="3">
        <v>692220101905</v>
      </c>
      <c r="R1132">
        <v>40007801215</v>
      </c>
      <c r="S1132" t="s">
        <v>4279</v>
      </c>
      <c r="T1132" t="s">
        <v>64</v>
      </c>
      <c r="U1132" t="s">
        <v>101</v>
      </c>
      <c r="V1132" t="s">
        <v>102</v>
      </c>
      <c r="W1132" t="s">
        <v>103</v>
      </c>
      <c r="X1132">
        <v>19.154399999999999</v>
      </c>
      <c r="Y1132">
        <v>72.94</v>
      </c>
      <c r="Z1132" t="s">
        <v>4274</v>
      </c>
      <c r="AC1132">
        <v>400080</v>
      </c>
      <c r="AD1132" t="s">
        <v>61</v>
      </c>
      <c r="AE1132" t="s">
        <v>61</v>
      </c>
      <c r="AF1132" t="s">
        <v>76</v>
      </c>
      <c r="AG1132" t="s">
        <v>77</v>
      </c>
      <c r="AH1132">
        <v>27</v>
      </c>
      <c r="AI1132" t="s">
        <v>62</v>
      </c>
      <c r="AK1132">
        <v>9022332011</v>
      </c>
      <c r="AN1132" t="s">
        <v>78</v>
      </c>
      <c r="AO1132" t="s">
        <v>79</v>
      </c>
      <c r="AP1132">
        <v>27</v>
      </c>
      <c r="AQ1132" t="s">
        <v>62</v>
      </c>
      <c r="AU1132" s="2">
        <v>1</v>
      </c>
      <c r="AV1132">
        <v>0</v>
      </c>
      <c r="AW1132" t="s">
        <v>81</v>
      </c>
      <c r="AY1132" s="2">
        <v>45451.965127314812</v>
      </c>
      <c r="BA1132" t="s">
        <v>79</v>
      </c>
      <c r="BB1132" t="s">
        <v>82</v>
      </c>
      <c r="BC1132" t="s">
        <v>83</v>
      </c>
      <c r="BD1132">
        <v>9022332011</v>
      </c>
      <c r="BE1132">
        <v>32</v>
      </c>
    </row>
    <row r="1133" spans="1:57" x14ac:dyDescent="0.35">
      <c r="A1133" t="s">
        <v>57</v>
      </c>
      <c r="B1133" t="s">
        <v>58</v>
      </c>
      <c r="C1133" t="s">
        <v>59</v>
      </c>
      <c r="D1133" t="s">
        <v>60</v>
      </c>
      <c r="E1133" t="s">
        <v>61</v>
      </c>
      <c r="F1133" t="s">
        <v>62</v>
      </c>
      <c r="G1133">
        <v>6922201</v>
      </c>
      <c r="H1133" t="s">
        <v>63</v>
      </c>
      <c r="I1133" t="s">
        <v>64</v>
      </c>
      <c r="J1133" t="s">
        <v>65</v>
      </c>
      <c r="K1133" t="s">
        <v>4255</v>
      </c>
      <c r="L1133" t="s">
        <v>4256</v>
      </c>
      <c r="M1133" t="s">
        <v>64</v>
      </c>
      <c r="N1133" t="s">
        <v>4257</v>
      </c>
      <c r="O1133" t="s">
        <v>4258</v>
      </c>
      <c r="P1133" t="s">
        <v>64</v>
      </c>
      <c r="Q1133" s="3">
        <v>692220101906</v>
      </c>
      <c r="R1133">
        <v>40007801216</v>
      </c>
      <c r="S1133" t="s">
        <v>4280</v>
      </c>
      <c r="T1133" t="s">
        <v>64</v>
      </c>
      <c r="U1133" t="s">
        <v>101</v>
      </c>
      <c r="V1133" t="s">
        <v>102</v>
      </c>
      <c r="W1133" t="s">
        <v>103</v>
      </c>
      <c r="X1133">
        <v>19.153935000000001</v>
      </c>
      <c r="Y1133">
        <v>72.937779000000006</v>
      </c>
      <c r="Z1133" t="s">
        <v>4260</v>
      </c>
      <c r="AC1133">
        <v>400078</v>
      </c>
      <c r="AD1133" t="s">
        <v>61</v>
      </c>
      <c r="AE1133" t="s">
        <v>61</v>
      </c>
      <c r="AF1133" t="s">
        <v>76</v>
      </c>
      <c r="AG1133" t="s">
        <v>77</v>
      </c>
      <c r="AH1133">
        <v>27</v>
      </c>
      <c r="AI1133" t="s">
        <v>62</v>
      </c>
      <c r="AK1133">
        <v>9773595209</v>
      </c>
      <c r="AN1133" t="s">
        <v>78</v>
      </c>
      <c r="AO1133" t="s">
        <v>79</v>
      </c>
      <c r="AP1133">
        <v>27</v>
      </c>
      <c r="AQ1133" t="s">
        <v>62</v>
      </c>
      <c r="AU1133" s="2">
        <v>1</v>
      </c>
      <c r="AV1133">
        <v>0</v>
      </c>
      <c r="AW1133" t="s">
        <v>81</v>
      </c>
      <c r="AY1133" s="2">
        <v>45318.452592592592</v>
      </c>
      <c r="BA1133" t="s">
        <v>79</v>
      </c>
      <c r="BC1133" t="s">
        <v>83</v>
      </c>
      <c r="BD1133">
        <v>9773595209</v>
      </c>
      <c r="BE1133">
        <v>32</v>
      </c>
    </row>
    <row r="1134" spans="1:57" x14ac:dyDescent="0.35">
      <c r="A1134" t="s">
        <v>57</v>
      </c>
      <c r="B1134" t="s">
        <v>58</v>
      </c>
      <c r="C1134" t="s">
        <v>59</v>
      </c>
      <c r="D1134" t="s">
        <v>60</v>
      </c>
      <c r="E1134" t="s">
        <v>61</v>
      </c>
      <c r="F1134" t="s">
        <v>62</v>
      </c>
      <c r="G1134">
        <v>6922201</v>
      </c>
      <c r="H1134" t="s">
        <v>63</v>
      </c>
      <c r="I1134" t="s">
        <v>64</v>
      </c>
      <c r="J1134" t="s">
        <v>65</v>
      </c>
      <c r="K1134" t="s">
        <v>4255</v>
      </c>
      <c r="L1134" t="s">
        <v>4256</v>
      </c>
      <c r="M1134" t="s">
        <v>64</v>
      </c>
      <c r="N1134" t="s">
        <v>4257</v>
      </c>
      <c r="O1134" t="s">
        <v>4258</v>
      </c>
      <c r="P1134" t="s">
        <v>64</v>
      </c>
      <c r="Q1134" s="3">
        <v>692220101908</v>
      </c>
      <c r="R1134">
        <v>40007801219</v>
      </c>
      <c r="S1134" t="s">
        <v>4281</v>
      </c>
      <c r="T1134" t="s">
        <v>64</v>
      </c>
      <c r="U1134" t="s">
        <v>101</v>
      </c>
      <c r="V1134" t="s">
        <v>102</v>
      </c>
      <c r="W1134" t="s">
        <v>107</v>
      </c>
      <c r="X1134">
        <v>19.1522598</v>
      </c>
      <c r="Y1134">
        <v>72.939570099999997</v>
      </c>
      <c r="Z1134" t="s">
        <v>4260</v>
      </c>
      <c r="AC1134">
        <v>400080</v>
      </c>
      <c r="AD1134" t="s">
        <v>61</v>
      </c>
      <c r="AE1134" t="s">
        <v>61</v>
      </c>
      <c r="AF1134" t="s">
        <v>76</v>
      </c>
      <c r="AG1134" t="s">
        <v>77</v>
      </c>
      <c r="AH1134">
        <v>27</v>
      </c>
      <c r="AI1134" t="s">
        <v>62</v>
      </c>
      <c r="AK1134">
        <v>9821555636</v>
      </c>
      <c r="AN1134" t="s">
        <v>78</v>
      </c>
      <c r="AO1134" t="s">
        <v>79</v>
      </c>
      <c r="AP1134">
        <v>27</v>
      </c>
      <c r="AQ1134" t="s">
        <v>62</v>
      </c>
      <c r="AU1134" s="2">
        <v>1</v>
      </c>
      <c r="AV1134">
        <v>0</v>
      </c>
      <c r="AW1134" t="s">
        <v>81</v>
      </c>
      <c r="AY1134" s="2">
        <v>45302.802002314813</v>
      </c>
      <c r="BA1134" t="s">
        <v>79</v>
      </c>
      <c r="BC1134" t="s">
        <v>83</v>
      </c>
      <c r="BD1134">
        <v>9821555636</v>
      </c>
      <c r="BE1134">
        <v>32</v>
      </c>
    </row>
    <row r="1135" spans="1:57" x14ac:dyDescent="0.35">
      <c r="A1135" t="s">
        <v>57</v>
      </c>
      <c r="B1135" t="s">
        <v>58</v>
      </c>
      <c r="C1135" t="s">
        <v>59</v>
      </c>
      <c r="D1135" t="s">
        <v>60</v>
      </c>
      <c r="E1135" t="s">
        <v>61</v>
      </c>
      <c r="F1135" t="s">
        <v>62</v>
      </c>
      <c r="G1135">
        <v>6922201</v>
      </c>
      <c r="H1135" t="s">
        <v>63</v>
      </c>
      <c r="I1135" t="s">
        <v>64</v>
      </c>
      <c r="J1135" t="s">
        <v>65</v>
      </c>
      <c r="K1135" t="s">
        <v>4255</v>
      </c>
      <c r="L1135" t="s">
        <v>4256</v>
      </c>
      <c r="M1135" t="s">
        <v>64</v>
      </c>
      <c r="N1135" t="s">
        <v>4257</v>
      </c>
      <c r="O1135" t="s">
        <v>4258</v>
      </c>
      <c r="P1135" t="s">
        <v>64</v>
      </c>
      <c r="Q1135" s="3">
        <v>692220101909</v>
      </c>
      <c r="R1135">
        <v>40007801220</v>
      </c>
      <c r="S1135" t="s">
        <v>4282</v>
      </c>
      <c r="T1135" t="s">
        <v>64</v>
      </c>
      <c r="U1135" t="s">
        <v>101</v>
      </c>
      <c r="V1135" t="s">
        <v>102</v>
      </c>
      <c r="W1135" t="s">
        <v>985</v>
      </c>
      <c r="X1135">
        <v>19.152699999999999</v>
      </c>
      <c r="Y1135">
        <v>72.941299999999998</v>
      </c>
      <c r="Z1135" t="s">
        <v>4274</v>
      </c>
      <c r="AC1135">
        <v>400080</v>
      </c>
      <c r="AD1135" t="s">
        <v>61</v>
      </c>
      <c r="AE1135" t="s">
        <v>61</v>
      </c>
      <c r="AF1135" t="s">
        <v>76</v>
      </c>
      <c r="AG1135" t="s">
        <v>77</v>
      </c>
      <c r="AH1135">
        <v>27</v>
      </c>
      <c r="AI1135" t="s">
        <v>62</v>
      </c>
      <c r="AK1135">
        <v>9022406040</v>
      </c>
      <c r="AN1135" t="s">
        <v>78</v>
      </c>
      <c r="AO1135" t="s">
        <v>79</v>
      </c>
      <c r="AP1135">
        <v>27</v>
      </c>
      <c r="AQ1135" t="s">
        <v>62</v>
      </c>
      <c r="AU1135" s="2">
        <v>1</v>
      </c>
      <c r="AV1135">
        <v>0</v>
      </c>
      <c r="AW1135" t="s">
        <v>81</v>
      </c>
      <c r="AY1135" s="2">
        <v>45302.802025462966</v>
      </c>
      <c r="BA1135" t="s">
        <v>79</v>
      </c>
      <c r="BC1135" t="s">
        <v>83</v>
      </c>
      <c r="BD1135">
        <v>9022406040</v>
      </c>
      <c r="BE1135">
        <v>32</v>
      </c>
    </row>
    <row r="1136" spans="1:57" x14ac:dyDescent="0.35">
      <c r="A1136" t="s">
        <v>57</v>
      </c>
      <c r="B1136" t="s">
        <v>58</v>
      </c>
      <c r="C1136" t="s">
        <v>59</v>
      </c>
      <c r="D1136" t="s">
        <v>60</v>
      </c>
      <c r="E1136" t="s">
        <v>61</v>
      </c>
      <c r="F1136" t="s">
        <v>62</v>
      </c>
      <c r="G1136">
        <v>6922201</v>
      </c>
      <c r="H1136" t="s">
        <v>63</v>
      </c>
      <c r="I1136" t="s">
        <v>64</v>
      </c>
      <c r="J1136" t="s">
        <v>65</v>
      </c>
      <c r="K1136" t="s">
        <v>4255</v>
      </c>
      <c r="L1136" t="s">
        <v>4256</v>
      </c>
      <c r="M1136" t="s">
        <v>64</v>
      </c>
      <c r="N1136" t="s">
        <v>4257</v>
      </c>
      <c r="O1136" t="s">
        <v>4258</v>
      </c>
      <c r="P1136" t="s">
        <v>64</v>
      </c>
      <c r="Q1136" s="3">
        <v>692220101910</v>
      </c>
      <c r="R1136">
        <v>40007801221</v>
      </c>
      <c r="S1136" t="s">
        <v>4283</v>
      </c>
      <c r="T1136" t="s">
        <v>64</v>
      </c>
      <c r="U1136" t="s">
        <v>101</v>
      </c>
      <c r="V1136" t="s">
        <v>102</v>
      </c>
      <c r="W1136" t="s">
        <v>103</v>
      </c>
      <c r="X1136">
        <v>19.153611999999999</v>
      </c>
      <c r="Y1136">
        <v>72.941506000000004</v>
      </c>
      <c r="Z1136" t="s">
        <v>4274</v>
      </c>
      <c r="AC1136">
        <v>400080</v>
      </c>
      <c r="AD1136" t="s">
        <v>61</v>
      </c>
      <c r="AE1136" t="s">
        <v>61</v>
      </c>
      <c r="AF1136" t="s">
        <v>76</v>
      </c>
      <c r="AG1136" t="s">
        <v>77</v>
      </c>
      <c r="AH1136">
        <v>27</v>
      </c>
      <c r="AI1136" t="s">
        <v>62</v>
      </c>
      <c r="AK1136">
        <v>9987519342</v>
      </c>
      <c r="AN1136" t="s">
        <v>78</v>
      </c>
      <c r="AO1136" t="s">
        <v>79</v>
      </c>
      <c r="AP1136">
        <v>27</v>
      </c>
      <c r="AQ1136" t="s">
        <v>62</v>
      </c>
      <c r="AU1136" s="2">
        <v>1</v>
      </c>
      <c r="AV1136">
        <v>0</v>
      </c>
      <c r="AW1136" t="s">
        <v>81</v>
      </c>
      <c r="AY1136" s="2">
        <v>45302.802048611113</v>
      </c>
      <c r="BA1136" t="s">
        <v>79</v>
      </c>
      <c r="BC1136" t="s">
        <v>83</v>
      </c>
      <c r="BD1136">
        <v>9987519342</v>
      </c>
      <c r="BE1136">
        <v>32</v>
      </c>
    </row>
    <row r="1137" spans="1:57" x14ac:dyDescent="0.35">
      <c r="A1137" t="s">
        <v>57</v>
      </c>
      <c r="B1137" t="s">
        <v>58</v>
      </c>
      <c r="C1137" t="s">
        <v>59</v>
      </c>
      <c r="D1137" t="s">
        <v>60</v>
      </c>
      <c r="E1137" t="s">
        <v>61</v>
      </c>
      <c r="F1137" t="s">
        <v>62</v>
      </c>
      <c r="G1137">
        <v>6922201</v>
      </c>
      <c r="H1137" t="s">
        <v>63</v>
      </c>
      <c r="I1137" t="s">
        <v>64</v>
      </c>
      <c r="J1137" t="s">
        <v>65</v>
      </c>
      <c r="K1137" t="s">
        <v>4255</v>
      </c>
      <c r="L1137" t="s">
        <v>4256</v>
      </c>
      <c r="M1137" t="s">
        <v>64</v>
      </c>
      <c r="N1137" t="s">
        <v>4257</v>
      </c>
      <c r="O1137" t="s">
        <v>4258</v>
      </c>
      <c r="P1137" t="s">
        <v>64</v>
      </c>
      <c r="Q1137" s="3">
        <v>692220101911</v>
      </c>
      <c r="R1137">
        <v>40007801223</v>
      </c>
      <c r="S1137" t="s">
        <v>4284</v>
      </c>
      <c r="T1137" t="s">
        <v>64</v>
      </c>
      <c r="U1137" t="s">
        <v>101</v>
      </c>
      <c r="V1137" t="s">
        <v>102</v>
      </c>
      <c r="W1137" t="s">
        <v>107</v>
      </c>
      <c r="X1137">
        <v>19.153397999999999</v>
      </c>
      <c r="Y1137">
        <v>72.940158999999994</v>
      </c>
      <c r="Z1137" t="s">
        <v>4260</v>
      </c>
      <c r="AC1137">
        <v>400080</v>
      </c>
      <c r="AD1137" t="s">
        <v>61</v>
      </c>
      <c r="AE1137" t="s">
        <v>61</v>
      </c>
      <c r="AF1137" t="s">
        <v>76</v>
      </c>
      <c r="AG1137" t="s">
        <v>77</v>
      </c>
      <c r="AH1137">
        <v>27</v>
      </c>
      <c r="AI1137" t="s">
        <v>62</v>
      </c>
      <c r="AK1137">
        <v>9029244453</v>
      </c>
      <c r="AN1137" t="s">
        <v>78</v>
      </c>
      <c r="AO1137" t="s">
        <v>79</v>
      </c>
      <c r="AP1137">
        <v>27</v>
      </c>
      <c r="AQ1137" t="s">
        <v>62</v>
      </c>
      <c r="AU1137" s="2">
        <v>1</v>
      </c>
      <c r="AV1137">
        <v>0</v>
      </c>
      <c r="AW1137" t="s">
        <v>81</v>
      </c>
      <c r="AY1137" s="2">
        <v>45452.075914351852</v>
      </c>
      <c r="BA1137" t="s">
        <v>79</v>
      </c>
      <c r="BB1137" t="s">
        <v>82</v>
      </c>
      <c r="BC1137" t="s">
        <v>83</v>
      </c>
      <c r="BD1137">
        <v>9029244453</v>
      </c>
      <c r="BE1137">
        <v>32</v>
      </c>
    </row>
    <row r="1138" spans="1:57" x14ac:dyDescent="0.35">
      <c r="A1138" t="s">
        <v>57</v>
      </c>
      <c r="B1138" t="s">
        <v>58</v>
      </c>
      <c r="C1138" t="s">
        <v>59</v>
      </c>
      <c r="D1138" t="s">
        <v>60</v>
      </c>
      <c r="E1138" t="s">
        <v>61</v>
      </c>
      <c r="F1138" t="s">
        <v>62</v>
      </c>
      <c r="G1138">
        <v>6922201</v>
      </c>
      <c r="H1138" t="s">
        <v>63</v>
      </c>
      <c r="I1138" t="s">
        <v>64</v>
      </c>
      <c r="J1138" t="s">
        <v>65</v>
      </c>
      <c r="K1138" t="s">
        <v>4255</v>
      </c>
      <c r="L1138" t="s">
        <v>4256</v>
      </c>
      <c r="M1138" t="s">
        <v>64</v>
      </c>
      <c r="N1138" t="s">
        <v>4257</v>
      </c>
      <c r="O1138" t="s">
        <v>4258</v>
      </c>
      <c r="P1138" t="s">
        <v>64</v>
      </c>
      <c r="Q1138" s="3">
        <v>692220101912</v>
      </c>
      <c r="R1138">
        <v>40007801225</v>
      </c>
      <c r="S1138" t="s">
        <v>4285</v>
      </c>
      <c r="T1138" t="s">
        <v>64</v>
      </c>
      <c r="U1138" t="s">
        <v>101</v>
      </c>
      <c r="V1138" t="s">
        <v>102</v>
      </c>
      <c r="W1138" t="s">
        <v>107</v>
      </c>
      <c r="X1138">
        <v>19.154199999999999</v>
      </c>
      <c r="Y1138">
        <v>72.940100000000001</v>
      </c>
      <c r="Z1138" t="s">
        <v>4274</v>
      </c>
      <c r="AC1138">
        <v>400080</v>
      </c>
      <c r="AD1138" t="s">
        <v>61</v>
      </c>
      <c r="AE1138" t="s">
        <v>61</v>
      </c>
      <c r="AF1138" t="s">
        <v>76</v>
      </c>
      <c r="AG1138" t="s">
        <v>77</v>
      </c>
      <c r="AH1138">
        <v>27</v>
      </c>
      <c r="AI1138" t="s">
        <v>62</v>
      </c>
      <c r="AK1138">
        <v>9892989871</v>
      </c>
      <c r="AN1138" t="s">
        <v>78</v>
      </c>
      <c r="AO1138" t="s">
        <v>79</v>
      </c>
      <c r="AP1138">
        <v>27</v>
      </c>
      <c r="AQ1138" t="s">
        <v>62</v>
      </c>
      <c r="AR1138" t="s">
        <v>4286</v>
      </c>
      <c r="AU1138" s="2">
        <v>1</v>
      </c>
      <c r="AV1138">
        <v>0</v>
      </c>
      <c r="AW1138" t="s">
        <v>81</v>
      </c>
      <c r="AY1138" s="2">
        <v>45452.075914351852</v>
      </c>
      <c r="BA1138" t="s">
        <v>79</v>
      </c>
      <c r="BB1138" t="s">
        <v>82</v>
      </c>
      <c r="BC1138" t="s">
        <v>83</v>
      </c>
      <c r="BD1138">
        <v>9892989871</v>
      </c>
      <c r="BE1138">
        <v>32</v>
      </c>
    </row>
    <row r="1139" spans="1:57" x14ac:dyDescent="0.35">
      <c r="A1139" t="s">
        <v>57</v>
      </c>
      <c r="B1139" t="s">
        <v>58</v>
      </c>
      <c r="C1139" t="s">
        <v>59</v>
      </c>
      <c r="D1139" t="s">
        <v>60</v>
      </c>
      <c r="E1139" t="s">
        <v>61</v>
      </c>
      <c r="F1139" t="s">
        <v>62</v>
      </c>
      <c r="G1139">
        <v>6922201</v>
      </c>
      <c r="H1139" t="s">
        <v>63</v>
      </c>
      <c r="I1139" t="s">
        <v>64</v>
      </c>
      <c r="J1139" t="s">
        <v>65</v>
      </c>
      <c r="K1139" t="s">
        <v>4255</v>
      </c>
      <c r="L1139" t="s">
        <v>4256</v>
      </c>
      <c r="M1139" t="s">
        <v>64</v>
      </c>
      <c r="N1139" t="s">
        <v>4257</v>
      </c>
      <c r="O1139" t="s">
        <v>4258</v>
      </c>
      <c r="P1139" t="s">
        <v>64</v>
      </c>
      <c r="Q1139" s="3">
        <v>692220101913</v>
      </c>
      <c r="R1139">
        <v>40007801227</v>
      </c>
      <c r="S1139" t="s">
        <v>4287</v>
      </c>
      <c r="T1139" t="s">
        <v>64</v>
      </c>
      <c r="U1139" t="s">
        <v>101</v>
      </c>
      <c r="V1139" t="s">
        <v>102</v>
      </c>
      <c r="W1139" t="s">
        <v>107</v>
      </c>
      <c r="X1139">
        <v>19.153345999999999</v>
      </c>
      <c r="Y1139">
        <v>72.941412999999997</v>
      </c>
      <c r="Z1139" t="s">
        <v>4274</v>
      </c>
      <c r="AC1139">
        <v>400078</v>
      </c>
      <c r="AD1139" t="s">
        <v>61</v>
      </c>
      <c r="AE1139" t="s">
        <v>61</v>
      </c>
      <c r="AF1139" t="s">
        <v>76</v>
      </c>
      <c r="AG1139" t="s">
        <v>77</v>
      </c>
      <c r="AH1139">
        <v>27</v>
      </c>
      <c r="AI1139" t="s">
        <v>62</v>
      </c>
      <c r="AK1139">
        <v>7738635212</v>
      </c>
      <c r="AN1139" t="s">
        <v>78</v>
      </c>
      <c r="AO1139" t="s">
        <v>79</v>
      </c>
      <c r="AP1139">
        <v>27</v>
      </c>
      <c r="AQ1139" t="s">
        <v>62</v>
      </c>
      <c r="AU1139" s="2">
        <v>1</v>
      </c>
      <c r="AV1139">
        <v>0</v>
      </c>
      <c r="AW1139" t="s">
        <v>81</v>
      </c>
      <c r="AY1139" s="2">
        <v>45302.802106481482</v>
      </c>
      <c r="BA1139" t="s">
        <v>79</v>
      </c>
      <c r="BC1139" t="s">
        <v>83</v>
      </c>
      <c r="BD1139">
        <v>7738635212</v>
      </c>
      <c r="BE1139">
        <v>32</v>
      </c>
    </row>
    <row r="1140" spans="1:57" x14ac:dyDescent="0.35">
      <c r="A1140" t="s">
        <v>57</v>
      </c>
      <c r="B1140" t="s">
        <v>58</v>
      </c>
      <c r="C1140" t="s">
        <v>59</v>
      </c>
      <c r="D1140" t="s">
        <v>60</v>
      </c>
      <c r="E1140" t="s">
        <v>61</v>
      </c>
      <c r="F1140" t="s">
        <v>62</v>
      </c>
      <c r="G1140">
        <v>6922201</v>
      </c>
      <c r="H1140" t="s">
        <v>63</v>
      </c>
      <c r="I1140" t="s">
        <v>64</v>
      </c>
      <c r="J1140" t="s">
        <v>65</v>
      </c>
      <c r="K1140" t="s">
        <v>4255</v>
      </c>
      <c r="L1140" t="s">
        <v>4256</v>
      </c>
      <c r="M1140" t="s">
        <v>64</v>
      </c>
      <c r="N1140" t="s">
        <v>4257</v>
      </c>
      <c r="O1140" t="s">
        <v>4258</v>
      </c>
      <c r="P1140" t="s">
        <v>64</v>
      </c>
      <c r="Q1140" s="3">
        <v>692220101917</v>
      </c>
      <c r="R1140">
        <v>40007801610</v>
      </c>
      <c r="S1140" t="s">
        <v>4288</v>
      </c>
      <c r="T1140" t="s">
        <v>64</v>
      </c>
      <c r="U1140" t="s">
        <v>101</v>
      </c>
      <c r="V1140" t="s">
        <v>102</v>
      </c>
      <c r="W1140" t="s">
        <v>292</v>
      </c>
      <c r="X1140">
        <v>19.151765900000001</v>
      </c>
      <c r="Y1140">
        <v>72.942118500000007</v>
      </c>
      <c r="Z1140" t="s">
        <v>4289</v>
      </c>
      <c r="AC1140">
        <v>400078</v>
      </c>
      <c r="AD1140" t="s">
        <v>61</v>
      </c>
      <c r="AE1140" t="s">
        <v>61</v>
      </c>
      <c r="AF1140" t="s">
        <v>76</v>
      </c>
      <c r="AG1140" t="s">
        <v>77</v>
      </c>
      <c r="AH1140">
        <v>27</v>
      </c>
      <c r="AI1140" t="s">
        <v>62</v>
      </c>
      <c r="AK1140">
        <v>9892729638</v>
      </c>
      <c r="AN1140" t="s">
        <v>78</v>
      </c>
      <c r="AO1140" t="s">
        <v>79</v>
      </c>
      <c r="AP1140">
        <v>27</v>
      </c>
      <c r="AQ1140" t="s">
        <v>62</v>
      </c>
      <c r="AU1140" s="2">
        <v>1</v>
      </c>
      <c r="AV1140">
        <v>0</v>
      </c>
      <c r="AW1140" t="s">
        <v>81</v>
      </c>
      <c r="AY1140" s="2">
        <v>45302.802187499998</v>
      </c>
      <c r="BA1140" t="s">
        <v>79</v>
      </c>
      <c r="BC1140" t="s">
        <v>83</v>
      </c>
      <c r="BD1140">
        <v>9892729638</v>
      </c>
      <c r="BE1140">
        <v>32</v>
      </c>
    </row>
    <row r="1141" spans="1:57" x14ac:dyDescent="0.35">
      <c r="A1141" t="s">
        <v>57</v>
      </c>
      <c r="B1141" t="s">
        <v>58</v>
      </c>
      <c r="C1141" t="s">
        <v>59</v>
      </c>
      <c r="D1141" t="s">
        <v>60</v>
      </c>
      <c r="E1141" t="s">
        <v>61</v>
      </c>
      <c r="F1141" t="s">
        <v>62</v>
      </c>
      <c r="G1141">
        <v>6922201</v>
      </c>
      <c r="H1141" t="s">
        <v>63</v>
      </c>
      <c r="I1141" t="s">
        <v>64</v>
      </c>
      <c r="J1141" t="s">
        <v>65</v>
      </c>
      <c r="K1141" t="s">
        <v>4255</v>
      </c>
      <c r="L1141" t="s">
        <v>4256</v>
      </c>
      <c r="M1141" t="s">
        <v>64</v>
      </c>
      <c r="N1141" t="s">
        <v>4257</v>
      </c>
      <c r="O1141" t="s">
        <v>4258</v>
      </c>
      <c r="P1141" t="s">
        <v>64</v>
      </c>
      <c r="Q1141" s="3">
        <v>692220101919</v>
      </c>
      <c r="R1141">
        <v>40007801622</v>
      </c>
      <c r="S1141" t="s">
        <v>1305</v>
      </c>
      <c r="T1141" t="s">
        <v>64</v>
      </c>
      <c r="U1141" t="s">
        <v>101</v>
      </c>
      <c r="V1141" t="s">
        <v>102</v>
      </c>
      <c r="W1141" t="s">
        <v>103</v>
      </c>
      <c r="X1141">
        <v>19.152387099999999</v>
      </c>
      <c r="Y1141">
        <v>72.939492799999996</v>
      </c>
      <c r="Z1141" t="s">
        <v>339</v>
      </c>
      <c r="AC1141">
        <v>400078</v>
      </c>
      <c r="AD1141" t="s">
        <v>61</v>
      </c>
      <c r="AE1141" t="s">
        <v>61</v>
      </c>
      <c r="AF1141" t="s">
        <v>76</v>
      </c>
      <c r="AG1141" t="s">
        <v>77</v>
      </c>
      <c r="AH1141">
        <v>27</v>
      </c>
      <c r="AI1141" t="s">
        <v>62</v>
      </c>
      <c r="AK1141">
        <v>9987212927</v>
      </c>
      <c r="AN1141" t="s">
        <v>78</v>
      </c>
      <c r="AO1141" t="s">
        <v>79</v>
      </c>
      <c r="AP1141">
        <v>27</v>
      </c>
      <c r="AQ1141" t="s">
        <v>62</v>
      </c>
      <c r="AU1141" s="2">
        <v>1</v>
      </c>
      <c r="AV1141">
        <v>0</v>
      </c>
      <c r="AW1141" t="s">
        <v>81</v>
      </c>
      <c r="AY1141" s="2">
        <v>45451.965127314812</v>
      </c>
      <c r="BA1141" t="s">
        <v>79</v>
      </c>
      <c r="BB1141" t="s">
        <v>82</v>
      </c>
      <c r="BC1141" t="s">
        <v>83</v>
      </c>
      <c r="BD1141">
        <v>9987212927</v>
      </c>
      <c r="BE1141">
        <v>32</v>
      </c>
    </row>
    <row r="1142" spans="1:57" x14ac:dyDescent="0.35">
      <c r="A1142" t="s">
        <v>57</v>
      </c>
      <c r="B1142" t="s">
        <v>58</v>
      </c>
      <c r="C1142" t="s">
        <v>59</v>
      </c>
      <c r="D1142" t="s">
        <v>60</v>
      </c>
      <c r="E1142" t="s">
        <v>61</v>
      </c>
      <c r="F1142" t="s">
        <v>62</v>
      </c>
      <c r="G1142">
        <v>6922201</v>
      </c>
      <c r="H1142" t="s">
        <v>63</v>
      </c>
      <c r="I1142" t="s">
        <v>64</v>
      </c>
      <c r="J1142" t="s">
        <v>65</v>
      </c>
      <c r="K1142" t="s">
        <v>4255</v>
      </c>
      <c r="L1142" t="s">
        <v>4256</v>
      </c>
      <c r="M1142" t="s">
        <v>64</v>
      </c>
      <c r="N1142" t="s">
        <v>4257</v>
      </c>
      <c r="O1142" t="s">
        <v>4258</v>
      </c>
      <c r="P1142" t="s">
        <v>64</v>
      </c>
      <c r="Q1142" s="3">
        <v>692220101920</v>
      </c>
      <c r="R1142">
        <v>40007803488</v>
      </c>
      <c r="S1142" t="s">
        <v>4290</v>
      </c>
      <c r="T1142" t="s">
        <v>64</v>
      </c>
      <c r="U1142" t="s">
        <v>101</v>
      </c>
      <c r="V1142" t="s">
        <v>102</v>
      </c>
      <c r="W1142" t="s">
        <v>103</v>
      </c>
      <c r="X1142">
        <v>19.153856999999999</v>
      </c>
      <c r="Y1142">
        <v>72.941491999999997</v>
      </c>
      <c r="Z1142" t="s">
        <v>4291</v>
      </c>
      <c r="AA1142" t="s">
        <v>4292</v>
      </c>
      <c r="AB1142" t="s">
        <v>726</v>
      </c>
      <c r="AC1142">
        <v>400078</v>
      </c>
      <c r="AD1142" t="s">
        <v>61</v>
      </c>
      <c r="AE1142" t="s">
        <v>61</v>
      </c>
      <c r="AF1142" t="s">
        <v>76</v>
      </c>
      <c r="AG1142" t="s">
        <v>77</v>
      </c>
      <c r="AH1142">
        <v>27</v>
      </c>
      <c r="AI1142" t="s">
        <v>62</v>
      </c>
      <c r="AJ1142" t="s">
        <v>1944</v>
      </c>
      <c r="AK1142">
        <v>8779716908</v>
      </c>
      <c r="AN1142" t="s">
        <v>78</v>
      </c>
      <c r="AO1142" t="s">
        <v>79</v>
      </c>
      <c r="AP1142">
        <v>27</v>
      </c>
      <c r="AQ1142" t="s">
        <v>62</v>
      </c>
      <c r="AV1142">
        <v>0</v>
      </c>
      <c r="AW1142" t="s">
        <v>81</v>
      </c>
      <c r="AY1142" s="2">
        <v>45484.679456018523</v>
      </c>
      <c r="BA1142" t="s">
        <v>79</v>
      </c>
      <c r="BB1142" t="s">
        <v>82</v>
      </c>
      <c r="BC1142" t="s">
        <v>83</v>
      </c>
      <c r="BD1142">
        <v>8779716908</v>
      </c>
      <c r="BE1142">
        <v>32</v>
      </c>
    </row>
    <row r="1143" spans="1:57" x14ac:dyDescent="0.35">
      <c r="A1143" t="s">
        <v>57</v>
      </c>
      <c r="B1143" t="s">
        <v>58</v>
      </c>
      <c r="C1143" t="s">
        <v>59</v>
      </c>
      <c r="D1143" t="s">
        <v>60</v>
      </c>
      <c r="E1143" t="s">
        <v>61</v>
      </c>
      <c r="F1143" t="s">
        <v>62</v>
      </c>
      <c r="G1143">
        <v>6922201</v>
      </c>
      <c r="H1143" t="s">
        <v>63</v>
      </c>
      <c r="I1143" t="s">
        <v>64</v>
      </c>
      <c r="J1143" t="s">
        <v>65</v>
      </c>
      <c r="K1143" t="s">
        <v>4255</v>
      </c>
      <c r="L1143" t="s">
        <v>4256</v>
      </c>
      <c r="M1143" t="s">
        <v>64</v>
      </c>
      <c r="N1143" t="s">
        <v>4257</v>
      </c>
      <c r="O1143" t="s">
        <v>4258</v>
      </c>
      <c r="P1143" t="s">
        <v>64</v>
      </c>
      <c r="Q1143" s="3">
        <v>692220101922</v>
      </c>
      <c r="R1143">
        <v>40007803574</v>
      </c>
      <c r="S1143" t="s">
        <v>2862</v>
      </c>
      <c r="T1143" t="s">
        <v>64</v>
      </c>
      <c r="U1143" t="s">
        <v>71</v>
      </c>
      <c r="V1143" t="s">
        <v>92</v>
      </c>
      <c r="W1143" t="s">
        <v>93</v>
      </c>
      <c r="X1143">
        <v>19.151727000000001</v>
      </c>
      <c r="Y1143">
        <v>72.938661999999994</v>
      </c>
      <c r="Z1143" t="s">
        <v>4293</v>
      </c>
      <c r="AA1143" t="s">
        <v>4294</v>
      </c>
      <c r="AB1143" t="s">
        <v>4295</v>
      </c>
      <c r="AC1143">
        <v>400078</v>
      </c>
      <c r="AD1143" t="s">
        <v>61</v>
      </c>
      <c r="AE1143" t="s">
        <v>61</v>
      </c>
      <c r="AF1143" t="s">
        <v>76</v>
      </c>
      <c r="AG1143" t="s">
        <v>77</v>
      </c>
      <c r="AH1143">
        <v>27</v>
      </c>
      <c r="AI1143" t="s">
        <v>62</v>
      </c>
      <c r="AJ1143" t="s">
        <v>4296</v>
      </c>
      <c r="AK1143">
        <v>8115280208</v>
      </c>
      <c r="AN1143" t="s">
        <v>78</v>
      </c>
      <c r="AO1143" t="s">
        <v>79</v>
      </c>
      <c r="AP1143">
        <v>27</v>
      </c>
      <c r="AQ1143" t="s">
        <v>62</v>
      </c>
      <c r="AV1143">
        <v>0</v>
      </c>
      <c r="AW1143" t="s">
        <v>81</v>
      </c>
      <c r="AY1143" s="2">
        <v>45521.514664351853</v>
      </c>
      <c r="BA1143" t="s">
        <v>79</v>
      </c>
      <c r="BC1143" t="s">
        <v>83</v>
      </c>
      <c r="BD1143">
        <v>8115280208</v>
      </c>
      <c r="BE1143">
        <v>32</v>
      </c>
    </row>
    <row r="1144" spans="1:57" x14ac:dyDescent="0.35">
      <c r="A1144" t="s">
        <v>57</v>
      </c>
      <c r="B1144" t="s">
        <v>58</v>
      </c>
      <c r="C1144" t="s">
        <v>59</v>
      </c>
      <c r="D1144" t="s">
        <v>60</v>
      </c>
      <c r="E1144" t="s">
        <v>61</v>
      </c>
      <c r="F1144" t="s">
        <v>62</v>
      </c>
      <c r="G1144">
        <v>6922201</v>
      </c>
      <c r="H1144" t="s">
        <v>63</v>
      </c>
      <c r="I1144" t="s">
        <v>64</v>
      </c>
      <c r="J1144" t="s">
        <v>65</v>
      </c>
      <c r="K1144" t="s">
        <v>4255</v>
      </c>
      <c r="L1144" t="s">
        <v>4256</v>
      </c>
      <c r="M1144" t="s">
        <v>64</v>
      </c>
      <c r="N1144" t="s">
        <v>4257</v>
      </c>
      <c r="O1144" t="s">
        <v>4258</v>
      </c>
      <c r="P1144" t="s">
        <v>64</v>
      </c>
      <c r="Q1144" s="3">
        <v>692220102318</v>
      </c>
      <c r="R1144">
        <v>40007803793</v>
      </c>
      <c r="S1144" t="s">
        <v>4297</v>
      </c>
      <c r="T1144" t="s">
        <v>64</v>
      </c>
      <c r="U1144" t="s">
        <v>101</v>
      </c>
      <c r="V1144" t="s">
        <v>102</v>
      </c>
      <c r="W1144" t="s">
        <v>292</v>
      </c>
      <c r="X1144">
        <v>19.153554</v>
      </c>
      <c r="Y1144">
        <v>72.940089</v>
      </c>
      <c r="Z1144" t="s">
        <v>4298</v>
      </c>
      <c r="AA1144" t="s">
        <v>4299</v>
      </c>
      <c r="AB1144" t="s">
        <v>61</v>
      </c>
      <c r="AC1144">
        <v>400078</v>
      </c>
      <c r="AD1144" t="s">
        <v>61</v>
      </c>
      <c r="AE1144" t="s">
        <v>61</v>
      </c>
      <c r="AF1144" t="s">
        <v>76</v>
      </c>
      <c r="AG1144" t="s">
        <v>77</v>
      </c>
      <c r="AH1144">
        <v>27</v>
      </c>
      <c r="AI1144" t="s">
        <v>62</v>
      </c>
      <c r="AJ1144" t="s">
        <v>4300</v>
      </c>
      <c r="AK1144">
        <v>9987351023</v>
      </c>
      <c r="AN1144" t="s">
        <v>78</v>
      </c>
      <c r="AO1144" t="s">
        <v>79</v>
      </c>
      <c r="AP1144">
        <v>27</v>
      </c>
      <c r="AQ1144" t="s">
        <v>62</v>
      </c>
      <c r="AV1144">
        <v>0</v>
      </c>
      <c r="AW1144" t="s">
        <v>81</v>
      </c>
      <c r="AY1144" s="2">
        <v>45302.810694444437</v>
      </c>
      <c r="BA1144" t="s">
        <v>79</v>
      </c>
      <c r="BC1144" t="s">
        <v>83</v>
      </c>
      <c r="BD1144">
        <v>9987351023</v>
      </c>
      <c r="BE1144">
        <v>32</v>
      </c>
    </row>
    <row r="1145" spans="1:57" x14ac:dyDescent="0.35">
      <c r="A1145" t="s">
        <v>57</v>
      </c>
      <c r="B1145" t="s">
        <v>58</v>
      </c>
      <c r="C1145" t="s">
        <v>59</v>
      </c>
      <c r="D1145" t="s">
        <v>60</v>
      </c>
      <c r="E1145" t="s">
        <v>61</v>
      </c>
      <c r="F1145" t="s">
        <v>62</v>
      </c>
      <c r="G1145">
        <v>6922201</v>
      </c>
      <c r="H1145" t="s">
        <v>63</v>
      </c>
      <c r="I1145" t="s">
        <v>64</v>
      </c>
      <c r="J1145" t="s">
        <v>65</v>
      </c>
      <c r="K1145" t="s">
        <v>4255</v>
      </c>
      <c r="L1145" t="s">
        <v>4256</v>
      </c>
      <c r="M1145" t="s">
        <v>64</v>
      </c>
      <c r="N1145" t="s">
        <v>4257</v>
      </c>
      <c r="O1145" t="s">
        <v>4258</v>
      </c>
      <c r="P1145" t="s">
        <v>64</v>
      </c>
      <c r="Q1145" s="3">
        <v>692220102324</v>
      </c>
      <c r="R1145">
        <v>40007803803</v>
      </c>
      <c r="S1145" t="s">
        <v>4301</v>
      </c>
      <c r="T1145" t="s">
        <v>64</v>
      </c>
      <c r="U1145" t="s">
        <v>101</v>
      </c>
      <c r="V1145" t="s">
        <v>102</v>
      </c>
      <c r="W1145" t="s">
        <v>107</v>
      </c>
      <c r="X1145">
        <v>19.153561</v>
      </c>
      <c r="Y1145">
        <v>72.940141999999994</v>
      </c>
      <c r="Z1145" t="s">
        <v>4302</v>
      </c>
      <c r="AA1145" t="s">
        <v>4303</v>
      </c>
      <c r="AB1145" t="s">
        <v>4304</v>
      </c>
      <c r="AC1145">
        <v>400078</v>
      </c>
      <c r="AD1145" t="s">
        <v>61</v>
      </c>
      <c r="AE1145" t="s">
        <v>61</v>
      </c>
      <c r="AF1145" t="s">
        <v>76</v>
      </c>
      <c r="AG1145" t="s">
        <v>77</v>
      </c>
      <c r="AH1145">
        <v>27</v>
      </c>
      <c r="AI1145" t="s">
        <v>62</v>
      </c>
      <c r="AJ1145" t="s">
        <v>4305</v>
      </c>
      <c r="AK1145">
        <v>9653236208</v>
      </c>
      <c r="AN1145" t="s">
        <v>78</v>
      </c>
      <c r="AO1145" t="s">
        <v>79</v>
      </c>
      <c r="AP1145">
        <v>27</v>
      </c>
      <c r="AQ1145" t="s">
        <v>62</v>
      </c>
      <c r="AV1145">
        <v>0</v>
      </c>
      <c r="AW1145" t="s">
        <v>81</v>
      </c>
      <c r="AY1145" s="2">
        <v>45452.075914351852</v>
      </c>
      <c r="BA1145" t="s">
        <v>79</v>
      </c>
      <c r="BB1145" t="s">
        <v>82</v>
      </c>
      <c r="BC1145" t="s">
        <v>83</v>
      </c>
      <c r="BD1145">
        <v>9653236208</v>
      </c>
      <c r="BE1145">
        <v>32</v>
      </c>
    </row>
    <row r="1146" spans="1:57" x14ac:dyDescent="0.35">
      <c r="A1146" t="s">
        <v>57</v>
      </c>
      <c r="B1146" t="s">
        <v>58</v>
      </c>
      <c r="C1146" t="s">
        <v>59</v>
      </c>
      <c r="D1146" t="s">
        <v>60</v>
      </c>
      <c r="E1146" t="s">
        <v>61</v>
      </c>
      <c r="F1146" t="s">
        <v>62</v>
      </c>
      <c r="G1146">
        <v>6922201</v>
      </c>
      <c r="H1146" t="s">
        <v>63</v>
      </c>
      <c r="I1146" t="s">
        <v>64</v>
      </c>
      <c r="J1146" t="s">
        <v>65</v>
      </c>
      <c r="K1146" t="s">
        <v>4255</v>
      </c>
      <c r="L1146" t="s">
        <v>4256</v>
      </c>
      <c r="M1146" t="s">
        <v>64</v>
      </c>
      <c r="N1146" t="s">
        <v>4257</v>
      </c>
      <c r="O1146" t="s">
        <v>4258</v>
      </c>
      <c r="P1146" t="s">
        <v>64</v>
      </c>
      <c r="Q1146" s="3">
        <v>692220102372</v>
      </c>
      <c r="R1146">
        <v>40007803878</v>
      </c>
      <c r="S1146" t="s">
        <v>4306</v>
      </c>
      <c r="T1146" t="s">
        <v>64</v>
      </c>
      <c r="U1146" t="s">
        <v>271</v>
      </c>
      <c r="V1146" t="s">
        <v>272</v>
      </c>
      <c r="W1146" t="s">
        <v>273</v>
      </c>
      <c r="X1146">
        <v>19.152868000000002</v>
      </c>
      <c r="Y1146">
        <v>72.941270000000003</v>
      </c>
      <c r="Z1146" t="s">
        <v>4307</v>
      </c>
      <c r="AA1146" t="s">
        <v>4308</v>
      </c>
      <c r="AB1146" t="s">
        <v>61</v>
      </c>
      <c r="AC1146">
        <v>400078</v>
      </c>
      <c r="AD1146" t="s">
        <v>61</v>
      </c>
      <c r="AE1146" t="s">
        <v>61</v>
      </c>
      <c r="AF1146" t="s">
        <v>76</v>
      </c>
      <c r="AG1146" t="s">
        <v>77</v>
      </c>
      <c r="AH1146">
        <v>27</v>
      </c>
      <c r="AI1146" t="s">
        <v>62</v>
      </c>
      <c r="AJ1146" t="s">
        <v>4309</v>
      </c>
      <c r="AK1146">
        <v>8879145924</v>
      </c>
      <c r="AN1146" t="s">
        <v>78</v>
      </c>
      <c r="AO1146" t="s">
        <v>79</v>
      </c>
      <c r="AP1146">
        <v>27</v>
      </c>
      <c r="AQ1146" t="s">
        <v>62</v>
      </c>
      <c r="AV1146">
        <v>0</v>
      </c>
      <c r="AW1146" t="s">
        <v>81</v>
      </c>
      <c r="AY1146" s="2">
        <v>45535.638888888891</v>
      </c>
      <c r="BA1146" t="s">
        <v>79</v>
      </c>
      <c r="BC1146" t="s">
        <v>83</v>
      </c>
      <c r="BD1146">
        <v>8879145924</v>
      </c>
      <c r="BE1146">
        <v>32</v>
      </c>
    </row>
    <row r="1147" spans="1:57" x14ac:dyDescent="0.35">
      <c r="A1147" t="s">
        <v>57</v>
      </c>
      <c r="B1147" t="s">
        <v>58</v>
      </c>
      <c r="C1147" t="s">
        <v>59</v>
      </c>
      <c r="D1147" t="s">
        <v>60</v>
      </c>
      <c r="E1147" t="s">
        <v>61</v>
      </c>
      <c r="F1147" t="s">
        <v>62</v>
      </c>
      <c r="G1147">
        <v>6922201</v>
      </c>
      <c r="H1147" t="s">
        <v>63</v>
      </c>
      <c r="I1147" t="s">
        <v>64</v>
      </c>
      <c r="J1147" t="s">
        <v>65</v>
      </c>
      <c r="K1147" t="s">
        <v>4255</v>
      </c>
      <c r="L1147" t="s">
        <v>4256</v>
      </c>
      <c r="M1147" t="s">
        <v>64</v>
      </c>
      <c r="N1147" t="s">
        <v>4257</v>
      </c>
      <c r="O1147" t="s">
        <v>4258</v>
      </c>
      <c r="P1147" t="s">
        <v>64</v>
      </c>
      <c r="Q1147" s="3">
        <v>692220102468</v>
      </c>
      <c r="R1147">
        <v>40007803985</v>
      </c>
      <c r="S1147" t="s">
        <v>4310</v>
      </c>
      <c r="T1147" t="s">
        <v>64</v>
      </c>
      <c r="U1147" t="s">
        <v>101</v>
      </c>
      <c r="V1147" t="s">
        <v>102</v>
      </c>
      <c r="W1147" t="s">
        <v>107</v>
      </c>
      <c r="X1147">
        <v>19.151747</v>
      </c>
      <c r="Y1147">
        <v>72.938826000000006</v>
      </c>
      <c r="Z1147" t="s">
        <v>4311</v>
      </c>
      <c r="AA1147" t="s">
        <v>4312</v>
      </c>
      <c r="AB1147" t="s">
        <v>4313</v>
      </c>
      <c r="AC1147">
        <v>400078</v>
      </c>
      <c r="AD1147" t="s">
        <v>61</v>
      </c>
      <c r="AE1147" t="s">
        <v>61</v>
      </c>
      <c r="AF1147" t="s">
        <v>76</v>
      </c>
      <c r="AG1147" t="s">
        <v>77</v>
      </c>
      <c r="AH1147">
        <v>27</v>
      </c>
      <c r="AI1147" t="s">
        <v>62</v>
      </c>
      <c r="AJ1147" t="s">
        <v>4314</v>
      </c>
      <c r="AK1147">
        <v>8108799175</v>
      </c>
      <c r="AN1147" t="s">
        <v>78</v>
      </c>
      <c r="AO1147" t="s">
        <v>79</v>
      </c>
      <c r="AP1147">
        <v>27</v>
      </c>
      <c r="AQ1147" t="s">
        <v>62</v>
      </c>
      <c r="AV1147">
        <v>0</v>
      </c>
      <c r="AW1147" t="s">
        <v>81</v>
      </c>
      <c r="AY1147" s="2">
        <v>45549.513888888891</v>
      </c>
      <c r="BA1147" t="s">
        <v>79</v>
      </c>
      <c r="BB1147" t="s">
        <v>692</v>
      </c>
      <c r="BC1147" t="s">
        <v>83</v>
      </c>
      <c r="BD1147">
        <v>8108799175</v>
      </c>
      <c r="BE1147">
        <v>32</v>
      </c>
    </row>
    <row r="1148" spans="1:57" x14ac:dyDescent="0.35">
      <c r="A1148" t="s">
        <v>57</v>
      </c>
      <c r="B1148" t="s">
        <v>58</v>
      </c>
      <c r="C1148" t="s">
        <v>59</v>
      </c>
      <c r="D1148" t="s">
        <v>60</v>
      </c>
      <c r="E1148" t="s">
        <v>61</v>
      </c>
      <c r="F1148" t="s">
        <v>62</v>
      </c>
      <c r="G1148">
        <v>6922201</v>
      </c>
      <c r="H1148" t="s">
        <v>63</v>
      </c>
      <c r="I1148" t="s">
        <v>64</v>
      </c>
      <c r="J1148" t="s">
        <v>65</v>
      </c>
      <c r="K1148" t="s">
        <v>4255</v>
      </c>
      <c r="L1148" t="s">
        <v>4256</v>
      </c>
      <c r="M1148" t="s">
        <v>64</v>
      </c>
      <c r="N1148" t="s">
        <v>4257</v>
      </c>
      <c r="O1148" t="s">
        <v>4258</v>
      </c>
      <c r="P1148" t="s">
        <v>64</v>
      </c>
      <c r="Q1148" s="3">
        <v>692220102469</v>
      </c>
      <c r="R1148">
        <v>40007803986</v>
      </c>
      <c r="S1148" t="s">
        <v>4315</v>
      </c>
      <c r="T1148" t="s">
        <v>64</v>
      </c>
      <c r="U1148" t="s">
        <v>71</v>
      </c>
      <c r="V1148" t="s">
        <v>72</v>
      </c>
      <c r="W1148" t="s">
        <v>181</v>
      </c>
      <c r="X1148">
        <v>19.151971</v>
      </c>
      <c r="Y1148">
        <v>72.938890999999998</v>
      </c>
      <c r="Z1148" t="s">
        <v>4316</v>
      </c>
      <c r="AA1148" t="s">
        <v>4317</v>
      </c>
      <c r="AB1148" t="s">
        <v>4313</v>
      </c>
      <c r="AC1148">
        <v>400078</v>
      </c>
      <c r="AD1148" t="s">
        <v>61</v>
      </c>
      <c r="AE1148" t="s">
        <v>61</v>
      </c>
      <c r="AF1148" t="s">
        <v>76</v>
      </c>
      <c r="AG1148" t="s">
        <v>77</v>
      </c>
      <c r="AH1148">
        <v>27</v>
      </c>
      <c r="AI1148" t="s">
        <v>62</v>
      </c>
      <c r="AJ1148" t="s">
        <v>4318</v>
      </c>
      <c r="AK1148">
        <v>8779890481</v>
      </c>
      <c r="AN1148" t="s">
        <v>78</v>
      </c>
      <c r="AO1148" t="s">
        <v>79</v>
      </c>
      <c r="AP1148">
        <v>27</v>
      </c>
      <c r="AQ1148" t="s">
        <v>62</v>
      </c>
      <c r="AV1148">
        <v>0</v>
      </c>
      <c r="AW1148" t="s">
        <v>81</v>
      </c>
      <c r="AY1148" s="2">
        <v>45521.499988425923</v>
      </c>
      <c r="BA1148" t="s">
        <v>79</v>
      </c>
      <c r="BB1148" t="s">
        <v>692</v>
      </c>
      <c r="BC1148" t="s">
        <v>83</v>
      </c>
      <c r="BD1148">
        <v>8779890481</v>
      </c>
      <c r="BE1148">
        <v>32</v>
      </c>
    </row>
    <row r="1149" spans="1:57" x14ac:dyDescent="0.35">
      <c r="A1149" t="s">
        <v>57</v>
      </c>
      <c r="B1149" t="s">
        <v>58</v>
      </c>
      <c r="C1149" t="s">
        <v>59</v>
      </c>
      <c r="D1149" t="s">
        <v>60</v>
      </c>
      <c r="E1149" t="s">
        <v>61</v>
      </c>
      <c r="F1149" t="s">
        <v>62</v>
      </c>
      <c r="G1149">
        <v>6922201</v>
      </c>
      <c r="H1149" t="s">
        <v>63</v>
      </c>
      <c r="I1149" t="s">
        <v>64</v>
      </c>
      <c r="J1149" t="s">
        <v>65</v>
      </c>
      <c r="K1149" t="s">
        <v>4255</v>
      </c>
      <c r="L1149" t="s">
        <v>4256</v>
      </c>
      <c r="M1149" t="s">
        <v>64</v>
      </c>
      <c r="N1149" t="s">
        <v>4257</v>
      </c>
      <c r="O1149" t="s">
        <v>4258</v>
      </c>
      <c r="P1149" t="s">
        <v>64</v>
      </c>
      <c r="Q1149" s="3">
        <v>692220102486</v>
      </c>
      <c r="R1149">
        <v>40007804003</v>
      </c>
      <c r="S1149" t="s">
        <v>4319</v>
      </c>
      <c r="T1149" t="s">
        <v>64</v>
      </c>
      <c r="U1149" t="s">
        <v>71</v>
      </c>
      <c r="V1149" t="s">
        <v>72</v>
      </c>
      <c r="W1149" t="s">
        <v>181</v>
      </c>
      <c r="X1149">
        <v>19.151982</v>
      </c>
      <c r="Y1149">
        <v>72.940704999999994</v>
      </c>
      <c r="Z1149" t="s">
        <v>4320</v>
      </c>
      <c r="AA1149" t="s">
        <v>4321</v>
      </c>
      <c r="AB1149" t="s">
        <v>726</v>
      </c>
      <c r="AC1149">
        <v>400078</v>
      </c>
      <c r="AD1149" t="s">
        <v>61</v>
      </c>
      <c r="AE1149" t="s">
        <v>61</v>
      </c>
      <c r="AF1149" t="s">
        <v>76</v>
      </c>
      <c r="AG1149" t="s">
        <v>77</v>
      </c>
      <c r="AH1149">
        <v>27</v>
      </c>
      <c r="AI1149" t="s">
        <v>62</v>
      </c>
      <c r="AJ1149" t="s">
        <v>498</v>
      </c>
      <c r="AK1149">
        <v>8828374918</v>
      </c>
      <c r="AN1149" t="s">
        <v>78</v>
      </c>
      <c r="AO1149" t="s">
        <v>79</v>
      </c>
      <c r="AP1149">
        <v>27</v>
      </c>
      <c r="AQ1149" t="s">
        <v>62</v>
      </c>
      <c r="AV1149">
        <v>0</v>
      </c>
      <c r="AW1149" t="s">
        <v>81</v>
      </c>
      <c r="AY1149" s="2">
        <v>45360.434525462973</v>
      </c>
      <c r="BA1149" t="s">
        <v>79</v>
      </c>
      <c r="BB1149" t="s">
        <v>692</v>
      </c>
      <c r="BC1149" t="s">
        <v>83</v>
      </c>
      <c r="BD1149">
        <v>8828374918</v>
      </c>
      <c r="BE1149">
        <v>32</v>
      </c>
    </row>
    <row r="1150" spans="1:57" x14ac:dyDescent="0.35">
      <c r="A1150" t="s">
        <v>57</v>
      </c>
      <c r="B1150" t="s">
        <v>58</v>
      </c>
      <c r="C1150" t="s">
        <v>59</v>
      </c>
      <c r="D1150" t="s">
        <v>60</v>
      </c>
      <c r="E1150" t="s">
        <v>61</v>
      </c>
      <c r="F1150" t="s">
        <v>62</v>
      </c>
      <c r="G1150">
        <v>6922201</v>
      </c>
      <c r="H1150" t="s">
        <v>63</v>
      </c>
      <c r="I1150" t="s">
        <v>64</v>
      </c>
      <c r="J1150" t="s">
        <v>65</v>
      </c>
      <c r="K1150" t="s">
        <v>4255</v>
      </c>
      <c r="L1150" t="s">
        <v>4256</v>
      </c>
      <c r="M1150" t="s">
        <v>64</v>
      </c>
      <c r="N1150" t="s">
        <v>4257</v>
      </c>
      <c r="O1150" t="s">
        <v>4258</v>
      </c>
      <c r="P1150" t="s">
        <v>64</v>
      </c>
      <c r="Q1150" s="3">
        <v>692220102644</v>
      </c>
      <c r="R1150">
        <v>40007804122</v>
      </c>
      <c r="S1150" t="s">
        <v>4322</v>
      </c>
      <c r="T1150" t="s">
        <v>64</v>
      </c>
      <c r="U1150" t="s">
        <v>101</v>
      </c>
      <c r="V1150" t="s">
        <v>102</v>
      </c>
      <c r="W1150" t="s">
        <v>292</v>
      </c>
      <c r="X1150">
        <v>19.154028</v>
      </c>
      <c r="Y1150">
        <v>72.939096000000006</v>
      </c>
      <c r="Z1150" t="s">
        <v>4323</v>
      </c>
      <c r="AA1150" t="s">
        <v>4324</v>
      </c>
      <c r="AB1150" t="s">
        <v>726</v>
      </c>
      <c r="AC1150">
        <v>400078</v>
      </c>
      <c r="AD1150" t="s">
        <v>61</v>
      </c>
      <c r="AE1150" t="s">
        <v>61</v>
      </c>
      <c r="AF1150" t="s">
        <v>76</v>
      </c>
      <c r="AG1150" t="s">
        <v>77</v>
      </c>
      <c r="AH1150">
        <v>27</v>
      </c>
      <c r="AI1150" t="s">
        <v>62</v>
      </c>
      <c r="AJ1150" t="s">
        <v>4325</v>
      </c>
      <c r="AK1150">
        <v>9867529330</v>
      </c>
      <c r="AN1150" t="s">
        <v>78</v>
      </c>
      <c r="AO1150" t="s">
        <v>79</v>
      </c>
      <c r="AP1150">
        <v>27</v>
      </c>
      <c r="AQ1150" t="s">
        <v>62</v>
      </c>
      <c r="AV1150">
        <v>0</v>
      </c>
      <c r="AW1150" t="s">
        <v>81</v>
      </c>
      <c r="AY1150" s="2">
        <v>45397.754178240742</v>
      </c>
      <c r="BA1150" t="s">
        <v>79</v>
      </c>
      <c r="BB1150" t="s">
        <v>279</v>
      </c>
      <c r="BC1150" t="s">
        <v>83</v>
      </c>
      <c r="BD1150">
        <v>9867529330</v>
      </c>
      <c r="BE1150">
        <v>32</v>
      </c>
    </row>
    <row r="1151" spans="1:57" x14ac:dyDescent="0.35">
      <c r="A1151" t="s">
        <v>57</v>
      </c>
      <c r="B1151" t="s">
        <v>58</v>
      </c>
      <c r="C1151" t="s">
        <v>59</v>
      </c>
      <c r="D1151" t="s">
        <v>60</v>
      </c>
      <c r="E1151" t="s">
        <v>61</v>
      </c>
      <c r="F1151" t="s">
        <v>62</v>
      </c>
      <c r="G1151">
        <v>6922201</v>
      </c>
      <c r="H1151" t="s">
        <v>63</v>
      </c>
      <c r="I1151" t="s">
        <v>64</v>
      </c>
      <c r="J1151" t="s">
        <v>65</v>
      </c>
      <c r="K1151" t="s">
        <v>4255</v>
      </c>
      <c r="L1151" t="s">
        <v>4256</v>
      </c>
      <c r="M1151" t="s">
        <v>64</v>
      </c>
      <c r="N1151" t="s">
        <v>4257</v>
      </c>
      <c r="O1151" t="s">
        <v>4258</v>
      </c>
      <c r="P1151" t="s">
        <v>64</v>
      </c>
      <c r="Q1151" s="3">
        <v>692220102705</v>
      </c>
      <c r="R1151">
        <v>40007900245</v>
      </c>
      <c r="S1151" t="s">
        <v>4326</v>
      </c>
      <c r="T1151" t="s">
        <v>64</v>
      </c>
      <c r="U1151" t="s">
        <v>101</v>
      </c>
      <c r="V1151" t="s">
        <v>102</v>
      </c>
      <c r="W1151" t="s">
        <v>292</v>
      </c>
      <c r="X1151">
        <v>19.152660999999998</v>
      </c>
      <c r="Y1151">
        <v>72.941293000000002</v>
      </c>
      <c r="Z1151" t="s">
        <v>4327</v>
      </c>
      <c r="AA1151" t="s">
        <v>4328</v>
      </c>
      <c r="AB1151" t="s">
        <v>4329</v>
      </c>
      <c r="AC1151">
        <v>400078</v>
      </c>
      <c r="AD1151" t="s">
        <v>61</v>
      </c>
      <c r="AE1151" t="s">
        <v>61</v>
      </c>
      <c r="AF1151" t="s">
        <v>76</v>
      </c>
      <c r="AG1151" t="s">
        <v>77</v>
      </c>
      <c r="AH1151">
        <v>27</v>
      </c>
      <c r="AI1151" t="s">
        <v>62</v>
      </c>
      <c r="AJ1151" t="s">
        <v>4330</v>
      </c>
      <c r="AK1151">
        <v>9372281253</v>
      </c>
      <c r="AN1151" t="s">
        <v>78</v>
      </c>
      <c r="AO1151" t="s">
        <v>79</v>
      </c>
      <c r="AP1151">
        <v>27</v>
      </c>
      <c r="AQ1151" t="s">
        <v>62</v>
      </c>
      <c r="AV1151">
        <v>0</v>
      </c>
      <c r="AW1151" t="s">
        <v>81</v>
      </c>
      <c r="AX1151" s="2">
        <v>45496</v>
      </c>
      <c r="AY1151" s="2">
        <v>45514.451388888891</v>
      </c>
      <c r="BA1151" t="s">
        <v>79</v>
      </c>
      <c r="BB1151" t="s">
        <v>279</v>
      </c>
      <c r="BC1151" t="s">
        <v>83</v>
      </c>
      <c r="BD1151">
        <v>9372281253</v>
      </c>
      <c r="BE1151">
        <v>32</v>
      </c>
    </row>
    <row r="1152" spans="1:57" x14ac:dyDescent="0.35">
      <c r="A1152" t="s">
        <v>57</v>
      </c>
      <c r="B1152" t="s">
        <v>58</v>
      </c>
      <c r="C1152" t="s">
        <v>59</v>
      </c>
      <c r="D1152" t="s">
        <v>60</v>
      </c>
      <c r="E1152" t="s">
        <v>61</v>
      </c>
      <c r="F1152" t="s">
        <v>62</v>
      </c>
      <c r="G1152">
        <v>6922201</v>
      </c>
      <c r="H1152" t="s">
        <v>63</v>
      </c>
      <c r="I1152" t="s">
        <v>64</v>
      </c>
      <c r="J1152" t="s">
        <v>65</v>
      </c>
      <c r="K1152" t="s">
        <v>4255</v>
      </c>
      <c r="L1152" t="s">
        <v>4256</v>
      </c>
      <c r="M1152" t="s">
        <v>64</v>
      </c>
      <c r="N1152" t="s">
        <v>4257</v>
      </c>
      <c r="O1152" t="s">
        <v>4258</v>
      </c>
      <c r="P1152" t="s">
        <v>64</v>
      </c>
      <c r="Q1152" s="3">
        <v>692220102727</v>
      </c>
      <c r="R1152">
        <v>40007900267</v>
      </c>
      <c r="S1152" t="s">
        <v>4331</v>
      </c>
      <c r="T1152" t="s">
        <v>64</v>
      </c>
      <c r="U1152" t="s">
        <v>71</v>
      </c>
      <c r="V1152" t="s">
        <v>92</v>
      </c>
      <c r="W1152" t="s">
        <v>93</v>
      </c>
      <c r="X1152">
        <v>19.152332999999999</v>
      </c>
      <c r="Y1152">
        <v>72.940100000000001</v>
      </c>
      <c r="Z1152" t="s">
        <v>4332</v>
      </c>
      <c r="AA1152" t="s">
        <v>4333</v>
      </c>
      <c r="AB1152" t="s">
        <v>726</v>
      </c>
      <c r="AC1152">
        <v>400078</v>
      </c>
      <c r="AD1152" t="s">
        <v>61</v>
      </c>
      <c r="AE1152" t="s">
        <v>61</v>
      </c>
      <c r="AF1152" t="s">
        <v>76</v>
      </c>
      <c r="AG1152" t="s">
        <v>77</v>
      </c>
      <c r="AH1152">
        <v>27</v>
      </c>
      <c r="AI1152" t="s">
        <v>62</v>
      </c>
      <c r="AJ1152" t="s">
        <v>4334</v>
      </c>
      <c r="AK1152">
        <v>9821585716</v>
      </c>
      <c r="AN1152" t="s">
        <v>78</v>
      </c>
      <c r="AO1152" t="s">
        <v>79</v>
      </c>
      <c r="AP1152">
        <v>27</v>
      </c>
      <c r="AQ1152" t="s">
        <v>62</v>
      </c>
      <c r="AV1152">
        <v>0</v>
      </c>
      <c r="AW1152" t="s">
        <v>81</v>
      </c>
      <c r="AX1152" s="2">
        <v>45520</v>
      </c>
      <c r="AY1152" s="2">
        <v>45640.444444444453</v>
      </c>
      <c r="BA1152" t="s">
        <v>79</v>
      </c>
      <c r="BB1152" t="s">
        <v>279</v>
      </c>
      <c r="BC1152" t="s">
        <v>83</v>
      </c>
      <c r="BD1152">
        <v>9821585716</v>
      </c>
      <c r="BE1152">
        <v>32</v>
      </c>
    </row>
    <row r="1153" spans="1:57" x14ac:dyDescent="0.35">
      <c r="A1153" t="s">
        <v>57</v>
      </c>
      <c r="B1153" t="s">
        <v>58</v>
      </c>
      <c r="C1153" t="s">
        <v>59</v>
      </c>
      <c r="D1153" t="s">
        <v>60</v>
      </c>
      <c r="E1153" t="s">
        <v>61</v>
      </c>
      <c r="F1153" t="s">
        <v>62</v>
      </c>
      <c r="G1153">
        <v>6922201</v>
      </c>
      <c r="H1153" t="s">
        <v>63</v>
      </c>
      <c r="I1153" t="s">
        <v>64</v>
      </c>
      <c r="J1153" t="s">
        <v>65</v>
      </c>
      <c r="K1153" t="s">
        <v>4255</v>
      </c>
      <c r="L1153" t="s">
        <v>4256</v>
      </c>
      <c r="M1153" t="s">
        <v>64</v>
      </c>
      <c r="N1153" t="s">
        <v>4257</v>
      </c>
      <c r="O1153" t="s">
        <v>4258</v>
      </c>
      <c r="P1153" t="s">
        <v>64</v>
      </c>
      <c r="Q1153" s="3">
        <v>692220102737</v>
      </c>
      <c r="R1153">
        <v>40007900277</v>
      </c>
      <c r="S1153" t="s">
        <v>4335</v>
      </c>
      <c r="T1153" t="s">
        <v>64</v>
      </c>
      <c r="U1153" t="s">
        <v>101</v>
      </c>
      <c r="V1153" t="s">
        <v>102</v>
      </c>
      <c r="W1153" t="s">
        <v>292</v>
      </c>
      <c r="X1153">
        <v>19.153327000000001</v>
      </c>
      <c r="Y1153">
        <v>72.940054000000003</v>
      </c>
      <c r="Z1153" t="s">
        <v>4336</v>
      </c>
      <c r="AA1153" t="s">
        <v>4337</v>
      </c>
      <c r="AB1153" t="s">
        <v>4338</v>
      </c>
      <c r="AC1153">
        <v>400078</v>
      </c>
      <c r="AD1153" t="s">
        <v>61</v>
      </c>
      <c r="AE1153" t="s">
        <v>61</v>
      </c>
      <c r="AF1153" t="s">
        <v>76</v>
      </c>
      <c r="AG1153" t="s">
        <v>77</v>
      </c>
      <c r="AH1153">
        <v>27</v>
      </c>
      <c r="AI1153" t="s">
        <v>62</v>
      </c>
      <c r="AJ1153" t="s">
        <v>4339</v>
      </c>
      <c r="AK1153">
        <v>9136559691</v>
      </c>
      <c r="AN1153" t="s">
        <v>78</v>
      </c>
      <c r="AO1153" t="s">
        <v>79</v>
      </c>
      <c r="AP1153">
        <v>27</v>
      </c>
      <c r="AQ1153" t="s">
        <v>62</v>
      </c>
      <c r="AV1153">
        <v>0</v>
      </c>
      <c r="AW1153" t="s">
        <v>81</v>
      </c>
      <c r="AX1153" s="2">
        <v>45559</v>
      </c>
      <c r="AY1153" s="2">
        <v>45563.492002314822</v>
      </c>
      <c r="BA1153" t="s">
        <v>79</v>
      </c>
      <c r="BB1153" t="s">
        <v>279</v>
      </c>
      <c r="BC1153" t="s">
        <v>83</v>
      </c>
      <c r="BD1153">
        <v>9136559691</v>
      </c>
      <c r="BE1153">
        <v>32</v>
      </c>
    </row>
    <row r="1154" spans="1:57" x14ac:dyDescent="0.35">
      <c r="A1154" t="s">
        <v>57</v>
      </c>
      <c r="B1154" t="s">
        <v>58</v>
      </c>
      <c r="C1154" t="s">
        <v>59</v>
      </c>
      <c r="D1154" t="s">
        <v>60</v>
      </c>
      <c r="E1154" t="s">
        <v>61</v>
      </c>
      <c r="F1154" t="s">
        <v>62</v>
      </c>
      <c r="G1154">
        <v>6922201</v>
      </c>
      <c r="H1154" t="s">
        <v>63</v>
      </c>
      <c r="I1154" t="s">
        <v>64</v>
      </c>
      <c r="J1154" t="s">
        <v>65</v>
      </c>
      <c r="K1154" t="s">
        <v>4255</v>
      </c>
      <c r="L1154" t="s">
        <v>4256</v>
      </c>
      <c r="M1154" t="s">
        <v>64</v>
      </c>
      <c r="N1154" t="s">
        <v>4257</v>
      </c>
      <c r="O1154" t="s">
        <v>4258</v>
      </c>
      <c r="P1154" t="s">
        <v>64</v>
      </c>
      <c r="Q1154" s="3">
        <v>692220102746</v>
      </c>
      <c r="R1154">
        <v>40007900286</v>
      </c>
      <c r="S1154" t="s">
        <v>4340</v>
      </c>
      <c r="T1154" t="s">
        <v>64</v>
      </c>
      <c r="U1154" t="s">
        <v>71</v>
      </c>
      <c r="V1154" t="s">
        <v>72</v>
      </c>
      <c r="W1154" t="s">
        <v>181</v>
      </c>
      <c r="X1154">
        <v>19.153666000000001</v>
      </c>
      <c r="Y1154">
        <v>72.940100000000001</v>
      </c>
      <c r="Z1154" t="s">
        <v>4341</v>
      </c>
      <c r="AA1154" t="s">
        <v>4342</v>
      </c>
      <c r="AB1154" t="s">
        <v>726</v>
      </c>
      <c r="AC1154">
        <v>400078</v>
      </c>
      <c r="AD1154" t="s">
        <v>61</v>
      </c>
      <c r="AE1154" t="s">
        <v>61</v>
      </c>
      <c r="AF1154" t="s">
        <v>76</v>
      </c>
      <c r="AG1154" t="s">
        <v>77</v>
      </c>
      <c r="AH1154">
        <v>27</v>
      </c>
      <c r="AI1154" t="s">
        <v>62</v>
      </c>
      <c r="AJ1154" t="s">
        <v>4343</v>
      </c>
      <c r="AK1154">
        <v>7276063598</v>
      </c>
      <c r="AN1154" t="s">
        <v>78</v>
      </c>
      <c r="AO1154" t="s">
        <v>79</v>
      </c>
      <c r="AP1154">
        <v>27</v>
      </c>
      <c r="AQ1154" t="s">
        <v>62</v>
      </c>
      <c r="AV1154">
        <v>0</v>
      </c>
      <c r="AW1154" t="s">
        <v>81</v>
      </c>
      <c r="AX1154" s="2">
        <v>45582</v>
      </c>
      <c r="AY1154" s="2">
        <v>45591.445208333331</v>
      </c>
      <c r="BA1154" t="s">
        <v>79</v>
      </c>
      <c r="BB1154" t="s">
        <v>279</v>
      </c>
      <c r="BC1154" t="s">
        <v>83</v>
      </c>
      <c r="BD1154">
        <v>7276063598</v>
      </c>
      <c r="BE1154">
        <v>32</v>
      </c>
    </row>
    <row r="1155" spans="1:57" x14ac:dyDescent="0.35">
      <c r="A1155" t="s">
        <v>57</v>
      </c>
      <c r="B1155" t="s">
        <v>58</v>
      </c>
      <c r="C1155" t="s">
        <v>59</v>
      </c>
      <c r="D1155" t="s">
        <v>60</v>
      </c>
      <c r="E1155" t="s">
        <v>61</v>
      </c>
      <c r="F1155" t="s">
        <v>62</v>
      </c>
      <c r="G1155">
        <v>6922201</v>
      </c>
      <c r="H1155" t="s">
        <v>63</v>
      </c>
      <c r="I1155" t="s">
        <v>64</v>
      </c>
      <c r="J1155" t="s">
        <v>65</v>
      </c>
      <c r="K1155" t="s">
        <v>3522</v>
      </c>
      <c r="L1155" t="s">
        <v>3523</v>
      </c>
      <c r="M1155" t="s">
        <v>64</v>
      </c>
      <c r="N1155" t="s">
        <v>4344</v>
      </c>
      <c r="O1155" t="s">
        <v>4345</v>
      </c>
      <c r="P1155" t="s">
        <v>64</v>
      </c>
      <c r="Q1155" s="3">
        <v>692220101631</v>
      </c>
      <c r="R1155">
        <v>40007801185</v>
      </c>
      <c r="S1155" t="s">
        <v>4346</v>
      </c>
      <c r="T1155" t="s">
        <v>64</v>
      </c>
      <c r="U1155" t="s">
        <v>71</v>
      </c>
      <c r="V1155" t="s">
        <v>92</v>
      </c>
      <c r="W1155" t="s">
        <v>93</v>
      </c>
      <c r="X1155">
        <v>19.1517786</v>
      </c>
      <c r="Y1155">
        <v>72.9428439</v>
      </c>
      <c r="Z1155" t="s">
        <v>4347</v>
      </c>
      <c r="AA1155" t="s">
        <v>61</v>
      </c>
      <c r="AC1155">
        <v>400078</v>
      </c>
      <c r="AD1155" t="s">
        <v>61</v>
      </c>
      <c r="AE1155" t="s">
        <v>61</v>
      </c>
      <c r="AF1155" t="s">
        <v>76</v>
      </c>
      <c r="AG1155" t="s">
        <v>77</v>
      </c>
      <c r="AH1155">
        <v>27</v>
      </c>
      <c r="AI1155" t="s">
        <v>62</v>
      </c>
      <c r="AK1155">
        <v>9819573646</v>
      </c>
      <c r="AN1155" t="s">
        <v>78</v>
      </c>
      <c r="AO1155" t="s">
        <v>79</v>
      </c>
      <c r="AP1155">
        <v>27</v>
      </c>
      <c r="AQ1155" t="s">
        <v>62</v>
      </c>
      <c r="AU1155" s="2">
        <v>1</v>
      </c>
      <c r="AV1155">
        <v>0</v>
      </c>
      <c r="AW1155" t="s">
        <v>81</v>
      </c>
      <c r="AY1155" s="2">
        <v>45356.996307870373</v>
      </c>
      <c r="BA1155" t="s">
        <v>79</v>
      </c>
      <c r="BB1155" t="s">
        <v>82</v>
      </c>
      <c r="BC1155" t="s">
        <v>83</v>
      </c>
      <c r="BD1155">
        <v>9819573646</v>
      </c>
      <c r="BE1155">
        <v>32</v>
      </c>
    </row>
    <row r="1156" spans="1:57" x14ac:dyDescent="0.35">
      <c r="A1156" t="s">
        <v>57</v>
      </c>
      <c r="B1156" t="s">
        <v>58</v>
      </c>
      <c r="C1156" t="s">
        <v>59</v>
      </c>
      <c r="D1156" t="s">
        <v>60</v>
      </c>
      <c r="E1156" t="s">
        <v>61</v>
      </c>
      <c r="F1156" t="s">
        <v>62</v>
      </c>
      <c r="G1156">
        <v>6922201</v>
      </c>
      <c r="H1156" t="s">
        <v>63</v>
      </c>
      <c r="I1156" t="s">
        <v>64</v>
      </c>
      <c r="J1156" t="s">
        <v>65</v>
      </c>
      <c r="K1156" t="s">
        <v>3522</v>
      </c>
      <c r="L1156" t="s">
        <v>3523</v>
      </c>
      <c r="M1156" t="s">
        <v>64</v>
      </c>
      <c r="N1156" t="s">
        <v>4344</v>
      </c>
      <c r="O1156" t="s">
        <v>4345</v>
      </c>
      <c r="P1156" t="s">
        <v>64</v>
      </c>
      <c r="Q1156" s="3">
        <v>692220101632</v>
      </c>
      <c r="R1156">
        <v>40007801187</v>
      </c>
      <c r="S1156" t="s">
        <v>4348</v>
      </c>
      <c r="T1156" t="s">
        <v>64</v>
      </c>
      <c r="U1156" t="s">
        <v>101</v>
      </c>
      <c r="V1156" t="s">
        <v>102</v>
      </c>
      <c r="W1156" t="s">
        <v>103</v>
      </c>
      <c r="X1156">
        <v>19.147671899999999</v>
      </c>
      <c r="Y1156">
        <v>72.940919300000004</v>
      </c>
      <c r="Z1156" t="s">
        <v>4347</v>
      </c>
      <c r="AA1156" t="s">
        <v>61</v>
      </c>
      <c r="AC1156">
        <v>400078</v>
      </c>
      <c r="AD1156" t="s">
        <v>61</v>
      </c>
      <c r="AE1156" t="s">
        <v>61</v>
      </c>
      <c r="AF1156" t="s">
        <v>76</v>
      </c>
      <c r="AG1156" t="s">
        <v>77</v>
      </c>
      <c r="AH1156">
        <v>27</v>
      </c>
      <c r="AI1156" t="s">
        <v>62</v>
      </c>
      <c r="AK1156">
        <v>9653154454</v>
      </c>
      <c r="AN1156" t="s">
        <v>78</v>
      </c>
      <c r="AO1156" t="s">
        <v>79</v>
      </c>
      <c r="AP1156">
        <v>27</v>
      </c>
      <c r="AQ1156" t="s">
        <v>62</v>
      </c>
      <c r="AR1156" t="s">
        <v>4349</v>
      </c>
      <c r="AU1156" s="2">
        <v>1</v>
      </c>
      <c r="AV1156">
        <v>0</v>
      </c>
      <c r="AW1156" t="s">
        <v>81</v>
      </c>
      <c r="AY1156" s="2">
        <v>45302.795983796299</v>
      </c>
      <c r="BA1156" t="s">
        <v>79</v>
      </c>
      <c r="BC1156" t="s">
        <v>83</v>
      </c>
      <c r="BD1156">
        <v>9653154454</v>
      </c>
      <c r="BE1156">
        <v>32</v>
      </c>
    </row>
    <row r="1157" spans="1:57" x14ac:dyDescent="0.35">
      <c r="A1157" t="s">
        <v>57</v>
      </c>
      <c r="B1157" t="s">
        <v>58</v>
      </c>
      <c r="C1157" t="s">
        <v>59</v>
      </c>
      <c r="D1157" t="s">
        <v>60</v>
      </c>
      <c r="E1157" t="s">
        <v>61</v>
      </c>
      <c r="F1157" t="s">
        <v>62</v>
      </c>
      <c r="G1157">
        <v>6922201</v>
      </c>
      <c r="H1157" t="s">
        <v>63</v>
      </c>
      <c r="I1157" t="s">
        <v>64</v>
      </c>
      <c r="J1157" t="s">
        <v>65</v>
      </c>
      <c r="K1157" t="s">
        <v>3522</v>
      </c>
      <c r="L1157" t="s">
        <v>3523</v>
      </c>
      <c r="M1157" t="s">
        <v>64</v>
      </c>
      <c r="N1157" t="s">
        <v>4344</v>
      </c>
      <c r="O1157" t="s">
        <v>4345</v>
      </c>
      <c r="P1157" t="s">
        <v>64</v>
      </c>
      <c r="Q1157" s="3">
        <v>692220101633</v>
      </c>
      <c r="R1157">
        <v>40007801188</v>
      </c>
      <c r="S1157" t="s">
        <v>4350</v>
      </c>
      <c r="T1157" t="s">
        <v>64</v>
      </c>
      <c r="U1157" t="s">
        <v>101</v>
      </c>
      <c r="V1157" t="s">
        <v>102</v>
      </c>
      <c r="W1157" t="s">
        <v>103</v>
      </c>
      <c r="X1157">
        <v>19.152281800000001</v>
      </c>
      <c r="Y1157">
        <v>72.940842599999996</v>
      </c>
      <c r="Z1157" t="s">
        <v>4274</v>
      </c>
      <c r="AA1157" t="s">
        <v>61</v>
      </c>
      <c r="AC1157">
        <v>400078</v>
      </c>
      <c r="AD1157" t="s">
        <v>61</v>
      </c>
      <c r="AE1157" t="s">
        <v>61</v>
      </c>
      <c r="AF1157" t="s">
        <v>76</v>
      </c>
      <c r="AG1157" t="s">
        <v>77</v>
      </c>
      <c r="AH1157">
        <v>27</v>
      </c>
      <c r="AI1157" t="s">
        <v>62</v>
      </c>
      <c r="AK1157">
        <v>9819629932</v>
      </c>
      <c r="AN1157" t="s">
        <v>78</v>
      </c>
      <c r="AO1157" t="s">
        <v>79</v>
      </c>
      <c r="AP1157">
        <v>27</v>
      </c>
      <c r="AQ1157" t="s">
        <v>62</v>
      </c>
      <c r="AU1157" s="2">
        <v>1</v>
      </c>
      <c r="AV1157">
        <v>0</v>
      </c>
      <c r="AW1157" t="s">
        <v>81</v>
      </c>
      <c r="AY1157" s="2">
        <v>45451.965127314812</v>
      </c>
      <c r="BA1157" t="s">
        <v>79</v>
      </c>
      <c r="BB1157" t="s">
        <v>82</v>
      </c>
      <c r="BC1157" t="s">
        <v>83</v>
      </c>
      <c r="BD1157">
        <v>9819629932</v>
      </c>
      <c r="BE1157">
        <v>32</v>
      </c>
    </row>
    <row r="1158" spans="1:57" x14ac:dyDescent="0.35">
      <c r="A1158" t="s">
        <v>57</v>
      </c>
      <c r="B1158" t="s">
        <v>58</v>
      </c>
      <c r="C1158" t="s">
        <v>59</v>
      </c>
      <c r="D1158" t="s">
        <v>60</v>
      </c>
      <c r="E1158" t="s">
        <v>61</v>
      </c>
      <c r="F1158" t="s">
        <v>62</v>
      </c>
      <c r="G1158">
        <v>6922201</v>
      </c>
      <c r="H1158" t="s">
        <v>63</v>
      </c>
      <c r="I1158" t="s">
        <v>64</v>
      </c>
      <c r="J1158" t="s">
        <v>65</v>
      </c>
      <c r="K1158" t="s">
        <v>3522</v>
      </c>
      <c r="L1158" t="s">
        <v>3523</v>
      </c>
      <c r="M1158" t="s">
        <v>64</v>
      </c>
      <c r="N1158" t="s">
        <v>4344</v>
      </c>
      <c r="O1158" t="s">
        <v>4345</v>
      </c>
      <c r="P1158" t="s">
        <v>64</v>
      </c>
      <c r="Q1158" s="3">
        <v>692220101634</v>
      </c>
      <c r="R1158">
        <v>40007801189</v>
      </c>
      <c r="S1158" t="s">
        <v>4351</v>
      </c>
      <c r="T1158" t="s">
        <v>64</v>
      </c>
      <c r="U1158" t="s">
        <v>101</v>
      </c>
      <c r="V1158" t="s">
        <v>102</v>
      </c>
      <c r="W1158" t="s">
        <v>107</v>
      </c>
      <c r="X1158">
        <v>19.152369100000001</v>
      </c>
      <c r="Y1158">
        <v>72.940663000000001</v>
      </c>
      <c r="Z1158" t="s">
        <v>4347</v>
      </c>
      <c r="AA1158" t="s">
        <v>61</v>
      </c>
      <c r="AC1158">
        <v>400078</v>
      </c>
      <c r="AD1158" t="s">
        <v>61</v>
      </c>
      <c r="AE1158" t="s">
        <v>61</v>
      </c>
      <c r="AF1158" t="s">
        <v>76</v>
      </c>
      <c r="AG1158" t="s">
        <v>77</v>
      </c>
      <c r="AH1158">
        <v>27</v>
      </c>
      <c r="AI1158" t="s">
        <v>62</v>
      </c>
      <c r="AK1158">
        <v>9892626226</v>
      </c>
      <c r="AN1158" t="s">
        <v>78</v>
      </c>
      <c r="AO1158" t="s">
        <v>79</v>
      </c>
      <c r="AP1158">
        <v>27</v>
      </c>
      <c r="AQ1158" t="s">
        <v>62</v>
      </c>
      <c r="AU1158" s="2">
        <v>1</v>
      </c>
      <c r="AV1158">
        <v>0</v>
      </c>
      <c r="AW1158" t="s">
        <v>81</v>
      </c>
      <c r="AY1158" s="2">
        <v>45302.796030092592</v>
      </c>
      <c r="BA1158" t="s">
        <v>79</v>
      </c>
      <c r="BC1158" t="s">
        <v>83</v>
      </c>
      <c r="BD1158">
        <v>9892626226</v>
      </c>
      <c r="BE1158">
        <v>32</v>
      </c>
    </row>
    <row r="1159" spans="1:57" x14ac:dyDescent="0.35">
      <c r="A1159" t="s">
        <v>57</v>
      </c>
      <c r="B1159" t="s">
        <v>58</v>
      </c>
      <c r="C1159" t="s">
        <v>59</v>
      </c>
      <c r="D1159" t="s">
        <v>60</v>
      </c>
      <c r="E1159" t="s">
        <v>61</v>
      </c>
      <c r="F1159" t="s">
        <v>62</v>
      </c>
      <c r="G1159">
        <v>6922201</v>
      </c>
      <c r="H1159" t="s">
        <v>63</v>
      </c>
      <c r="I1159" t="s">
        <v>64</v>
      </c>
      <c r="J1159" t="s">
        <v>65</v>
      </c>
      <c r="K1159" t="s">
        <v>3522</v>
      </c>
      <c r="L1159" t="s">
        <v>3523</v>
      </c>
      <c r="M1159" t="s">
        <v>64</v>
      </c>
      <c r="N1159" t="s">
        <v>4344</v>
      </c>
      <c r="O1159" t="s">
        <v>4345</v>
      </c>
      <c r="P1159" t="s">
        <v>64</v>
      </c>
      <c r="Q1159" s="3">
        <v>692220101635</v>
      </c>
      <c r="R1159">
        <v>40007801192</v>
      </c>
      <c r="S1159" t="s">
        <v>4352</v>
      </c>
      <c r="T1159" t="s">
        <v>64</v>
      </c>
      <c r="U1159" t="s">
        <v>101</v>
      </c>
      <c r="V1159" t="s">
        <v>102</v>
      </c>
      <c r="W1159" t="s">
        <v>292</v>
      </c>
      <c r="X1159">
        <v>19.152069600000001</v>
      </c>
      <c r="Y1159">
        <v>72.941573899999995</v>
      </c>
      <c r="Z1159" t="s">
        <v>4274</v>
      </c>
      <c r="AC1159">
        <v>400080</v>
      </c>
      <c r="AD1159" t="s">
        <v>61</v>
      </c>
      <c r="AE1159" t="s">
        <v>61</v>
      </c>
      <c r="AF1159" t="s">
        <v>76</v>
      </c>
      <c r="AG1159" t="s">
        <v>77</v>
      </c>
      <c r="AH1159">
        <v>27</v>
      </c>
      <c r="AI1159" t="s">
        <v>62</v>
      </c>
      <c r="AK1159">
        <v>9987837044</v>
      </c>
      <c r="AN1159" t="s">
        <v>78</v>
      </c>
      <c r="AO1159" t="s">
        <v>79</v>
      </c>
      <c r="AP1159">
        <v>27</v>
      </c>
      <c r="AQ1159" t="s">
        <v>62</v>
      </c>
      <c r="AR1159" t="s">
        <v>4353</v>
      </c>
      <c r="AU1159" s="2">
        <v>1</v>
      </c>
      <c r="AV1159">
        <v>0</v>
      </c>
      <c r="AW1159" t="s">
        <v>81</v>
      </c>
      <c r="AY1159" s="2">
        <v>45302.796053240738</v>
      </c>
      <c r="BA1159" t="s">
        <v>79</v>
      </c>
      <c r="BC1159" t="s">
        <v>83</v>
      </c>
      <c r="BD1159">
        <v>9987837044</v>
      </c>
      <c r="BE1159">
        <v>32</v>
      </c>
    </row>
    <row r="1160" spans="1:57" x14ac:dyDescent="0.35">
      <c r="A1160" t="s">
        <v>57</v>
      </c>
      <c r="B1160" t="s">
        <v>58</v>
      </c>
      <c r="C1160" t="s">
        <v>59</v>
      </c>
      <c r="D1160" t="s">
        <v>60</v>
      </c>
      <c r="E1160" t="s">
        <v>61</v>
      </c>
      <c r="F1160" t="s">
        <v>62</v>
      </c>
      <c r="G1160">
        <v>6922201</v>
      </c>
      <c r="H1160" t="s">
        <v>63</v>
      </c>
      <c r="I1160" t="s">
        <v>64</v>
      </c>
      <c r="J1160" t="s">
        <v>65</v>
      </c>
      <c r="K1160" t="s">
        <v>3522</v>
      </c>
      <c r="L1160" t="s">
        <v>3523</v>
      </c>
      <c r="M1160" t="s">
        <v>64</v>
      </c>
      <c r="N1160" t="s">
        <v>4344</v>
      </c>
      <c r="O1160" t="s">
        <v>4345</v>
      </c>
      <c r="P1160" t="s">
        <v>64</v>
      </c>
      <c r="Q1160" s="3">
        <v>692220101637</v>
      </c>
      <c r="R1160">
        <v>40007801195</v>
      </c>
      <c r="S1160" t="s">
        <v>4354</v>
      </c>
      <c r="T1160" t="s">
        <v>64</v>
      </c>
      <c r="U1160" t="s">
        <v>71</v>
      </c>
      <c r="V1160" t="s">
        <v>92</v>
      </c>
      <c r="W1160" t="s">
        <v>93</v>
      </c>
      <c r="X1160">
        <v>19.152363600000001</v>
      </c>
      <c r="Y1160">
        <v>72.940626199999997</v>
      </c>
      <c r="Z1160" t="s">
        <v>4289</v>
      </c>
      <c r="AC1160">
        <v>400078</v>
      </c>
      <c r="AD1160" t="s">
        <v>61</v>
      </c>
      <c r="AE1160" t="s">
        <v>61</v>
      </c>
      <c r="AF1160" t="s">
        <v>76</v>
      </c>
      <c r="AG1160" t="s">
        <v>77</v>
      </c>
      <c r="AH1160">
        <v>27</v>
      </c>
      <c r="AI1160" t="s">
        <v>62</v>
      </c>
      <c r="AK1160">
        <v>9819966524</v>
      </c>
      <c r="AN1160" t="s">
        <v>78</v>
      </c>
      <c r="AO1160" t="s">
        <v>79</v>
      </c>
      <c r="AP1160">
        <v>27</v>
      </c>
      <c r="AQ1160" t="s">
        <v>62</v>
      </c>
      <c r="AU1160" s="2">
        <v>1</v>
      </c>
      <c r="AV1160">
        <v>0</v>
      </c>
      <c r="AW1160" t="s">
        <v>81</v>
      </c>
      <c r="AY1160" s="2">
        <v>45356.996307870373</v>
      </c>
      <c r="BA1160" t="s">
        <v>79</v>
      </c>
      <c r="BB1160" t="s">
        <v>82</v>
      </c>
      <c r="BC1160" t="s">
        <v>83</v>
      </c>
      <c r="BD1160">
        <v>9819966524</v>
      </c>
      <c r="BE1160">
        <v>32</v>
      </c>
    </row>
    <row r="1161" spans="1:57" x14ac:dyDescent="0.35">
      <c r="A1161" t="s">
        <v>57</v>
      </c>
      <c r="B1161" t="s">
        <v>58</v>
      </c>
      <c r="C1161" t="s">
        <v>59</v>
      </c>
      <c r="D1161" t="s">
        <v>60</v>
      </c>
      <c r="E1161" t="s">
        <v>61</v>
      </c>
      <c r="F1161" t="s">
        <v>62</v>
      </c>
      <c r="G1161">
        <v>6922201</v>
      </c>
      <c r="H1161" t="s">
        <v>63</v>
      </c>
      <c r="I1161" t="s">
        <v>64</v>
      </c>
      <c r="J1161" t="s">
        <v>65</v>
      </c>
      <c r="K1161" t="s">
        <v>3522</v>
      </c>
      <c r="L1161" t="s">
        <v>3523</v>
      </c>
      <c r="M1161" t="s">
        <v>64</v>
      </c>
      <c r="N1161" t="s">
        <v>4344</v>
      </c>
      <c r="O1161" t="s">
        <v>4345</v>
      </c>
      <c r="P1161" t="s">
        <v>64</v>
      </c>
      <c r="Q1161" s="3">
        <v>692220101638</v>
      </c>
      <c r="R1161">
        <v>40007801196</v>
      </c>
      <c r="S1161" t="s">
        <v>4355</v>
      </c>
      <c r="T1161" t="s">
        <v>64</v>
      </c>
      <c r="U1161" t="s">
        <v>71</v>
      </c>
      <c r="V1161" t="s">
        <v>92</v>
      </c>
      <c r="W1161" t="s">
        <v>93</v>
      </c>
      <c r="X1161">
        <v>19.153080299999999</v>
      </c>
      <c r="Y1161">
        <v>72.941738000000001</v>
      </c>
      <c r="Z1161" t="s">
        <v>4356</v>
      </c>
      <c r="AA1161" t="s">
        <v>4357</v>
      </c>
      <c r="AC1161">
        <v>400078</v>
      </c>
      <c r="AD1161" t="s">
        <v>61</v>
      </c>
      <c r="AE1161" t="s">
        <v>61</v>
      </c>
      <c r="AF1161" t="s">
        <v>76</v>
      </c>
      <c r="AG1161" t="s">
        <v>77</v>
      </c>
      <c r="AH1161">
        <v>27</v>
      </c>
      <c r="AI1161" t="s">
        <v>62</v>
      </c>
      <c r="AK1161">
        <v>8082456699</v>
      </c>
      <c r="AN1161" t="s">
        <v>78</v>
      </c>
      <c r="AO1161" t="s">
        <v>79</v>
      </c>
      <c r="AP1161">
        <v>27</v>
      </c>
      <c r="AQ1161" t="s">
        <v>62</v>
      </c>
      <c r="AU1161" s="2">
        <v>1</v>
      </c>
      <c r="AV1161">
        <v>0</v>
      </c>
      <c r="AW1161" t="s">
        <v>81</v>
      </c>
      <c r="AY1161" s="2">
        <v>45356.996307870373</v>
      </c>
      <c r="BA1161" t="s">
        <v>79</v>
      </c>
      <c r="BB1161" t="s">
        <v>82</v>
      </c>
      <c r="BC1161" t="s">
        <v>83</v>
      </c>
      <c r="BD1161">
        <v>8082456699</v>
      </c>
      <c r="BE1161">
        <v>32</v>
      </c>
    </row>
    <row r="1162" spans="1:57" x14ac:dyDescent="0.35">
      <c r="A1162" t="s">
        <v>57</v>
      </c>
      <c r="B1162" t="s">
        <v>58</v>
      </c>
      <c r="C1162" t="s">
        <v>59</v>
      </c>
      <c r="D1162" t="s">
        <v>60</v>
      </c>
      <c r="E1162" t="s">
        <v>61</v>
      </c>
      <c r="F1162" t="s">
        <v>62</v>
      </c>
      <c r="G1162">
        <v>6922201</v>
      </c>
      <c r="H1162" t="s">
        <v>63</v>
      </c>
      <c r="I1162" t="s">
        <v>64</v>
      </c>
      <c r="J1162" t="s">
        <v>65</v>
      </c>
      <c r="K1162" t="s">
        <v>3522</v>
      </c>
      <c r="L1162" t="s">
        <v>3523</v>
      </c>
      <c r="M1162" t="s">
        <v>64</v>
      </c>
      <c r="N1162" t="s">
        <v>4344</v>
      </c>
      <c r="O1162" t="s">
        <v>4345</v>
      </c>
      <c r="P1162" t="s">
        <v>64</v>
      </c>
      <c r="Q1162" s="3">
        <v>692220101647</v>
      </c>
      <c r="R1162">
        <v>40007803649</v>
      </c>
      <c r="S1162" t="s">
        <v>4358</v>
      </c>
      <c r="T1162" t="s">
        <v>64</v>
      </c>
      <c r="U1162" t="s">
        <v>101</v>
      </c>
      <c r="V1162" t="s">
        <v>102</v>
      </c>
      <c r="W1162" t="s">
        <v>103</v>
      </c>
      <c r="X1162">
        <v>19.154292999999999</v>
      </c>
      <c r="Y1162">
        <v>72.941793000000004</v>
      </c>
      <c r="Z1162" t="s">
        <v>4359</v>
      </c>
      <c r="AA1162" t="s">
        <v>4360</v>
      </c>
      <c r="AB1162" t="s">
        <v>61</v>
      </c>
      <c r="AC1162">
        <v>400078</v>
      </c>
      <c r="AD1162" t="s">
        <v>61</v>
      </c>
      <c r="AE1162" t="s">
        <v>61</v>
      </c>
      <c r="AF1162" t="s">
        <v>76</v>
      </c>
      <c r="AG1162" t="s">
        <v>77</v>
      </c>
      <c r="AH1162">
        <v>27</v>
      </c>
      <c r="AI1162" t="s">
        <v>62</v>
      </c>
      <c r="AK1162">
        <v>9930410852</v>
      </c>
      <c r="AN1162" t="s">
        <v>78</v>
      </c>
      <c r="AO1162" t="s">
        <v>79</v>
      </c>
      <c r="AP1162">
        <v>27</v>
      </c>
      <c r="AQ1162" t="s">
        <v>62</v>
      </c>
      <c r="AV1162">
        <v>0</v>
      </c>
      <c r="AW1162" t="s">
        <v>81</v>
      </c>
      <c r="AY1162" s="2">
        <v>45451.965127314812</v>
      </c>
      <c r="BA1162" t="s">
        <v>79</v>
      </c>
      <c r="BB1162" t="s">
        <v>82</v>
      </c>
      <c r="BC1162" t="s">
        <v>83</v>
      </c>
      <c r="BD1162">
        <v>9930410852</v>
      </c>
      <c r="BE1162">
        <v>32</v>
      </c>
    </row>
    <row r="1163" spans="1:57" x14ac:dyDescent="0.35">
      <c r="A1163" t="s">
        <v>57</v>
      </c>
      <c r="B1163" t="s">
        <v>58</v>
      </c>
      <c r="C1163" t="s">
        <v>59</v>
      </c>
      <c r="D1163" t="s">
        <v>60</v>
      </c>
      <c r="E1163" t="s">
        <v>61</v>
      </c>
      <c r="F1163" t="s">
        <v>62</v>
      </c>
      <c r="G1163">
        <v>6922201</v>
      </c>
      <c r="H1163" t="s">
        <v>63</v>
      </c>
      <c r="I1163" t="s">
        <v>64</v>
      </c>
      <c r="J1163" t="s">
        <v>65</v>
      </c>
      <c r="K1163" t="s">
        <v>3522</v>
      </c>
      <c r="L1163" t="s">
        <v>3523</v>
      </c>
      <c r="M1163" t="s">
        <v>64</v>
      </c>
      <c r="N1163" t="s">
        <v>4344</v>
      </c>
      <c r="O1163" t="s">
        <v>4345</v>
      </c>
      <c r="P1163" t="s">
        <v>64</v>
      </c>
      <c r="Q1163" s="3">
        <v>692220101648</v>
      </c>
      <c r="R1163">
        <v>40007803650</v>
      </c>
      <c r="S1163" t="s">
        <v>4361</v>
      </c>
      <c r="T1163" t="s">
        <v>64</v>
      </c>
      <c r="U1163" t="s">
        <v>71</v>
      </c>
      <c r="V1163" t="s">
        <v>92</v>
      </c>
      <c r="W1163" t="s">
        <v>93</v>
      </c>
      <c r="X1163">
        <v>19.151823</v>
      </c>
      <c r="Y1163">
        <v>72.942811000000006</v>
      </c>
      <c r="Z1163" t="s">
        <v>4362</v>
      </c>
      <c r="AA1163" t="s">
        <v>4363</v>
      </c>
      <c r="AB1163" t="s">
        <v>4364</v>
      </c>
      <c r="AC1163">
        <v>400078</v>
      </c>
      <c r="AD1163" t="s">
        <v>61</v>
      </c>
      <c r="AE1163" t="s">
        <v>61</v>
      </c>
      <c r="AF1163" t="s">
        <v>76</v>
      </c>
      <c r="AG1163" t="s">
        <v>77</v>
      </c>
      <c r="AH1163">
        <v>27</v>
      </c>
      <c r="AI1163" t="s">
        <v>62</v>
      </c>
      <c r="AK1163">
        <v>9152567123</v>
      </c>
      <c r="AL1163" t="s">
        <v>4365</v>
      </c>
      <c r="AM1163" t="s">
        <v>4366</v>
      </c>
      <c r="AN1163" t="s">
        <v>137</v>
      </c>
      <c r="AO1163" t="s">
        <v>79</v>
      </c>
      <c r="AP1163">
        <v>27</v>
      </c>
      <c r="AQ1163" t="s">
        <v>62</v>
      </c>
      <c r="AV1163">
        <v>0</v>
      </c>
      <c r="AW1163" t="s">
        <v>81</v>
      </c>
      <c r="AY1163" s="2">
        <v>45348.632037037038</v>
      </c>
      <c r="BA1163" t="s">
        <v>79</v>
      </c>
      <c r="BC1163" t="s">
        <v>83</v>
      </c>
      <c r="BD1163">
        <v>9152567123</v>
      </c>
      <c r="BE1163">
        <v>32</v>
      </c>
    </row>
    <row r="1164" spans="1:57" x14ac:dyDescent="0.35">
      <c r="A1164" t="s">
        <v>57</v>
      </c>
      <c r="B1164" t="s">
        <v>58</v>
      </c>
      <c r="C1164" t="s">
        <v>59</v>
      </c>
      <c r="D1164" t="s">
        <v>60</v>
      </c>
      <c r="E1164" t="s">
        <v>61</v>
      </c>
      <c r="F1164" t="s">
        <v>62</v>
      </c>
      <c r="G1164">
        <v>6922201</v>
      </c>
      <c r="H1164" t="s">
        <v>63</v>
      </c>
      <c r="I1164" t="s">
        <v>64</v>
      </c>
      <c r="J1164" t="s">
        <v>65</v>
      </c>
      <c r="K1164" t="s">
        <v>3522</v>
      </c>
      <c r="L1164" t="s">
        <v>3523</v>
      </c>
      <c r="M1164" t="s">
        <v>64</v>
      </c>
      <c r="N1164" t="s">
        <v>4344</v>
      </c>
      <c r="O1164" t="s">
        <v>4345</v>
      </c>
      <c r="P1164" t="s">
        <v>64</v>
      </c>
      <c r="Q1164" s="3">
        <v>692220101763</v>
      </c>
      <c r="R1164">
        <v>40007800989</v>
      </c>
      <c r="S1164" t="s">
        <v>4367</v>
      </c>
      <c r="T1164" t="s">
        <v>64</v>
      </c>
      <c r="U1164" t="s">
        <v>71</v>
      </c>
      <c r="V1164" t="s">
        <v>92</v>
      </c>
      <c r="W1164" t="s">
        <v>93</v>
      </c>
      <c r="X1164">
        <v>19.152079100000002</v>
      </c>
      <c r="Y1164">
        <v>72.938925400000002</v>
      </c>
      <c r="Z1164" t="s">
        <v>4368</v>
      </c>
      <c r="AA1164" t="s">
        <v>4267</v>
      </c>
      <c r="AB1164" t="s">
        <v>61</v>
      </c>
      <c r="AC1164">
        <v>400078</v>
      </c>
      <c r="AD1164" t="s">
        <v>61</v>
      </c>
      <c r="AE1164" t="s">
        <v>61</v>
      </c>
      <c r="AF1164" t="s">
        <v>76</v>
      </c>
      <c r="AG1164" t="s">
        <v>77</v>
      </c>
      <c r="AH1164">
        <v>27</v>
      </c>
      <c r="AI1164" t="s">
        <v>62</v>
      </c>
      <c r="AK1164">
        <v>9861394678</v>
      </c>
      <c r="AN1164" t="s">
        <v>78</v>
      </c>
      <c r="AO1164" t="s">
        <v>79</v>
      </c>
      <c r="AP1164">
        <v>27</v>
      </c>
      <c r="AQ1164" t="s">
        <v>62</v>
      </c>
      <c r="AR1164" t="s">
        <v>4369</v>
      </c>
      <c r="AU1164" s="2">
        <v>1</v>
      </c>
      <c r="AV1164">
        <v>0</v>
      </c>
      <c r="AW1164" t="s">
        <v>81</v>
      </c>
      <c r="AY1164" s="2">
        <v>45516.648275462961</v>
      </c>
      <c r="BA1164" t="s">
        <v>79</v>
      </c>
      <c r="BC1164" t="s">
        <v>83</v>
      </c>
      <c r="BD1164">
        <v>9861394678</v>
      </c>
      <c r="BE1164">
        <v>32</v>
      </c>
    </row>
    <row r="1165" spans="1:57" x14ac:dyDescent="0.35">
      <c r="A1165" t="s">
        <v>57</v>
      </c>
      <c r="B1165" t="s">
        <v>58</v>
      </c>
      <c r="C1165" t="s">
        <v>59</v>
      </c>
      <c r="D1165" t="s">
        <v>60</v>
      </c>
      <c r="E1165" t="s">
        <v>61</v>
      </c>
      <c r="F1165" t="s">
        <v>62</v>
      </c>
      <c r="G1165">
        <v>6922201</v>
      </c>
      <c r="H1165" t="s">
        <v>63</v>
      </c>
      <c r="I1165" t="s">
        <v>64</v>
      </c>
      <c r="J1165" t="s">
        <v>65</v>
      </c>
      <c r="K1165" t="s">
        <v>3522</v>
      </c>
      <c r="L1165" t="s">
        <v>3523</v>
      </c>
      <c r="M1165" t="s">
        <v>64</v>
      </c>
      <c r="N1165" t="s">
        <v>4344</v>
      </c>
      <c r="O1165" t="s">
        <v>4345</v>
      </c>
      <c r="P1165" t="s">
        <v>64</v>
      </c>
      <c r="Q1165" s="3">
        <v>692220101771</v>
      </c>
      <c r="R1165">
        <v>40007801663</v>
      </c>
      <c r="S1165" t="s">
        <v>4370</v>
      </c>
      <c r="T1165" t="s">
        <v>64</v>
      </c>
      <c r="U1165" t="s">
        <v>101</v>
      </c>
      <c r="V1165" t="s">
        <v>127</v>
      </c>
      <c r="W1165" t="s">
        <v>1422</v>
      </c>
      <c r="X1165">
        <v>19.152382800000002</v>
      </c>
      <c r="Y1165">
        <v>72.940851499999994</v>
      </c>
      <c r="Z1165" t="s">
        <v>4371</v>
      </c>
      <c r="AA1165" t="s">
        <v>4372</v>
      </c>
      <c r="AB1165" t="s">
        <v>4373</v>
      </c>
      <c r="AC1165">
        <v>400078</v>
      </c>
      <c r="AD1165" t="s">
        <v>61</v>
      </c>
      <c r="AE1165" t="s">
        <v>61</v>
      </c>
      <c r="AF1165" t="s">
        <v>76</v>
      </c>
      <c r="AG1165" t="s">
        <v>77</v>
      </c>
      <c r="AH1165">
        <v>27</v>
      </c>
      <c r="AI1165" t="s">
        <v>62</v>
      </c>
      <c r="AK1165">
        <v>9869338821</v>
      </c>
      <c r="AN1165" t="s">
        <v>78</v>
      </c>
      <c r="AO1165" t="s">
        <v>79</v>
      </c>
      <c r="AP1165">
        <v>27</v>
      </c>
      <c r="AQ1165" t="s">
        <v>62</v>
      </c>
      <c r="AU1165" s="2">
        <v>1</v>
      </c>
      <c r="AV1165">
        <v>0</v>
      </c>
      <c r="AW1165" t="s">
        <v>81</v>
      </c>
      <c r="AY1165" s="2">
        <v>45516.649641203701</v>
      </c>
      <c r="BA1165" t="s">
        <v>79</v>
      </c>
      <c r="BB1165" t="s">
        <v>82</v>
      </c>
      <c r="BC1165" t="s">
        <v>83</v>
      </c>
      <c r="BD1165">
        <v>9869338821</v>
      </c>
      <c r="BE1165">
        <v>32</v>
      </c>
    </row>
    <row r="1166" spans="1:57" x14ac:dyDescent="0.35">
      <c r="A1166" t="s">
        <v>57</v>
      </c>
      <c r="B1166" t="s">
        <v>58</v>
      </c>
      <c r="C1166" t="s">
        <v>59</v>
      </c>
      <c r="D1166" t="s">
        <v>60</v>
      </c>
      <c r="E1166" t="s">
        <v>61</v>
      </c>
      <c r="F1166" t="s">
        <v>62</v>
      </c>
      <c r="G1166">
        <v>6922201</v>
      </c>
      <c r="H1166" t="s">
        <v>63</v>
      </c>
      <c r="I1166" t="s">
        <v>64</v>
      </c>
      <c r="J1166" t="s">
        <v>65</v>
      </c>
      <c r="K1166" t="s">
        <v>3522</v>
      </c>
      <c r="L1166" t="s">
        <v>3523</v>
      </c>
      <c r="M1166" t="s">
        <v>64</v>
      </c>
      <c r="N1166" t="s">
        <v>4344</v>
      </c>
      <c r="O1166" t="s">
        <v>4345</v>
      </c>
      <c r="P1166" t="s">
        <v>64</v>
      </c>
      <c r="Q1166" s="3">
        <v>692220102430</v>
      </c>
      <c r="R1166">
        <v>40007803945</v>
      </c>
      <c r="S1166" t="s">
        <v>4374</v>
      </c>
      <c r="T1166" t="s">
        <v>64</v>
      </c>
      <c r="U1166" t="s">
        <v>101</v>
      </c>
      <c r="V1166" t="s">
        <v>102</v>
      </c>
      <c r="W1166" t="s">
        <v>292</v>
      </c>
      <c r="X1166">
        <v>19.151761</v>
      </c>
      <c r="Y1166">
        <v>72.942093999999997</v>
      </c>
      <c r="Z1166" t="s">
        <v>4375</v>
      </c>
      <c r="AA1166" t="s">
        <v>4376</v>
      </c>
      <c r="AB1166" t="s">
        <v>726</v>
      </c>
      <c r="AC1166">
        <v>400078</v>
      </c>
      <c r="AD1166" t="s">
        <v>61</v>
      </c>
      <c r="AE1166" t="s">
        <v>61</v>
      </c>
      <c r="AF1166" t="s">
        <v>76</v>
      </c>
      <c r="AG1166" t="s">
        <v>77</v>
      </c>
      <c r="AH1166">
        <v>27</v>
      </c>
      <c r="AI1166" t="s">
        <v>62</v>
      </c>
      <c r="AJ1166" t="s">
        <v>4377</v>
      </c>
      <c r="AK1166">
        <v>9004967479</v>
      </c>
      <c r="AL1166" t="s">
        <v>4378</v>
      </c>
      <c r="AM1166" t="s">
        <v>4379</v>
      </c>
      <c r="AN1166" t="s">
        <v>137</v>
      </c>
      <c r="AO1166" t="s">
        <v>79</v>
      </c>
      <c r="AP1166">
        <v>27</v>
      </c>
      <c r="AQ1166" t="s">
        <v>62</v>
      </c>
      <c r="AV1166">
        <v>0</v>
      </c>
      <c r="AW1166" t="s">
        <v>81</v>
      </c>
      <c r="AY1166" s="2">
        <v>45516.773101851853</v>
      </c>
      <c r="BA1166" t="s">
        <v>79</v>
      </c>
      <c r="BB1166" t="s">
        <v>692</v>
      </c>
      <c r="BC1166" t="s">
        <v>83</v>
      </c>
      <c r="BD1166">
        <v>9004967479</v>
      </c>
      <c r="BE1166">
        <v>32</v>
      </c>
    </row>
    <row r="1167" spans="1:57" x14ac:dyDescent="0.35">
      <c r="A1167" t="s">
        <v>57</v>
      </c>
      <c r="B1167" t="s">
        <v>58</v>
      </c>
      <c r="C1167" t="s">
        <v>59</v>
      </c>
      <c r="D1167" t="s">
        <v>60</v>
      </c>
      <c r="E1167" t="s">
        <v>61</v>
      </c>
      <c r="F1167" t="s">
        <v>62</v>
      </c>
      <c r="G1167">
        <v>6922201</v>
      </c>
      <c r="H1167" t="s">
        <v>63</v>
      </c>
      <c r="I1167" t="s">
        <v>64</v>
      </c>
      <c r="J1167" t="s">
        <v>65</v>
      </c>
      <c r="K1167" t="s">
        <v>3522</v>
      </c>
      <c r="L1167" t="s">
        <v>3523</v>
      </c>
      <c r="M1167" t="s">
        <v>64</v>
      </c>
      <c r="N1167" t="s">
        <v>4344</v>
      </c>
      <c r="O1167" t="s">
        <v>4345</v>
      </c>
      <c r="P1167" t="s">
        <v>64</v>
      </c>
      <c r="Q1167" s="3">
        <v>692220102517</v>
      </c>
      <c r="R1167">
        <v>40007804058</v>
      </c>
      <c r="S1167" t="s">
        <v>4380</v>
      </c>
      <c r="T1167" t="s">
        <v>64</v>
      </c>
      <c r="U1167" t="s">
        <v>101</v>
      </c>
      <c r="V1167" t="s">
        <v>102</v>
      </c>
      <c r="W1167" t="s">
        <v>107</v>
      </c>
      <c r="X1167">
        <v>19.152283000000001</v>
      </c>
      <c r="Y1167">
        <v>72.940838999999997</v>
      </c>
      <c r="Z1167" t="s">
        <v>4381</v>
      </c>
      <c r="AA1167" t="s">
        <v>4382</v>
      </c>
      <c r="AB1167" t="s">
        <v>339</v>
      </c>
      <c r="AC1167">
        <v>400079</v>
      </c>
      <c r="AD1167" t="s">
        <v>61</v>
      </c>
      <c r="AE1167" t="s">
        <v>61</v>
      </c>
      <c r="AF1167" t="s">
        <v>76</v>
      </c>
      <c r="AG1167" t="s">
        <v>77</v>
      </c>
      <c r="AH1167">
        <v>27</v>
      </c>
      <c r="AI1167" t="s">
        <v>62</v>
      </c>
      <c r="AJ1167" t="s">
        <v>4383</v>
      </c>
      <c r="AK1167">
        <v>9137763525</v>
      </c>
      <c r="AN1167" t="s">
        <v>78</v>
      </c>
      <c r="AO1167" t="s">
        <v>79</v>
      </c>
      <c r="AP1167">
        <v>27</v>
      </c>
      <c r="AQ1167" t="s">
        <v>62</v>
      </c>
      <c r="AV1167">
        <v>0</v>
      </c>
      <c r="AW1167" t="s">
        <v>81</v>
      </c>
      <c r="AY1167" s="2">
        <v>45528.563159722216</v>
      </c>
      <c r="BA1167" t="s">
        <v>79</v>
      </c>
      <c r="BB1167" t="s">
        <v>692</v>
      </c>
      <c r="BC1167" t="s">
        <v>83</v>
      </c>
      <c r="BD1167">
        <v>9137763525</v>
      </c>
      <c r="BE1167">
        <v>32</v>
      </c>
    </row>
    <row r="1168" spans="1:57" x14ac:dyDescent="0.35">
      <c r="A1168" t="s">
        <v>57</v>
      </c>
      <c r="B1168" t="s">
        <v>58</v>
      </c>
      <c r="C1168" t="s">
        <v>59</v>
      </c>
      <c r="D1168" t="s">
        <v>60</v>
      </c>
      <c r="E1168" t="s">
        <v>61</v>
      </c>
      <c r="F1168" t="s">
        <v>62</v>
      </c>
      <c r="G1168">
        <v>6922201</v>
      </c>
      <c r="H1168" t="s">
        <v>63</v>
      </c>
      <c r="I1168" t="s">
        <v>64</v>
      </c>
      <c r="J1168" t="s">
        <v>65</v>
      </c>
      <c r="K1168" t="s">
        <v>3522</v>
      </c>
      <c r="L1168" t="s">
        <v>3523</v>
      </c>
      <c r="M1168" t="s">
        <v>64</v>
      </c>
      <c r="N1168" t="s">
        <v>4344</v>
      </c>
      <c r="O1168" t="s">
        <v>4345</v>
      </c>
      <c r="P1168" t="s">
        <v>64</v>
      </c>
      <c r="Q1168" s="3">
        <v>692220102690</v>
      </c>
      <c r="R1168">
        <v>40007900230</v>
      </c>
      <c r="S1168" t="s">
        <v>4384</v>
      </c>
      <c r="T1168" t="s">
        <v>64</v>
      </c>
      <c r="U1168" t="s">
        <v>71</v>
      </c>
      <c r="V1168" t="s">
        <v>92</v>
      </c>
      <c r="W1168" t="s">
        <v>93</v>
      </c>
      <c r="X1168">
        <v>19.151843</v>
      </c>
      <c r="Y1168">
        <v>72.942150999999996</v>
      </c>
      <c r="Z1168" t="s">
        <v>452</v>
      </c>
      <c r="AA1168" t="s">
        <v>4385</v>
      </c>
      <c r="AB1168" t="s">
        <v>726</v>
      </c>
      <c r="AC1168">
        <v>400078</v>
      </c>
      <c r="AD1168" t="s">
        <v>61</v>
      </c>
      <c r="AE1168" t="s">
        <v>61</v>
      </c>
      <c r="AF1168" t="s">
        <v>76</v>
      </c>
      <c r="AG1168" t="s">
        <v>77</v>
      </c>
      <c r="AH1168">
        <v>27</v>
      </c>
      <c r="AI1168" t="s">
        <v>62</v>
      </c>
      <c r="AJ1168" t="s">
        <v>3816</v>
      </c>
      <c r="AK1168">
        <v>8828484123</v>
      </c>
      <c r="AN1168" t="s">
        <v>78</v>
      </c>
      <c r="AO1168" t="s">
        <v>79</v>
      </c>
      <c r="AP1168">
        <v>27</v>
      </c>
      <c r="AQ1168" t="s">
        <v>62</v>
      </c>
      <c r="AV1168">
        <v>0</v>
      </c>
      <c r="AW1168" t="s">
        <v>81</v>
      </c>
      <c r="AX1168" s="2">
        <v>45449</v>
      </c>
      <c r="AY1168" s="2">
        <v>45528.528657407413</v>
      </c>
      <c r="BA1168" t="s">
        <v>79</v>
      </c>
      <c r="BB1168" t="s">
        <v>82</v>
      </c>
      <c r="BC1168" t="s">
        <v>83</v>
      </c>
      <c r="BD1168">
        <v>8828484123</v>
      </c>
      <c r="BE1168">
        <v>32</v>
      </c>
    </row>
    <row r="1169" spans="1:57" x14ac:dyDescent="0.35">
      <c r="A1169" t="s">
        <v>57</v>
      </c>
      <c r="B1169" t="s">
        <v>58</v>
      </c>
      <c r="C1169" t="s">
        <v>59</v>
      </c>
      <c r="D1169" t="s">
        <v>60</v>
      </c>
      <c r="E1169" t="s">
        <v>61</v>
      </c>
      <c r="F1169" t="s">
        <v>62</v>
      </c>
      <c r="G1169">
        <v>6922201</v>
      </c>
      <c r="H1169" t="s">
        <v>63</v>
      </c>
      <c r="I1169" t="s">
        <v>64</v>
      </c>
      <c r="J1169" t="s">
        <v>65</v>
      </c>
      <c r="K1169" t="s">
        <v>1581</v>
      </c>
      <c r="L1169" t="s">
        <v>1582</v>
      </c>
      <c r="M1169" t="s">
        <v>64</v>
      </c>
      <c r="N1169" t="s">
        <v>1583</v>
      </c>
      <c r="O1169" t="s">
        <v>1584</v>
      </c>
      <c r="P1169" t="s">
        <v>64</v>
      </c>
      <c r="Q1169" s="3">
        <v>692220103009</v>
      </c>
      <c r="R1169">
        <v>40005901269</v>
      </c>
      <c r="S1169" t="s">
        <v>4386</v>
      </c>
      <c r="T1169" t="s">
        <v>64</v>
      </c>
      <c r="U1169" t="s">
        <v>71</v>
      </c>
      <c r="V1169" t="s">
        <v>92</v>
      </c>
      <c r="W1169" t="s">
        <v>93</v>
      </c>
      <c r="X1169">
        <v>19.116604800000001</v>
      </c>
      <c r="Y1169">
        <v>72.894803300000007</v>
      </c>
      <c r="Z1169" t="s">
        <v>4387</v>
      </c>
      <c r="AA1169" t="s">
        <v>4388</v>
      </c>
      <c r="AB1169" t="s">
        <v>4389</v>
      </c>
      <c r="AC1169">
        <v>400072</v>
      </c>
      <c r="AD1169" t="s">
        <v>61</v>
      </c>
      <c r="AE1169" t="s">
        <v>61</v>
      </c>
      <c r="AF1169" t="s">
        <v>76</v>
      </c>
      <c r="AG1169" t="s">
        <v>77</v>
      </c>
      <c r="AH1169">
        <v>27</v>
      </c>
      <c r="AI1169" t="s">
        <v>62</v>
      </c>
      <c r="AK1169">
        <v>9820119731</v>
      </c>
      <c r="AL1169" t="s">
        <v>4390</v>
      </c>
      <c r="AM1169" t="s">
        <v>4391</v>
      </c>
      <c r="AN1169" t="s">
        <v>137</v>
      </c>
      <c r="AO1169" t="s">
        <v>79</v>
      </c>
      <c r="AP1169">
        <v>27</v>
      </c>
      <c r="AQ1169" t="s">
        <v>62</v>
      </c>
      <c r="AR1169" t="s">
        <v>3263</v>
      </c>
      <c r="AU1169" s="2">
        <v>1</v>
      </c>
      <c r="AV1169">
        <v>0</v>
      </c>
      <c r="AW1169" t="s">
        <v>81</v>
      </c>
      <c r="AY1169" s="2">
        <v>45622.6484837963</v>
      </c>
      <c r="BA1169" t="s">
        <v>79</v>
      </c>
      <c r="BC1169" t="s">
        <v>83</v>
      </c>
      <c r="BD1169">
        <v>9820119731</v>
      </c>
      <c r="BE1169">
        <v>33</v>
      </c>
    </row>
    <row r="1170" spans="1:57" x14ac:dyDescent="0.35">
      <c r="A1170" t="s">
        <v>57</v>
      </c>
      <c r="B1170" t="s">
        <v>58</v>
      </c>
      <c r="C1170" t="s">
        <v>59</v>
      </c>
      <c r="D1170" t="s">
        <v>60</v>
      </c>
      <c r="E1170" t="s">
        <v>61</v>
      </c>
      <c r="F1170" t="s">
        <v>62</v>
      </c>
      <c r="G1170">
        <v>6922201</v>
      </c>
      <c r="H1170" t="s">
        <v>63</v>
      </c>
      <c r="I1170" t="s">
        <v>64</v>
      </c>
      <c r="J1170" t="s">
        <v>65</v>
      </c>
      <c r="K1170" t="s">
        <v>1581</v>
      </c>
      <c r="L1170" t="s">
        <v>1582</v>
      </c>
      <c r="M1170" t="s">
        <v>64</v>
      </c>
      <c r="N1170" t="s">
        <v>1583</v>
      </c>
      <c r="O1170" t="s">
        <v>1584</v>
      </c>
      <c r="P1170" t="s">
        <v>64</v>
      </c>
      <c r="Q1170" s="3">
        <v>692220103016</v>
      </c>
      <c r="R1170">
        <v>40005909624</v>
      </c>
      <c r="S1170" t="s">
        <v>4392</v>
      </c>
      <c r="T1170" t="s">
        <v>64</v>
      </c>
      <c r="U1170" t="s">
        <v>101</v>
      </c>
      <c r="V1170" t="s">
        <v>127</v>
      </c>
      <c r="W1170" t="s">
        <v>309</v>
      </c>
      <c r="X1170">
        <v>19.1114</v>
      </c>
      <c r="Y1170">
        <v>72.896000000000001</v>
      </c>
      <c r="Z1170" t="s">
        <v>4393</v>
      </c>
      <c r="AA1170" t="s">
        <v>4394</v>
      </c>
      <c r="AB1170" t="s">
        <v>2675</v>
      </c>
      <c r="AC1170">
        <v>400072</v>
      </c>
      <c r="AD1170" t="s">
        <v>61</v>
      </c>
      <c r="AE1170" t="s">
        <v>61</v>
      </c>
      <c r="AF1170" t="s">
        <v>76</v>
      </c>
      <c r="AG1170" t="s">
        <v>77</v>
      </c>
      <c r="AH1170">
        <v>27</v>
      </c>
      <c r="AI1170" t="s">
        <v>62</v>
      </c>
      <c r="AJ1170" t="s">
        <v>4395</v>
      </c>
      <c r="AK1170">
        <v>9029455619</v>
      </c>
      <c r="AN1170" t="s">
        <v>78</v>
      </c>
      <c r="AO1170" t="s">
        <v>79</v>
      </c>
      <c r="AP1170">
        <v>27</v>
      </c>
      <c r="AQ1170" t="s">
        <v>62</v>
      </c>
      <c r="AV1170">
        <v>0</v>
      </c>
      <c r="AW1170" t="s">
        <v>81</v>
      </c>
      <c r="AY1170" s="2">
        <v>45622.648564814823</v>
      </c>
      <c r="BA1170" t="s">
        <v>79</v>
      </c>
      <c r="BC1170" t="s">
        <v>83</v>
      </c>
      <c r="BD1170">
        <v>9029455619</v>
      </c>
      <c r="BE1170">
        <v>33</v>
      </c>
    </row>
    <row r="1171" spans="1:57" x14ac:dyDescent="0.35">
      <c r="A1171" t="s">
        <v>57</v>
      </c>
      <c r="B1171" t="s">
        <v>58</v>
      </c>
      <c r="C1171" t="s">
        <v>59</v>
      </c>
      <c r="D1171" t="s">
        <v>60</v>
      </c>
      <c r="E1171" t="s">
        <v>61</v>
      </c>
      <c r="F1171" t="s">
        <v>62</v>
      </c>
      <c r="G1171">
        <v>6922201</v>
      </c>
      <c r="H1171" t="s">
        <v>63</v>
      </c>
      <c r="I1171" t="s">
        <v>64</v>
      </c>
      <c r="J1171" t="s">
        <v>65</v>
      </c>
      <c r="K1171" t="s">
        <v>1581</v>
      </c>
      <c r="L1171" t="s">
        <v>1582</v>
      </c>
      <c r="M1171" t="s">
        <v>64</v>
      </c>
      <c r="N1171" t="s">
        <v>1583</v>
      </c>
      <c r="O1171" t="s">
        <v>1584</v>
      </c>
      <c r="P1171" t="s">
        <v>64</v>
      </c>
      <c r="Q1171" s="3">
        <v>692220103017</v>
      </c>
      <c r="R1171">
        <v>40005910071</v>
      </c>
      <c r="S1171" t="s">
        <v>4396</v>
      </c>
      <c r="T1171" t="s">
        <v>64</v>
      </c>
      <c r="U1171" t="s">
        <v>271</v>
      </c>
      <c r="V1171" t="s">
        <v>272</v>
      </c>
      <c r="W1171" t="s">
        <v>1624</v>
      </c>
      <c r="X1171">
        <v>19.114898</v>
      </c>
      <c r="Y1171">
        <v>72.893432000000004</v>
      </c>
      <c r="Z1171" t="s">
        <v>4397</v>
      </c>
      <c r="AA1171" t="s">
        <v>4398</v>
      </c>
      <c r="AB1171" t="s">
        <v>4399</v>
      </c>
      <c r="AC1171">
        <v>400059</v>
      </c>
      <c r="AD1171" t="s">
        <v>61</v>
      </c>
      <c r="AE1171" t="s">
        <v>61</v>
      </c>
      <c r="AF1171" t="s">
        <v>76</v>
      </c>
      <c r="AG1171" t="s">
        <v>77</v>
      </c>
      <c r="AH1171">
        <v>27</v>
      </c>
      <c r="AI1171" t="s">
        <v>62</v>
      </c>
      <c r="AJ1171" t="s">
        <v>4400</v>
      </c>
      <c r="AK1171">
        <v>8369218093</v>
      </c>
      <c r="AL1171" t="s">
        <v>4401</v>
      </c>
      <c r="AN1171" t="s">
        <v>137</v>
      </c>
      <c r="AO1171" t="s">
        <v>79</v>
      </c>
      <c r="AP1171">
        <v>27</v>
      </c>
      <c r="AQ1171" t="s">
        <v>62</v>
      </c>
      <c r="AV1171">
        <v>0</v>
      </c>
      <c r="AW1171" t="s">
        <v>81</v>
      </c>
      <c r="AY1171" s="2">
        <v>45622.648576388892</v>
      </c>
      <c r="BA1171" t="s">
        <v>79</v>
      </c>
      <c r="BB1171" t="s">
        <v>279</v>
      </c>
      <c r="BC1171" t="s">
        <v>83</v>
      </c>
      <c r="BD1171">
        <v>8369218093</v>
      </c>
      <c r="BE1171">
        <v>33</v>
      </c>
    </row>
    <row r="1172" spans="1:57" x14ac:dyDescent="0.35">
      <c r="A1172" t="s">
        <v>57</v>
      </c>
      <c r="B1172" t="s">
        <v>58</v>
      </c>
      <c r="C1172" t="s">
        <v>59</v>
      </c>
      <c r="D1172" t="s">
        <v>60</v>
      </c>
      <c r="E1172" t="s">
        <v>61</v>
      </c>
      <c r="F1172" t="s">
        <v>62</v>
      </c>
      <c r="G1172">
        <v>6922201</v>
      </c>
      <c r="H1172" t="s">
        <v>63</v>
      </c>
      <c r="I1172" t="s">
        <v>64</v>
      </c>
      <c r="J1172" t="s">
        <v>65</v>
      </c>
      <c r="K1172" t="s">
        <v>1581</v>
      </c>
      <c r="L1172" t="s">
        <v>1582</v>
      </c>
      <c r="M1172" t="s">
        <v>64</v>
      </c>
      <c r="N1172" t="s">
        <v>1583</v>
      </c>
      <c r="O1172" t="s">
        <v>1584</v>
      </c>
      <c r="P1172" t="s">
        <v>64</v>
      </c>
      <c r="Q1172" s="3">
        <v>692220103053</v>
      </c>
      <c r="R1172">
        <v>40005900491</v>
      </c>
      <c r="S1172" t="s">
        <v>4402</v>
      </c>
      <c r="T1172" t="s">
        <v>64</v>
      </c>
      <c r="U1172" t="s">
        <v>101</v>
      </c>
      <c r="V1172" t="s">
        <v>127</v>
      </c>
      <c r="W1172" t="s">
        <v>309</v>
      </c>
      <c r="X1172">
        <v>19.111221100000002</v>
      </c>
      <c r="Y1172">
        <v>72.896146099999996</v>
      </c>
      <c r="Z1172" t="s">
        <v>4403</v>
      </c>
      <c r="AA1172" t="s">
        <v>4404</v>
      </c>
      <c r="AB1172" t="s">
        <v>4042</v>
      </c>
      <c r="AC1172">
        <v>400072</v>
      </c>
      <c r="AD1172" t="s">
        <v>61</v>
      </c>
      <c r="AE1172" t="s">
        <v>61</v>
      </c>
      <c r="AF1172" t="s">
        <v>76</v>
      </c>
      <c r="AG1172" t="s">
        <v>77</v>
      </c>
      <c r="AH1172">
        <v>27</v>
      </c>
      <c r="AI1172" t="s">
        <v>62</v>
      </c>
      <c r="AJ1172" t="s">
        <v>3521</v>
      </c>
      <c r="AK1172">
        <v>7678067185</v>
      </c>
      <c r="AN1172" t="s">
        <v>78</v>
      </c>
      <c r="AO1172" t="s">
        <v>79</v>
      </c>
      <c r="AP1172">
        <v>27</v>
      </c>
      <c r="AQ1172" t="s">
        <v>62</v>
      </c>
      <c r="AR1172" t="s">
        <v>4405</v>
      </c>
      <c r="AU1172" s="2">
        <v>1</v>
      </c>
      <c r="AV1172">
        <v>0</v>
      </c>
      <c r="AW1172" t="s">
        <v>81</v>
      </c>
      <c r="AY1172" s="2">
        <v>45622.660590277781</v>
      </c>
      <c r="BA1172" t="s">
        <v>79</v>
      </c>
      <c r="BC1172" t="s">
        <v>83</v>
      </c>
      <c r="BD1172">
        <v>7678067185</v>
      </c>
      <c r="BE1172">
        <v>33</v>
      </c>
    </row>
    <row r="1173" spans="1:57" x14ac:dyDescent="0.35">
      <c r="A1173" t="s">
        <v>57</v>
      </c>
      <c r="B1173" t="s">
        <v>58</v>
      </c>
      <c r="C1173" t="s">
        <v>59</v>
      </c>
      <c r="D1173" t="s">
        <v>60</v>
      </c>
      <c r="E1173" t="s">
        <v>61</v>
      </c>
      <c r="F1173" t="s">
        <v>62</v>
      </c>
      <c r="G1173">
        <v>6922201</v>
      </c>
      <c r="H1173" t="s">
        <v>63</v>
      </c>
      <c r="I1173" t="s">
        <v>64</v>
      </c>
      <c r="J1173" t="s">
        <v>65</v>
      </c>
      <c r="K1173" t="s">
        <v>1581</v>
      </c>
      <c r="L1173" t="s">
        <v>1582</v>
      </c>
      <c r="M1173" t="s">
        <v>64</v>
      </c>
      <c r="N1173" t="s">
        <v>1583</v>
      </c>
      <c r="O1173" t="s">
        <v>1584</v>
      </c>
      <c r="P1173" t="s">
        <v>64</v>
      </c>
      <c r="Q1173" s="3">
        <v>692220103055</v>
      </c>
      <c r="R1173">
        <v>40005900740</v>
      </c>
      <c r="S1173" t="s">
        <v>4406</v>
      </c>
      <c r="T1173" t="s">
        <v>64</v>
      </c>
      <c r="U1173" t="s">
        <v>71</v>
      </c>
      <c r="V1173" t="s">
        <v>92</v>
      </c>
      <c r="W1173" t="s">
        <v>133</v>
      </c>
      <c r="X1173">
        <v>19.113168999999999</v>
      </c>
      <c r="Y1173">
        <v>72.897619000000006</v>
      </c>
      <c r="Z1173" t="s">
        <v>4407</v>
      </c>
      <c r="AA1173" t="s">
        <v>4408</v>
      </c>
      <c r="AB1173" t="s">
        <v>3865</v>
      </c>
      <c r="AC1173">
        <v>400072</v>
      </c>
      <c r="AD1173" t="s">
        <v>61</v>
      </c>
      <c r="AE1173" t="s">
        <v>61</v>
      </c>
      <c r="AF1173" t="s">
        <v>76</v>
      </c>
      <c r="AG1173" t="s">
        <v>77</v>
      </c>
      <c r="AH1173">
        <v>27</v>
      </c>
      <c r="AI1173" t="s">
        <v>62</v>
      </c>
      <c r="AJ1173" t="s">
        <v>4409</v>
      </c>
      <c r="AK1173">
        <v>9819123778</v>
      </c>
      <c r="AL1173" t="s">
        <v>4410</v>
      </c>
      <c r="AM1173" t="s">
        <v>4411</v>
      </c>
      <c r="AN1173" t="s">
        <v>137</v>
      </c>
      <c r="AO1173" t="s">
        <v>79</v>
      </c>
      <c r="AP1173">
        <v>27</v>
      </c>
      <c r="AQ1173" t="s">
        <v>62</v>
      </c>
      <c r="AR1173" t="s">
        <v>890</v>
      </c>
      <c r="AU1173" s="2">
        <v>1</v>
      </c>
      <c r="AV1173">
        <v>0</v>
      </c>
      <c r="AW1173" t="s">
        <v>81</v>
      </c>
      <c r="AY1173" s="2">
        <v>45622.660613425927</v>
      </c>
      <c r="BA1173" t="s">
        <v>79</v>
      </c>
      <c r="BB1173" t="s">
        <v>82</v>
      </c>
      <c r="BC1173" t="s">
        <v>83</v>
      </c>
      <c r="BD1173">
        <v>9819123778</v>
      </c>
      <c r="BE1173">
        <v>33</v>
      </c>
    </row>
    <row r="1174" spans="1:57" x14ac:dyDescent="0.35">
      <c r="A1174" t="s">
        <v>57</v>
      </c>
      <c r="B1174" t="s">
        <v>58</v>
      </c>
      <c r="C1174" t="s">
        <v>59</v>
      </c>
      <c r="D1174" t="s">
        <v>60</v>
      </c>
      <c r="E1174" t="s">
        <v>61</v>
      </c>
      <c r="F1174" t="s">
        <v>62</v>
      </c>
      <c r="G1174">
        <v>6922201</v>
      </c>
      <c r="H1174" t="s">
        <v>63</v>
      </c>
      <c r="I1174" t="s">
        <v>64</v>
      </c>
      <c r="J1174" t="s">
        <v>65</v>
      </c>
      <c r="K1174" t="s">
        <v>1581</v>
      </c>
      <c r="L1174" t="s">
        <v>1582</v>
      </c>
      <c r="M1174" t="s">
        <v>64</v>
      </c>
      <c r="N1174" t="s">
        <v>1583</v>
      </c>
      <c r="O1174" t="s">
        <v>1584</v>
      </c>
      <c r="P1174" t="s">
        <v>64</v>
      </c>
      <c r="Q1174" s="3">
        <v>692220103056</v>
      </c>
      <c r="R1174">
        <v>40005901263</v>
      </c>
      <c r="S1174" t="s">
        <v>4412</v>
      </c>
      <c r="T1174" t="s">
        <v>64</v>
      </c>
      <c r="U1174" t="s">
        <v>71</v>
      </c>
      <c r="V1174" t="s">
        <v>72</v>
      </c>
      <c r="W1174" t="s">
        <v>73</v>
      </c>
      <c r="X1174">
        <v>19.111278899999999</v>
      </c>
      <c r="Y1174">
        <v>72.895937700000005</v>
      </c>
      <c r="Z1174" t="s">
        <v>4413</v>
      </c>
      <c r="AA1174" t="s">
        <v>4404</v>
      </c>
      <c r="AB1174" t="s">
        <v>2675</v>
      </c>
      <c r="AC1174">
        <v>400072</v>
      </c>
      <c r="AD1174" t="s">
        <v>61</v>
      </c>
      <c r="AE1174" t="s">
        <v>61</v>
      </c>
      <c r="AF1174" t="s">
        <v>76</v>
      </c>
      <c r="AG1174" t="s">
        <v>77</v>
      </c>
      <c r="AH1174">
        <v>27</v>
      </c>
      <c r="AI1174" t="s">
        <v>62</v>
      </c>
      <c r="AJ1174" t="s">
        <v>736</v>
      </c>
      <c r="AK1174">
        <v>8108334307</v>
      </c>
      <c r="AN1174" t="s">
        <v>78</v>
      </c>
      <c r="AO1174" t="s">
        <v>79</v>
      </c>
      <c r="AP1174">
        <v>27</v>
      </c>
      <c r="AQ1174" t="s">
        <v>62</v>
      </c>
      <c r="AR1174" t="s">
        <v>3081</v>
      </c>
      <c r="AU1174" s="2">
        <v>1</v>
      </c>
      <c r="AV1174">
        <v>0</v>
      </c>
      <c r="AW1174" t="s">
        <v>81</v>
      </c>
      <c r="AY1174" s="2">
        <v>45622.660624999997</v>
      </c>
      <c r="BA1174" t="s">
        <v>79</v>
      </c>
      <c r="BC1174" t="s">
        <v>83</v>
      </c>
      <c r="BD1174">
        <v>8108334307</v>
      </c>
      <c r="BE1174">
        <v>33</v>
      </c>
    </row>
    <row r="1175" spans="1:57" x14ac:dyDescent="0.35">
      <c r="A1175" t="s">
        <v>57</v>
      </c>
      <c r="B1175" t="s">
        <v>58</v>
      </c>
      <c r="C1175" t="s">
        <v>59</v>
      </c>
      <c r="D1175" t="s">
        <v>60</v>
      </c>
      <c r="E1175" t="s">
        <v>61</v>
      </c>
      <c r="F1175" t="s">
        <v>62</v>
      </c>
      <c r="G1175">
        <v>6922201</v>
      </c>
      <c r="H1175" t="s">
        <v>63</v>
      </c>
      <c r="I1175" t="s">
        <v>64</v>
      </c>
      <c r="J1175" t="s">
        <v>65</v>
      </c>
      <c r="K1175" t="s">
        <v>1581</v>
      </c>
      <c r="L1175" t="s">
        <v>1582</v>
      </c>
      <c r="M1175" t="s">
        <v>64</v>
      </c>
      <c r="N1175" t="s">
        <v>1583</v>
      </c>
      <c r="O1175" t="s">
        <v>1584</v>
      </c>
      <c r="P1175" t="s">
        <v>64</v>
      </c>
      <c r="Q1175" s="3">
        <v>692220103057</v>
      </c>
      <c r="R1175">
        <v>40005901272</v>
      </c>
      <c r="S1175" t="s">
        <v>4414</v>
      </c>
      <c r="T1175" t="s">
        <v>64</v>
      </c>
      <c r="U1175" t="s">
        <v>101</v>
      </c>
      <c r="V1175" t="s">
        <v>102</v>
      </c>
      <c r="W1175" t="s">
        <v>292</v>
      </c>
      <c r="X1175">
        <v>19.115186900000001</v>
      </c>
      <c r="Y1175">
        <v>72.892679400000006</v>
      </c>
      <c r="Z1175" t="s">
        <v>4415</v>
      </c>
      <c r="AA1175" t="s">
        <v>4416</v>
      </c>
      <c r="AB1175" t="s">
        <v>4389</v>
      </c>
      <c r="AC1175">
        <v>400072</v>
      </c>
      <c r="AD1175" t="s">
        <v>61</v>
      </c>
      <c r="AE1175" t="s">
        <v>61</v>
      </c>
      <c r="AF1175" t="s">
        <v>76</v>
      </c>
      <c r="AG1175" t="s">
        <v>77</v>
      </c>
      <c r="AH1175">
        <v>27</v>
      </c>
      <c r="AI1175" t="s">
        <v>62</v>
      </c>
      <c r="AK1175">
        <v>9967783676</v>
      </c>
      <c r="AN1175" t="s">
        <v>78</v>
      </c>
      <c r="AO1175" t="s">
        <v>79</v>
      </c>
      <c r="AP1175">
        <v>27</v>
      </c>
      <c r="AQ1175" t="s">
        <v>62</v>
      </c>
      <c r="AR1175" t="s">
        <v>4417</v>
      </c>
      <c r="AU1175" s="2">
        <v>1</v>
      </c>
      <c r="AV1175">
        <v>0</v>
      </c>
      <c r="AW1175" t="s">
        <v>81</v>
      </c>
      <c r="AY1175" s="2">
        <v>45622.660636574074</v>
      </c>
      <c r="BA1175" t="s">
        <v>79</v>
      </c>
      <c r="BB1175" t="s">
        <v>82</v>
      </c>
      <c r="BC1175" t="s">
        <v>83</v>
      </c>
      <c r="BD1175">
        <v>9967783676</v>
      </c>
      <c r="BE1175">
        <v>33</v>
      </c>
    </row>
    <row r="1176" spans="1:57" x14ac:dyDescent="0.35">
      <c r="A1176" t="s">
        <v>57</v>
      </c>
      <c r="B1176" t="s">
        <v>58</v>
      </c>
      <c r="C1176" t="s">
        <v>59</v>
      </c>
      <c r="D1176" t="s">
        <v>60</v>
      </c>
      <c r="E1176" t="s">
        <v>61</v>
      </c>
      <c r="F1176" t="s">
        <v>62</v>
      </c>
      <c r="G1176">
        <v>6922201</v>
      </c>
      <c r="H1176" t="s">
        <v>63</v>
      </c>
      <c r="I1176" t="s">
        <v>64</v>
      </c>
      <c r="J1176" t="s">
        <v>65</v>
      </c>
      <c r="K1176" t="s">
        <v>1581</v>
      </c>
      <c r="L1176" t="s">
        <v>1582</v>
      </c>
      <c r="M1176" t="s">
        <v>64</v>
      </c>
      <c r="N1176" t="s">
        <v>1583</v>
      </c>
      <c r="O1176" t="s">
        <v>1584</v>
      </c>
      <c r="P1176" t="s">
        <v>64</v>
      </c>
      <c r="Q1176" s="3">
        <v>692220103061</v>
      </c>
      <c r="R1176">
        <v>40005901564</v>
      </c>
      <c r="S1176" t="s">
        <v>4418</v>
      </c>
      <c r="T1176" t="s">
        <v>64</v>
      </c>
      <c r="U1176" t="s">
        <v>271</v>
      </c>
      <c r="V1176" t="s">
        <v>272</v>
      </c>
      <c r="W1176" t="s">
        <v>1624</v>
      </c>
      <c r="X1176">
        <v>19.114808</v>
      </c>
      <c r="Y1176">
        <v>72.893306999999993</v>
      </c>
      <c r="Z1176" t="s">
        <v>4419</v>
      </c>
      <c r="AA1176" t="s">
        <v>4420</v>
      </c>
      <c r="AB1176" t="s">
        <v>61</v>
      </c>
      <c r="AC1176">
        <v>400059</v>
      </c>
      <c r="AD1176" t="s">
        <v>61</v>
      </c>
      <c r="AE1176" t="s">
        <v>61</v>
      </c>
      <c r="AF1176" t="s">
        <v>76</v>
      </c>
      <c r="AG1176" t="s">
        <v>77</v>
      </c>
      <c r="AH1176">
        <v>27</v>
      </c>
      <c r="AI1176" t="s">
        <v>62</v>
      </c>
      <c r="AK1176">
        <v>8976897667</v>
      </c>
      <c r="AL1176" t="s">
        <v>4421</v>
      </c>
      <c r="AM1176" t="s">
        <v>4422</v>
      </c>
      <c r="AN1176" t="s">
        <v>137</v>
      </c>
      <c r="AO1176" t="s">
        <v>79</v>
      </c>
      <c r="AP1176">
        <v>27</v>
      </c>
      <c r="AQ1176" t="s">
        <v>62</v>
      </c>
      <c r="AR1176" t="s">
        <v>4423</v>
      </c>
      <c r="AU1176" s="2">
        <v>1</v>
      </c>
      <c r="AV1176">
        <v>0</v>
      </c>
      <c r="AW1176" t="s">
        <v>81</v>
      </c>
      <c r="AY1176" s="2">
        <v>45622.660694444443</v>
      </c>
      <c r="BA1176" t="s">
        <v>79</v>
      </c>
      <c r="BB1176" t="s">
        <v>82</v>
      </c>
      <c r="BC1176" t="s">
        <v>83</v>
      </c>
      <c r="BD1176">
        <v>8976897667</v>
      </c>
      <c r="BE1176">
        <v>33</v>
      </c>
    </row>
    <row r="1177" spans="1:57" x14ac:dyDescent="0.35">
      <c r="A1177" t="s">
        <v>57</v>
      </c>
      <c r="B1177" t="s">
        <v>58</v>
      </c>
      <c r="C1177" t="s">
        <v>59</v>
      </c>
      <c r="D1177" t="s">
        <v>60</v>
      </c>
      <c r="E1177" t="s">
        <v>61</v>
      </c>
      <c r="F1177" t="s">
        <v>62</v>
      </c>
      <c r="G1177">
        <v>6922201</v>
      </c>
      <c r="H1177" t="s">
        <v>63</v>
      </c>
      <c r="I1177" t="s">
        <v>64</v>
      </c>
      <c r="J1177" t="s">
        <v>65</v>
      </c>
      <c r="K1177" t="s">
        <v>1581</v>
      </c>
      <c r="L1177" t="s">
        <v>1582</v>
      </c>
      <c r="M1177" t="s">
        <v>64</v>
      </c>
      <c r="N1177" t="s">
        <v>1583</v>
      </c>
      <c r="O1177" t="s">
        <v>1584</v>
      </c>
      <c r="P1177" t="s">
        <v>64</v>
      </c>
      <c r="Q1177" s="3">
        <v>692220103062</v>
      </c>
      <c r="R1177">
        <v>40005901792</v>
      </c>
      <c r="S1177" t="s">
        <v>4424</v>
      </c>
      <c r="T1177" t="s">
        <v>64</v>
      </c>
      <c r="U1177" t="s">
        <v>71</v>
      </c>
      <c r="V1177" t="s">
        <v>72</v>
      </c>
      <c r="W1177" t="s">
        <v>73</v>
      </c>
      <c r="X1177">
        <v>19.114830300000001</v>
      </c>
      <c r="Y1177">
        <v>72.893276</v>
      </c>
      <c r="Z1177" t="s">
        <v>4425</v>
      </c>
      <c r="AA1177" t="s">
        <v>4426</v>
      </c>
      <c r="AB1177" t="s">
        <v>4427</v>
      </c>
      <c r="AC1177">
        <v>400072</v>
      </c>
      <c r="AD1177" t="s">
        <v>61</v>
      </c>
      <c r="AE1177" t="s">
        <v>61</v>
      </c>
      <c r="AF1177" t="s">
        <v>76</v>
      </c>
      <c r="AG1177" t="s">
        <v>77</v>
      </c>
      <c r="AH1177">
        <v>27</v>
      </c>
      <c r="AI1177" t="s">
        <v>62</v>
      </c>
      <c r="AJ1177" t="s">
        <v>4428</v>
      </c>
      <c r="AK1177">
        <v>7506487944</v>
      </c>
      <c r="AN1177" t="s">
        <v>78</v>
      </c>
      <c r="AO1177" t="s">
        <v>79</v>
      </c>
      <c r="AP1177">
        <v>27</v>
      </c>
      <c r="AQ1177" t="s">
        <v>62</v>
      </c>
      <c r="AR1177" t="s">
        <v>4429</v>
      </c>
      <c r="AU1177" s="2">
        <v>1</v>
      </c>
      <c r="AV1177">
        <v>0</v>
      </c>
      <c r="AW1177" t="s">
        <v>81</v>
      </c>
      <c r="AY1177" s="2">
        <v>45622.66070601852</v>
      </c>
      <c r="BA1177" t="s">
        <v>79</v>
      </c>
      <c r="BC1177" t="s">
        <v>83</v>
      </c>
      <c r="BD1177">
        <v>7506487944</v>
      </c>
      <c r="BE1177">
        <v>33</v>
      </c>
    </row>
    <row r="1178" spans="1:57" x14ac:dyDescent="0.35">
      <c r="A1178" t="s">
        <v>57</v>
      </c>
      <c r="B1178" t="s">
        <v>58</v>
      </c>
      <c r="C1178" t="s">
        <v>59</v>
      </c>
      <c r="D1178" t="s">
        <v>60</v>
      </c>
      <c r="E1178" t="s">
        <v>61</v>
      </c>
      <c r="F1178" t="s">
        <v>62</v>
      </c>
      <c r="G1178">
        <v>6922201</v>
      </c>
      <c r="H1178" t="s">
        <v>63</v>
      </c>
      <c r="I1178" t="s">
        <v>64</v>
      </c>
      <c r="J1178" t="s">
        <v>65</v>
      </c>
      <c r="K1178" t="s">
        <v>1581</v>
      </c>
      <c r="L1178" t="s">
        <v>1582</v>
      </c>
      <c r="M1178" t="s">
        <v>64</v>
      </c>
      <c r="N1178" t="s">
        <v>1583</v>
      </c>
      <c r="O1178" t="s">
        <v>1584</v>
      </c>
      <c r="P1178" t="s">
        <v>64</v>
      </c>
      <c r="Q1178" s="3">
        <v>692220103066</v>
      </c>
      <c r="R1178">
        <v>40005909943</v>
      </c>
      <c r="S1178" t="s">
        <v>4430</v>
      </c>
      <c r="T1178" t="s">
        <v>64</v>
      </c>
      <c r="U1178" t="s">
        <v>71</v>
      </c>
      <c r="V1178" t="s">
        <v>92</v>
      </c>
      <c r="W1178" t="s">
        <v>133</v>
      </c>
      <c r="X1178">
        <v>19.111822</v>
      </c>
      <c r="Y1178">
        <v>72.897538999999995</v>
      </c>
      <c r="Z1178" t="s">
        <v>4431</v>
      </c>
      <c r="AA1178" t="s">
        <v>4432</v>
      </c>
      <c r="AB1178" t="s">
        <v>4042</v>
      </c>
      <c r="AC1178">
        <v>400072</v>
      </c>
      <c r="AD1178" t="s">
        <v>61</v>
      </c>
      <c r="AE1178" t="s">
        <v>61</v>
      </c>
      <c r="AF1178" t="s">
        <v>76</v>
      </c>
      <c r="AG1178" t="s">
        <v>77</v>
      </c>
      <c r="AH1178">
        <v>27</v>
      </c>
      <c r="AI1178" t="s">
        <v>62</v>
      </c>
      <c r="AJ1178" t="s">
        <v>4433</v>
      </c>
      <c r="AK1178">
        <v>7777014872</v>
      </c>
      <c r="AL1178" t="s">
        <v>4434</v>
      </c>
      <c r="AM1178" t="s">
        <v>4435</v>
      </c>
      <c r="AN1178" t="s">
        <v>137</v>
      </c>
      <c r="AO1178" t="s">
        <v>79</v>
      </c>
      <c r="AP1178">
        <v>27</v>
      </c>
      <c r="AQ1178" t="s">
        <v>62</v>
      </c>
      <c r="AV1178">
        <v>0</v>
      </c>
      <c r="AW1178" t="s">
        <v>81</v>
      </c>
      <c r="AY1178" s="2">
        <v>45622.660752314812</v>
      </c>
      <c r="BA1178" t="s">
        <v>79</v>
      </c>
      <c r="BB1178" t="s">
        <v>82</v>
      </c>
      <c r="BC1178" t="s">
        <v>83</v>
      </c>
      <c r="BD1178">
        <v>7777014872</v>
      </c>
      <c r="BE1178">
        <v>33</v>
      </c>
    </row>
    <row r="1179" spans="1:57" x14ac:dyDescent="0.35">
      <c r="A1179" t="s">
        <v>57</v>
      </c>
      <c r="B1179" t="s">
        <v>58</v>
      </c>
      <c r="C1179" t="s">
        <v>59</v>
      </c>
      <c r="D1179" t="s">
        <v>60</v>
      </c>
      <c r="E1179" t="s">
        <v>61</v>
      </c>
      <c r="F1179" t="s">
        <v>62</v>
      </c>
      <c r="G1179">
        <v>6922201</v>
      </c>
      <c r="H1179" t="s">
        <v>63</v>
      </c>
      <c r="I1179" t="s">
        <v>64</v>
      </c>
      <c r="J1179" t="s">
        <v>65</v>
      </c>
      <c r="K1179" t="s">
        <v>1581</v>
      </c>
      <c r="L1179" t="s">
        <v>1582</v>
      </c>
      <c r="M1179" t="s">
        <v>64</v>
      </c>
      <c r="N1179" t="s">
        <v>1583</v>
      </c>
      <c r="O1179" t="s">
        <v>1584</v>
      </c>
      <c r="P1179" t="s">
        <v>64</v>
      </c>
      <c r="Q1179" s="3">
        <v>692220103068</v>
      </c>
      <c r="R1179">
        <v>40005910076</v>
      </c>
      <c r="S1179" t="s">
        <v>4436</v>
      </c>
      <c r="T1179" t="s">
        <v>64</v>
      </c>
      <c r="U1179" t="s">
        <v>101</v>
      </c>
      <c r="V1179" t="s">
        <v>127</v>
      </c>
      <c r="W1179" t="s">
        <v>309</v>
      </c>
      <c r="X1179">
        <v>19.111439000000001</v>
      </c>
      <c r="Y1179">
        <v>72.895934999999994</v>
      </c>
      <c r="Z1179" t="s">
        <v>4437</v>
      </c>
      <c r="AA1179" t="s">
        <v>4438</v>
      </c>
      <c r="AB1179" t="s">
        <v>3865</v>
      </c>
      <c r="AC1179">
        <v>400072</v>
      </c>
      <c r="AD1179" t="s">
        <v>61</v>
      </c>
      <c r="AE1179" t="s">
        <v>61</v>
      </c>
      <c r="AF1179" t="s">
        <v>76</v>
      </c>
      <c r="AG1179" t="s">
        <v>77</v>
      </c>
      <c r="AH1179">
        <v>27</v>
      </c>
      <c r="AI1179" t="s">
        <v>62</v>
      </c>
      <c r="AJ1179" t="s">
        <v>4439</v>
      </c>
      <c r="AK1179">
        <v>9892222254</v>
      </c>
      <c r="AN1179" t="s">
        <v>78</v>
      </c>
      <c r="AO1179" t="s">
        <v>79</v>
      </c>
      <c r="AP1179">
        <v>27</v>
      </c>
      <c r="AQ1179" t="s">
        <v>62</v>
      </c>
      <c r="AV1179">
        <v>0</v>
      </c>
      <c r="AW1179" t="s">
        <v>81</v>
      </c>
      <c r="AY1179" s="2">
        <v>45622.660775462973</v>
      </c>
      <c r="BA1179" t="s">
        <v>79</v>
      </c>
      <c r="BC1179" t="s">
        <v>83</v>
      </c>
      <c r="BD1179">
        <v>9892222254</v>
      </c>
      <c r="BE1179">
        <v>33</v>
      </c>
    </row>
    <row r="1180" spans="1:57" x14ac:dyDescent="0.35">
      <c r="A1180" t="s">
        <v>57</v>
      </c>
      <c r="B1180" t="s">
        <v>58</v>
      </c>
      <c r="C1180" t="s">
        <v>59</v>
      </c>
      <c r="D1180" t="s">
        <v>60</v>
      </c>
      <c r="E1180" t="s">
        <v>61</v>
      </c>
      <c r="F1180" t="s">
        <v>62</v>
      </c>
      <c r="G1180">
        <v>6922201</v>
      </c>
      <c r="H1180" t="s">
        <v>63</v>
      </c>
      <c r="I1180" t="s">
        <v>64</v>
      </c>
      <c r="J1180" t="s">
        <v>65</v>
      </c>
      <c r="K1180" t="s">
        <v>1581</v>
      </c>
      <c r="L1180" t="s">
        <v>1582</v>
      </c>
      <c r="M1180" t="s">
        <v>64</v>
      </c>
      <c r="N1180" t="s">
        <v>1583</v>
      </c>
      <c r="O1180" t="s">
        <v>1584</v>
      </c>
      <c r="P1180" t="s">
        <v>64</v>
      </c>
      <c r="Q1180" s="3">
        <v>692220103069</v>
      </c>
      <c r="R1180">
        <v>40005910339</v>
      </c>
      <c r="S1180" t="s">
        <v>4440</v>
      </c>
      <c r="T1180" t="s">
        <v>64</v>
      </c>
      <c r="U1180" t="s">
        <v>71</v>
      </c>
      <c r="V1180" t="s">
        <v>92</v>
      </c>
      <c r="W1180" t="s">
        <v>133</v>
      </c>
      <c r="X1180">
        <v>19.113589000000001</v>
      </c>
      <c r="Y1180">
        <v>72.897710000000004</v>
      </c>
      <c r="Z1180" t="s">
        <v>4441</v>
      </c>
      <c r="AA1180" t="s">
        <v>4442</v>
      </c>
      <c r="AB1180" t="s">
        <v>4443</v>
      </c>
      <c r="AC1180">
        <v>400072</v>
      </c>
      <c r="AD1180" t="s">
        <v>61</v>
      </c>
      <c r="AE1180" t="s">
        <v>61</v>
      </c>
      <c r="AF1180" t="s">
        <v>76</v>
      </c>
      <c r="AG1180" t="s">
        <v>77</v>
      </c>
      <c r="AH1180">
        <v>27</v>
      </c>
      <c r="AI1180" t="s">
        <v>62</v>
      </c>
      <c r="AJ1180" t="s">
        <v>4444</v>
      </c>
      <c r="AK1180">
        <v>8097042276</v>
      </c>
      <c r="AL1180" t="s">
        <v>4445</v>
      </c>
      <c r="AM1180" t="s">
        <v>4446</v>
      </c>
      <c r="AN1180" t="s">
        <v>137</v>
      </c>
      <c r="AO1180" t="s">
        <v>79</v>
      </c>
      <c r="AP1180">
        <v>27</v>
      </c>
      <c r="AQ1180" t="s">
        <v>62</v>
      </c>
      <c r="AV1180">
        <v>0</v>
      </c>
      <c r="AW1180" t="s">
        <v>81</v>
      </c>
      <c r="AY1180" s="2">
        <v>45622.660787037043</v>
      </c>
      <c r="BA1180" t="s">
        <v>79</v>
      </c>
      <c r="BB1180" t="s">
        <v>82</v>
      </c>
      <c r="BC1180" t="s">
        <v>83</v>
      </c>
      <c r="BD1180">
        <v>8097042276</v>
      </c>
      <c r="BE1180">
        <v>33</v>
      </c>
    </row>
    <row r="1181" spans="1:57" x14ac:dyDescent="0.35">
      <c r="A1181" t="s">
        <v>57</v>
      </c>
      <c r="B1181" t="s">
        <v>58</v>
      </c>
      <c r="C1181" t="s">
        <v>59</v>
      </c>
      <c r="D1181" t="s">
        <v>60</v>
      </c>
      <c r="E1181" t="s">
        <v>61</v>
      </c>
      <c r="F1181" t="s">
        <v>62</v>
      </c>
      <c r="G1181">
        <v>6922201</v>
      </c>
      <c r="H1181" t="s">
        <v>63</v>
      </c>
      <c r="I1181" t="s">
        <v>64</v>
      </c>
      <c r="J1181" t="s">
        <v>65</v>
      </c>
      <c r="K1181" t="s">
        <v>1581</v>
      </c>
      <c r="L1181" t="s">
        <v>1582</v>
      </c>
      <c r="M1181" t="s">
        <v>64</v>
      </c>
      <c r="N1181" t="s">
        <v>1583</v>
      </c>
      <c r="O1181" t="s">
        <v>1584</v>
      </c>
      <c r="P1181" t="s">
        <v>64</v>
      </c>
      <c r="Q1181" s="3">
        <v>692220103072</v>
      </c>
      <c r="R1181">
        <v>40005910811</v>
      </c>
      <c r="S1181" t="s">
        <v>4447</v>
      </c>
      <c r="T1181" t="s">
        <v>64</v>
      </c>
      <c r="U1181" t="s">
        <v>271</v>
      </c>
      <c r="V1181" t="s">
        <v>272</v>
      </c>
      <c r="W1181" t="s">
        <v>4073</v>
      </c>
      <c r="X1181">
        <v>19.114947999999998</v>
      </c>
      <c r="Y1181">
        <v>72.89376</v>
      </c>
      <c r="Z1181" t="s">
        <v>4448</v>
      </c>
      <c r="AA1181" t="s">
        <v>4449</v>
      </c>
      <c r="AB1181" t="s">
        <v>4399</v>
      </c>
      <c r="AC1181">
        <v>400059</v>
      </c>
      <c r="AD1181" t="s">
        <v>61</v>
      </c>
      <c r="AE1181" t="s">
        <v>61</v>
      </c>
      <c r="AF1181" t="s">
        <v>76</v>
      </c>
      <c r="AG1181" t="s">
        <v>77</v>
      </c>
      <c r="AH1181">
        <v>27</v>
      </c>
      <c r="AI1181" t="s">
        <v>62</v>
      </c>
      <c r="AJ1181" t="s">
        <v>4450</v>
      </c>
      <c r="AK1181">
        <v>9892476239</v>
      </c>
      <c r="AL1181" t="s">
        <v>4451</v>
      </c>
      <c r="AN1181" t="s">
        <v>137</v>
      </c>
      <c r="AO1181" t="s">
        <v>79</v>
      </c>
      <c r="AP1181">
        <v>27</v>
      </c>
      <c r="AQ1181" t="s">
        <v>62</v>
      </c>
      <c r="AV1181">
        <v>0</v>
      </c>
      <c r="AW1181" t="s">
        <v>81</v>
      </c>
      <c r="AY1181" s="2">
        <v>45622.660821759258</v>
      </c>
      <c r="BA1181" t="s">
        <v>79</v>
      </c>
      <c r="BC1181" t="s">
        <v>83</v>
      </c>
      <c r="BD1181">
        <v>9892476239</v>
      </c>
      <c r="BE1181">
        <v>33</v>
      </c>
    </row>
    <row r="1182" spans="1:57" x14ac:dyDescent="0.35">
      <c r="A1182" t="s">
        <v>57</v>
      </c>
      <c r="B1182" t="s">
        <v>58</v>
      </c>
      <c r="C1182" t="s">
        <v>59</v>
      </c>
      <c r="D1182" t="s">
        <v>60</v>
      </c>
      <c r="E1182" t="s">
        <v>61</v>
      </c>
      <c r="F1182" t="s">
        <v>62</v>
      </c>
      <c r="G1182">
        <v>6922201</v>
      </c>
      <c r="H1182" t="s">
        <v>63</v>
      </c>
      <c r="I1182" t="s">
        <v>64</v>
      </c>
      <c r="J1182" t="s">
        <v>65</v>
      </c>
      <c r="K1182" t="s">
        <v>1581</v>
      </c>
      <c r="L1182" t="s">
        <v>1582</v>
      </c>
      <c r="M1182" t="s">
        <v>64</v>
      </c>
      <c r="N1182" t="s">
        <v>1583</v>
      </c>
      <c r="O1182" t="s">
        <v>1584</v>
      </c>
      <c r="P1182" t="s">
        <v>64</v>
      </c>
      <c r="Q1182" s="3">
        <v>692220103073</v>
      </c>
      <c r="R1182">
        <v>40005911440</v>
      </c>
      <c r="S1182" t="s">
        <v>4452</v>
      </c>
      <c r="T1182" t="s">
        <v>64</v>
      </c>
      <c r="U1182" t="s">
        <v>271</v>
      </c>
      <c r="V1182" t="s">
        <v>272</v>
      </c>
      <c r="W1182" t="s">
        <v>4453</v>
      </c>
      <c r="X1182">
        <v>19.115091</v>
      </c>
      <c r="Y1182">
        <v>72.893261999999993</v>
      </c>
      <c r="Z1182" t="s">
        <v>4454</v>
      </c>
      <c r="AA1182" t="s">
        <v>4455</v>
      </c>
      <c r="AB1182" t="s">
        <v>4456</v>
      </c>
      <c r="AC1182">
        <v>400069</v>
      </c>
      <c r="AD1182" t="s">
        <v>61</v>
      </c>
      <c r="AE1182" t="s">
        <v>61</v>
      </c>
      <c r="AF1182" t="s">
        <v>76</v>
      </c>
      <c r="AG1182" t="s">
        <v>77</v>
      </c>
      <c r="AH1182">
        <v>27</v>
      </c>
      <c r="AI1182" t="s">
        <v>62</v>
      </c>
      <c r="AJ1182" t="s">
        <v>674</v>
      </c>
      <c r="AK1182">
        <v>9619072543</v>
      </c>
      <c r="AL1182" t="s">
        <v>4457</v>
      </c>
      <c r="AN1182" t="s">
        <v>137</v>
      </c>
      <c r="AO1182" t="s">
        <v>79</v>
      </c>
      <c r="AP1182">
        <v>27</v>
      </c>
      <c r="AQ1182" t="s">
        <v>62</v>
      </c>
      <c r="AV1182">
        <v>0</v>
      </c>
      <c r="AW1182" t="s">
        <v>81</v>
      </c>
      <c r="AY1182" s="2">
        <v>45622.660833333342</v>
      </c>
      <c r="BA1182" t="s">
        <v>79</v>
      </c>
      <c r="BB1182" t="s">
        <v>82</v>
      </c>
      <c r="BC1182" t="s">
        <v>83</v>
      </c>
      <c r="BD1182">
        <v>9619072543</v>
      </c>
      <c r="BE1182">
        <v>33</v>
      </c>
    </row>
    <row r="1183" spans="1:57" x14ac:dyDescent="0.35">
      <c r="A1183" t="s">
        <v>57</v>
      </c>
      <c r="B1183" t="s">
        <v>58</v>
      </c>
      <c r="C1183" t="s">
        <v>59</v>
      </c>
      <c r="D1183" t="s">
        <v>60</v>
      </c>
      <c r="E1183" t="s">
        <v>61</v>
      </c>
      <c r="F1183" t="s">
        <v>62</v>
      </c>
      <c r="G1183">
        <v>6922201</v>
      </c>
      <c r="H1183" t="s">
        <v>63</v>
      </c>
      <c r="I1183" t="s">
        <v>64</v>
      </c>
      <c r="J1183" t="s">
        <v>65</v>
      </c>
      <c r="K1183" t="s">
        <v>1581</v>
      </c>
      <c r="L1183" t="s">
        <v>1582</v>
      </c>
      <c r="M1183" t="s">
        <v>64</v>
      </c>
      <c r="N1183" t="s">
        <v>3963</v>
      </c>
      <c r="O1183" t="s">
        <v>3964</v>
      </c>
      <c r="P1183" t="s">
        <v>64</v>
      </c>
      <c r="Q1183" s="3">
        <v>692220102954</v>
      </c>
      <c r="R1183">
        <v>40005902130</v>
      </c>
      <c r="S1183" t="s">
        <v>4458</v>
      </c>
      <c r="T1183" t="s">
        <v>64</v>
      </c>
      <c r="U1183" t="s">
        <v>458</v>
      </c>
      <c r="V1183" t="s">
        <v>459</v>
      </c>
      <c r="W1183" t="s">
        <v>459</v>
      </c>
      <c r="X1183">
        <v>19.1199847</v>
      </c>
      <c r="Y1183">
        <v>72.899934999999999</v>
      </c>
      <c r="Z1183" t="s">
        <v>4459</v>
      </c>
      <c r="AC1183">
        <v>400059</v>
      </c>
      <c r="AD1183" t="s">
        <v>61</v>
      </c>
      <c r="AE1183" t="s">
        <v>61</v>
      </c>
      <c r="AF1183" t="s">
        <v>76</v>
      </c>
      <c r="AG1183" t="s">
        <v>77</v>
      </c>
      <c r="AH1183">
        <v>27</v>
      </c>
      <c r="AI1183" t="s">
        <v>62</v>
      </c>
      <c r="AK1183">
        <v>9892502141</v>
      </c>
      <c r="AN1183" t="s">
        <v>78</v>
      </c>
      <c r="AO1183" t="s">
        <v>79</v>
      </c>
      <c r="AP1183">
        <v>27</v>
      </c>
      <c r="AQ1183" t="s">
        <v>62</v>
      </c>
      <c r="AR1183" t="s">
        <v>4460</v>
      </c>
      <c r="AU1183" s="2">
        <v>1</v>
      </c>
      <c r="AV1183">
        <v>0</v>
      </c>
      <c r="AW1183" t="s">
        <v>81</v>
      </c>
      <c r="AY1183" s="2">
        <v>45614.535069444442</v>
      </c>
      <c r="BA1183" t="s">
        <v>79</v>
      </c>
      <c r="BB1183" t="s">
        <v>82</v>
      </c>
      <c r="BC1183" t="s">
        <v>83</v>
      </c>
      <c r="BD1183">
        <v>9892502141</v>
      </c>
      <c r="BE1183">
        <v>33</v>
      </c>
    </row>
    <row r="1184" spans="1:57" x14ac:dyDescent="0.35">
      <c r="A1184" t="s">
        <v>57</v>
      </c>
      <c r="B1184" t="s">
        <v>58</v>
      </c>
      <c r="C1184" t="s">
        <v>59</v>
      </c>
      <c r="D1184" t="s">
        <v>60</v>
      </c>
      <c r="E1184" t="s">
        <v>61</v>
      </c>
      <c r="F1184" t="s">
        <v>62</v>
      </c>
      <c r="G1184">
        <v>6922201</v>
      </c>
      <c r="H1184" t="s">
        <v>63</v>
      </c>
      <c r="I1184" t="s">
        <v>64</v>
      </c>
      <c r="J1184" t="s">
        <v>65</v>
      </c>
      <c r="K1184" t="s">
        <v>1581</v>
      </c>
      <c r="L1184" t="s">
        <v>1582</v>
      </c>
      <c r="M1184" t="s">
        <v>64</v>
      </c>
      <c r="N1184" t="s">
        <v>3963</v>
      </c>
      <c r="O1184" t="s">
        <v>3964</v>
      </c>
      <c r="P1184" t="s">
        <v>64</v>
      </c>
      <c r="Q1184" s="3">
        <v>692220102964</v>
      </c>
      <c r="R1184">
        <v>40005901725</v>
      </c>
      <c r="S1184" t="s">
        <v>4461</v>
      </c>
      <c r="T1184" t="s">
        <v>64</v>
      </c>
      <c r="U1184" t="s">
        <v>71</v>
      </c>
      <c r="V1184" t="s">
        <v>92</v>
      </c>
      <c r="W1184" t="s">
        <v>93</v>
      </c>
      <c r="X1184">
        <v>19.119274999999998</v>
      </c>
      <c r="Y1184">
        <v>72.899665999999996</v>
      </c>
      <c r="Z1184" t="s">
        <v>4462</v>
      </c>
      <c r="AA1184" t="s">
        <v>4462</v>
      </c>
      <c r="AB1184" t="s">
        <v>2675</v>
      </c>
      <c r="AC1184">
        <v>400076</v>
      </c>
      <c r="AD1184" t="s">
        <v>61</v>
      </c>
      <c r="AE1184" t="s">
        <v>61</v>
      </c>
      <c r="AF1184" t="s">
        <v>76</v>
      </c>
      <c r="AG1184" t="s">
        <v>77</v>
      </c>
      <c r="AH1184">
        <v>27</v>
      </c>
      <c r="AI1184" t="s">
        <v>62</v>
      </c>
      <c r="AJ1184" t="s">
        <v>1657</v>
      </c>
      <c r="AK1184">
        <v>8689975174</v>
      </c>
      <c r="AL1184" t="s">
        <v>4463</v>
      </c>
      <c r="AM1184" t="s">
        <v>4464</v>
      </c>
      <c r="AN1184" t="s">
        <v>137</v>
      </c>
      <c r="AO1184" t="s">
        <v>79</v>
      </c>
      <c r="AP1184">
        <v>27</v>
      </c>
      <c r="AQ1184" t="s">
        <v>62</v>
      </c>
      <c r="AR1184" t="s">
        <v>4465</v>
      </c>
      <c r="AU1184" s="2">
        <v>1</v>
      </c>
      <c r="AV1184">
        <v>0</v>
      </c>
      <c r="AW1184" t="s">
        <v>81</v>
      </c>
      <c r="AY1184" s="2">
        <v>45614.535196759258</v>
      </c>
      <c r="BA1184" t="s">
        <v>79</v>
      </c>
      <c r="BC1184" t="s">
        <v>83</v>
      </c>
      <c r="BD1184">
        <v>8689975174</v>
      </c>
      <c r="BE1184">
        <v>33</v>
      </c>
    </row>
    <row r="1185" spans="1:57" x14ac:dyDescent="0.35">
      <c r="A1185" t="s">
        <v>57</v>
      </c>
      <c r="B1185" t="s">
        <v>58</v>
      </c>
      <c r="C1185" t="s">
        <v>59</v>
      </c>
      <c r="D1185" t="s">
        <v>60</v>
      </c>
      <c r="E1185" t="s">
        <v>61</v>
      </c>
      <c r="F1185" t="s">
        <v>62</v>
      </c>
      <c r="G1185">
        <v>6922201</v>
      </c>
      <c r="H1185" t="s">
        <v>63</v>
      </c>
      <c r="I1185" t="s">
        <v>64</v>
      </c>
      <c r="J1185" t="s">
        <v>65</v>
      </c>
      <c r="K1185" t="s">
        <v>1581</v>
      </c>
      <c r="L1185" t="s">
        <v>1582</v>
      </c>
      <c r="M1185" t="s">
        <v>64</v>
      </c>
      <c r="N1185" t="s">
        <v>3963</v>
      </c>
      <c r="O1185" t="s">
        <v>3964</v>
      </c>
      <c r="P1185" t="s">
        <v>64</v>
      </c>
      <c r="Q1185" s="3">
        <v>692220102979</v>
      </c>
      <c r="R1185">
        <v>40005901717</v>
      </c>
      <c r="S1185" t="s">
        <v>4466</v>
      </c>
      <c r="T1185" t="s">
        <v>64</v>
      </c>
      <c r="U1185" t="s">
        <v>101</v>
      </c>
      <c r="V1185" t="s">
        <v>102</v>
      </c>
      <c r="W1185" t="s">
        <v>985</v>
      </c>
      <c r="X1185">
        <v>19.119402000000001</v>
      </c>
      <c r="Y1185">
        <v>72.899445999999998</v>
      </c>
      <c r="Z1185" t="s">
        <v>4467</v>
      </c>
      <c r="AA1185" t="s">
        <v>4467</v>
      </c>
      <c r="AB1185" t="s">
        <v>3848</v>
      </c>
      <c r="AC1185">
        <v>400076</v>
      </c>
      <c r="AD1185" t="s">
        <v>61</v>
      </c>
      <c r="AE1185" t="s">
        <v>61</v>
      </c>
      <c r="AF1185" t="s">
        <v>76</v>
      </c>
      <c r="AG1185" t="s">
        <v>77</v>
      </c>
      <c r="AH1185">
        <v>27</v>
      </c>
      <c r="AI1185" t="s">
        <v>62</v>
      </c>
      <c r="AJ1185" t="s">
        <v>4468</v>
      </c>
      <c r="AK1185">
        <v>7506228538</v>
      </c>
      <c r="AL1185" t="s">
        <v>4469</v>
      </c>
      <c r="AM1185" t="s">
        <v>4470</v>
      </c>
      <c r="AN1185" t="s">
        <v>137</v>
      </c>
      <c r="AO1185" t="s">
        <v>79</v>
      </c>
      <c r="AP1185">
        <v>27</v>
      </c>
      <c r="AQ1185" t="s">
        <v>62</v>
      </c>
      <c r="AR1185" t="s">
        <v>4471</v>
      </c>
      <c r="AU1185" s="2">
        <v>1</v>
      </c>
      <c r="AV1185">
        <v>0</v>
      </c>
      <c r="AW1185" t="s">
        <v>81</v>
      </c>
      <c r="AY1185" s="2">
        <v>45614.535405092603</v>
      </c>
      <c r="BA1185" t="s">
        <v>79</v>
      </c>
      <c r="BC1185" t="s">
        <v>83</v>
      </c>
      <c r="BD1185">
        <v>7506228538</v>
      </c>
      <c r="BE1185">
        <v>33</v>
      </c>
    </row>
    <row r="1186" spans="1:57" x14ac:dyDescent="0.35">
      <c r="A1186" t="s">
        <v>57</v>
      </c>
      <c r="B1186" t="s">
        <v>58</v>
      </c>
      <c r="C1186" t="s">
        <v>59</v>
      </c>
      <c r="D1186" t="s">
        <v>60</v>
      </c>
      <c r="E1186" t="s">
        <v>61</v>
      </c>
      <c r="F1186" t="s">
        <v>62</v>
      </c>
      <c r="G1186">
        <v>6922201</v>
      </c>
      <c r="H1186" t="s">
        <v>63</v>
      </c>
      <c r="I1186" t="s">
        <v>64</v>
      </c>
      <c r="J1186" t="s">
        <v>65</v>
      </c>
      <c r="K1186" t="s">
        <v>1581</v>
      </c>
      <c r="L1186" t="s">
        <v>1582</v>
      </c>
      <c r="M1186" t="s">
        <v>64</v>
      </c>
      <c r="N1186" t="s">
        <v>3963</v>
      </c>
      <c r="O1186" t="s">
        <v>3964</v>
      </c>
      <c r="P1186" t="s">
        <v>64</v>
      </c>
      <c r="Q1186" s="3">
        <v>692220102983</v>
      </c>
      <c r="R1186">
        <v>40005900663</v>
      </c>
      <c r="S1186" t="s">
        <v>4472</v>
      </c>
      <c r="T1186" t="s">
        <v>64</v>
      </c>
      <c r="U1186" t="s">
        <v>101</v>
      </c>
      <c r="V1186" t="s">
        <v>127</v>
      </c>
      <c r="W1186" t="s">
        <v>1422</v>
      </c>
      <c r="X1186">
        <v>19.120519999999999</v>
      </c>
      <c r="Y1186">
        <v>72.898145999999997</v>
      </c>
      <c r="Z1186" t="s">
        <v>4473</v>
      </c>
      <c r="AA1186" t="s">
        <v>4474</v>
      </c>
      <c r="AB1186" t="s">
        <v>61</v>
      </c>
      <c r="AC1186">
        <v>400076</v>
      </c>
      <c r="AD1186" t="s">
        <v>61</v>
      </c>
      <c r="AE1186" t="s">
        <v>61</v>
      </c>
      <c r="AF1186" t="s">
        <v>76</v>
      </c>
      <c r="AG1186" t="s">
        <v>77</v>
      </c>
      <c r="AH1186">
        <v>27</v>
      </c>
      <c r="AI1186" t="s">
        <v>62</v>
      </c>
      <c r="AJ1186" t="s">
        <v>4475</v>
      </c>
      <c r="AK1186">
        <v>7045320482</v>
      </c>
      <c r="AL1186" t="s">
        <v>4476</v>
      </c>
      <c r="AM1186" t="s">
        <v>4477</v>
      </c>
      <c r="AN1186" t="s">
        <v>137</v>
      </c>
      <c r="AO1186" t="s">
        <v>79</v>
      </c>
      <c r="AP1186">
        <v>27</v>
      </c>
      <c r="AQ1186" t="s">
        <v>62</v>
      </c>
      <c r="AU1186" s="2">
        <v>1</v>
      </c>
      <c r="AV1186">
        <v>0</v>
      </c>
      <c r="AW1186" t="s">
        <v>81</v>
      </c>
      <c r="AY1186" s="2">
        <v>45614.535462962973</v>
      </c>
      <c r="BA1186" t="s">
        <v>79</v>
      </c>
      <c r="BB1186" t="s">
        <v>82</v>
      </c>
      <c r="BC1186" t="s">
        <v>83</v>
      </c>
      <c r="BD1186">
        <v>7045320482</v>
      </c>
      <c r="BE1186">
        <v>33</v>
      </c>
    </row>
    <row r="1187" spans="1:57" x14ac:dyDescent="0.35">
      <c r="A1187" t="s">
        <v>57</v>
      </c>
      <c r="B1187" t="s">
        <v>58</v>
      </c>
      <c r="C1187" t="s">
        <v>59</v>
      </c>
      <c r="D1187" t="s">
        <v>60</v>
      </c>
      <c r="E1187" t="s">
        <v>61</v>
      </c>
      <c r="F1187" t="s">
        <v>62</v>
      </c>
      <c r="G1187">
        <v>6922201</v>
      </c>
      <c r="H1187" t="s">
        <v>63</v>
      </c>
      <c r="I1187" t="s">
        <v>64</v>
      </c>
      <c r="J1187" t="s">
        <v>65</v>
      </c>
      <c r="K1187" t="s">
        <v>1581</v>
      </c>
      <c r="L1187" t="s">
        <v>1582</v>
      </c>
      <c r="M1187" t="s">
        <v>64</v>
      </c>
      <c r="N1187" t="s">
        <v>3985</v>
      </c>
      <c r="O1187" t="s">
        <v>3986</v>
      </c>
      <c r="P1187" t="s">
        <v>64</v>
      </c>
      <c r="Q1187" s="3">
        <v>692220102939</v>
      </c>
      <c r="R1187">
        <v>40005900665</v>
      </c>
      <c r="S1187" t="s">
        <v>4478</v>
      </c>
      <c r="T1187" t="s">
        <v>64</v>
      </c>
      <c r="U1187" t="s">
        <v>101</v>
      </c>
      <c r="V1187" t="s">
        <v>102</v>
      </c>
      <c r="W1187" t="s">
        <v>985</v>
      </c>
      <c r="X1187">
        <v>19.119274000000001</v>
      </c>
      <c r="Y1187">
        <v>72.899561000000006</v>
      </c>
      <c r="Z1187" t="s">
        <v>4479</v>
      </c>
      <c r="AA1187" t="s">
        <v>3889</v>
      </c>
      <c r="AB1187" t="s">
        <v>3889</v>
      </c>
      <c r="AC1187">
        <v>400076</v>
      </c>
      <c r="AD1187" t="s">
        <v>61</v>
      </c>
      <c r="AE1187" t="s">
        <v>61</v>
      </c>
      <c r="AF1187" t="s">
        <v>76</v>
      </c>
      <c r="AG1187" t="s">
        <v>77</v>
      </c>
      <c r="AH1187">
        <v>27</v>
      </c>
      <c r="AI1187" t="s">
        <v>62</v>
      </c>
      <c r="AJ1187" t="s">
        <v>4480</v>
      </c>
      <c r="AK1187">
        <v>9326472338</v>
      </c>
      <c r="AN1187" t="s">
        <v>78</v>
      </c>
      <c r="AO1187" t="s">
        <v>79</v>
      </c>
      <c r="AP1187">
        <v>27</v>
      </c>
      <c r="AQ1187" t="s">
        <v>62</v>
      </c>
      <c r="AR1187" t="s">
        <v>4481</v>
      </c>
      <c r="AU1187" s="2">
        <v>1</v>
      </c>
      <c r="AV1187">
        <v>0</v>
      </c>
      <c r="AW1187" t="s">
        <v>81</v>
      </c>
      <c r="AY1187" s="2">
        <v>45614.534548611111</v>
      </c>
      <c r="BA1187" t="s">
        <v>79</v>
      </c>
      <c r="BC1187" t="s">
        <v>83</v>
      </c>
      <c r="BD1187">
        <v>9326472338</v>
      </c>
      <c r="BE1187">
        <v>33</v>
      </c>
    </row>
    <row r="1188" spans="1:57" x14ac:dyDescent="0.35">
      <c r="A1188" t="s">
        <v>57</v>
      </c>
      <c r="B1188" t="s">
        <v>58</v>
      </c>
      <c r="C1188" t="s">
        <v>59</v>
      </c>
      <c r="D1188" t="s">
        <v>60</v>
      </c>
      <c r="E1188" t="s">
        <v>61</v>
      </c>
      <c r="F1188" t="s">
        <v>62</v>
      </c>
      <c r="G1188">
        <v>6922201</v>
      </c>
      <c r="H1188" t="s">
        <v>63</v>
      </c>
      <c r="I1188" t="s">
        <v>64</v>
      </c>
      <c r="J1188" t="s">
        <v>65</v>
      </c>
      <c r="K1188" t="s">
        <v>1581</v>
      </c>
      <c r="L1188" t="s">
        <v>1582</v>
      </c>
      <c r="M1188" t="s">
        <v>64</v>
      </c>
      <c r="N1188" t="s">
        <v>3985</v>
      </c>
      <c r="O1188" t="s">
        <v>3986</v>
      </c>
      <c r="P1188" t="s">
        <v>64</v>
      </c>
      <c r="Q1188" s="3">
        <v>692220103010</v>
      </c>
      <c r="R1188">
        <v>40005901270</v>
      </c>
      <c r="S1188" t="s">
        <v>4482</v>
      </c>
      <c r="T1188" t="s">
        <v>64</v>
      </c>
      <c r="U1188" t="s">
        <v>101</v>
      </c>
      <c r="V1188" t="s">
        <v>127</v>
      </c>
      <c r="W1188" t="s">
        <v>1422</v>
      </c>
      <c r="X1188">
        <v>19.114865600000002</v>
      </c>
      <c r="Y1188">
        <v>72.893864800000003</v>
      </c>
      <c r="Z1188" t="s">
        <v>4415</v>
      </c>
      <c r="AA1188" t="s">
        <v>4416</v>
      </c>
      <c r="AB1188" t="s">
        <v>4389</v>
      </c>
      <c r="AC1188">
        <v>400072</v>
      </c>
      <c r="AD1188" t="s">
        <v>61</v>
      </c>
      <c r="AE1188" t="s">
        <v>61</v>
      </c>
      <c r="AF1188" t="s">
        <v>76</v>
      </c>
      <c r="AG1188" t="s">
        <v>77</v>
      </c>
      <c r="AH1188">
        <v>27</v>
      </c>
      <c r="AI1188" t="s">
        <v>62</v>
      </c>
      <c r="AJ1188" t="s">
        <v>4483</v>
      </c>
      <c r="AK1188">
        <v>9930035106</v>
      </c>
      <c r="AN1188" t="s">
        <v>78</v>
      </c>
      <c r="AO1188" t="s">
        <v>79</v>
      </c>
      <c r="AP1188">
        <v>27</v>
      </c>
      <c r="AQ1188" t="s">
        <v>62</v>
      </c>
      <c r="AR1188" t="s">
        <v>4484</v>
      </c>
      <c r="AU1188" s="2">
        <v>1</v>
      </c>
      <c r="AV1188">
        <v>0</v>
      </c>
      <c r="AW1188" t="s">
        <v>81</v>
      </c>
      <c r="AY1188" s="2">
        <v>45622.648495370369</v>
      </c>
      <c r="BA1188" t="s">
        <v>79</v>
      </c>
      <c r="BB1188" t="s">
        <v>82</v>
      </c>
      <c r="BC1188" t="s">
        <v>83</v>
      </c>
      <c r="BD1188">
        <v>9930035106</v>
      </c>
      <c r="BE1188">
        <v>33</v>
      </c>
    </row>
    <row r="1189" spans="1:57" x14ac:dyDescent="0.35">
      <c r="A1189" t="s">
        <v>57</v>
      </c>
      <c r="B1189" t="s">
        <v>58</v>
      </c>
      <c r="C1189" t="s">
        <v>59</v>
      </c>
      <c r="D1189" t="s">
        <v>60</v>
      </c>
      <c r="E1189" t="s">
        <v>61</v>
      </c>
      <c r="F1189" t="s">
        <v>62</v>
      </c>
      <c r="G1189">
        <v>6922201</v>
      </c>
      <c r="H1189" t="s">
        <v>63</v>
      </c>
      <c r="I1189" t="s">
        <v>64</v>
      </c>
      <c r="J1189" t="s">
        <v>65</v>
      </c>
      <c r="K1189" t="s">
        <v>1581</v>
      </c>
      <c r="L1189" t="s">
        <v>1582</v>
      </c>
      <c r="M1189" t="s">
        <v>64</v>
      </c>
      <c r="N1189" t="s">
        <v>3985</v>
      </c>
      <c r="O1189" t="s">
        <v>3986</v>
      </c>
      <c r="P1189" t="s">
        <v>64</v>
      </c>
      <c r="Q1189" s="3">
        <v>692220103065</v>
      </c>
      <c r="R1189">
        <v>40005909901</v>
      </c>
      <c r="S1189" t="s">
        <v>4485</v>
      </c>
      <c r="T1189" t="s">
        <v>64</v>
      </c>
      <c r="U1189" t="s">
        <v>101</v>
      </c>
      <c r="V1189" t="s">
        <v>127</v>
      </c>
      <c r="W1189" t="s">
        <v>1422</v>
      </c>
      <c r="X1189">
        <v>19.116686999999999</v>
      </c>
      <c r="Y1189">
        <v>72.894560999999996</v>
      </c>
      <c r="Z1189" t="s">
        <v>4486</v>
      </c>
      <c r="AA1189" t="s">
        <v>4487</v>
      </c>
      <c r="AB1189" t="s">
        <v>2675</v>
      </c>
      <c r="AC1189">
        <v>400072</v>
      </c>
      <c r="AD1189" t="s">
        <v>61</v>
      </c>
      <c r="AE1189" t="s">
        <v>61</v>
      </c>
      <c r="AF1189" t="s">
        <v>76</v>
      </c>
      <c r="AG1189" t="s">
        <v>77</v>
      </c>
      <c r="AH1189">
        <v>27</v>
      </c>
      <c r="AI1189" t="s">
        <v>62</v>
      </c>
      <c r="AJ1189" t="s">
        <v>1822</v>
      </c>
      <c r="AK1189">
        <v>9819938932</v>
      </c>
      <c r="AL1189" t="s">
        <v>4488</v>
      </c>
      <c r="AM1189" t="s">
        <v>4489</v>
      </c>
      <c r="AN1189" t="s">
        <v>137</v>
      </c>
      <c r="AO1189" t="s">
        <v>79</v>
      </c>
      <c r="AP1189">
        <v>27</v>
      </c>
      <c r="AQ1189" t="s">
        <v>62</v>
      </c>
      <c r="AV1189">
        <v>0</v>
      </c>
      <c r="AW1189" t="s">
        <v>81</v>
      </c>
      <c r="AY1189" s="2">
        <v>45622.660740740743</v>
      </c>
      <c r="BA1189" t="s">
        <v>79</v>
      </c>
      <c r="BB1189" t="s">
        <v>82</v>
      </c>
      <c r="BC1189" t="s">
        <v>83</v>
      </c>
      <c r="BD1189">
        <v>9819938932</v>
      </c>
      <c r="BE1189">
        <v>33</v>
      </c>
    </row>
    <row r="1190" spans="1:57" x14ac:dyDescent="0.35">
      <c r="A1190" t="s">
        <v>57</v>
      </c>
      <c r="B1190" t="s">
        <v>58</v>
      </c>
      <c r="C1190" t="s">
        <v>59</v>
      </c>
      <c r="D1190" t="s">
        <v>60</v>
      </c>
      <c r="E1190" t="s">
        <v>61</v>
      </c>
      <c r="F1190" t="s">
        <v>62</v>
      </c>
      <c r="G1190">
        <v>6922201</v>
      </c>
      <c r="H1190" t="s">
        <v>63</v>
      </c>
      <c r="I1190" t="s">
        <v>64</v>
      </c>
      <c r="J1190" t="s">
        <v>65</v>
      </c>
      <c r="K1190" t="s">
        <v>1581</v>
      </c>
      <c r="L1190" t="s">
        <v>1582</v>
      </c>
      <c r="M1190" t="s">
        <v>64</v>
      </c>
      <c r="N1190" t="s">
        <v>3985</v>
      </c>
      <c r="O1190" t="s">
        <v>3986</v>
      </c>
      <c r="P1190" t="s">
        <v>64</v>
      </c>
      <c r="Q1190" s="3">
        <v>692220103070</v>
      </c>
      <c r="R1190">
        <v>40005909609</v>
      </c>
      <c r="S1190" t="s">
        <v>4490</v>
      </c>
      <c r="T1190" t="s">
        <v>64</v>
      </c>
      <c r="U1190" t="s">
        <v>101</v>
      </c>
      <c r="V1190" t="s">
        <v>102</v>
      </c>
      <c r="W1190" t="s">
        <v>985</v>
      </c>
      <c r="X1190">
        <v>19.111481999999999</v>
      </c>
      <c r="Y1190">
        <v>72.895778000000007</v>
      </c>
      <c r="Z1190" t="s">
        <v>4491</v>
      </c>
      <c r="AA1190" t="s">
        <v>4492</v>
      </c>
      <c r="AB1190" t="s">
        <v>4042</v>
      </c>
      <c r="AC1190">
        <v>400072</v>
      </c>
      <c r="AD1190" t="s">
        <v>61</v>
      </c>
      <c r="AE1190" t="s">
        <v>61</v>
      </c>
      <c r="AF1190" t="s">
        <v>76</v>
      </c>
      <c r="AG1190" t="s">
        <v>77</v>
      </c>
      <c r="AH1190">
        <v>27</v>
      </c>
      <c r="AI1190" t="s">
        <v>62</v>
      </c>
      <c r="AJ1190" t="s">
        <v>4493</v>
      </c>
      <c r="AK1190">
        <v>9769821517</v>
      </c>
      <c r="AL1190" t="s">
        <v>4494</v>
      </c>
      <c r="AM1190" t="s">
        <v>4495</v>
      </c>
      <c r="AN1190" t="s">
        <v>137</v>
      </c>
      <c r="AO1190" t="s">
        <v>79</v>
      </c>
      <c r="AP1190">
        <v>27</v>
      </c>
      <c r="AQ1190" t="s">
        <v>62</v>
      </c>
      <c r="AV1190">
        <v>0</v>
      </c>
      <c r="AW1190" t="s">
        <v>81</v>
      </c>
      <c r="AY1190" s="2">
        <v>45622.660798611112</v>
      </c>
      <c r="BA1190" t="s">
        <v>79</v>
      </c>
      <c r="BC1190" t="s">
        <v>83</v>
      </c>
      <c r="BD1190">
        <v>9769821517</v>
      </c>
      <c r="BE1190">
        <v>33</v>
      </c>
    </row>
    <row r="1191" spans="1:57" x14ac:dyDescent="0.35">
      <c r="A1191" t="s">
        <v>57</v>
      </c>
      <c r="B1191" t="s">
        <v>58</v>
      </c>
      <c r="C1191" t="s">
        <v>59</v>
      </c>
      <c r="D1191" t="s">
        <v>60</v>
      </c>
      <c r="E1191" t="s">
        <v>61</v>
      </c>
      <c r="F1191" t="s">
        <v>62</v>
      </c>
      <c r="G1191">
        <v>6922201</v>
      </c>
      <c r="H1191" t="s">
        <v>63</v>
      </c>
      <c r="I1191" t="s">
        <v>64</v>
      </c>
      <c r="J1191" t="s">
        <v>65</v>
      </c>
      <c r="K1191" t="s">
        <v>1581</v>
      </c>
      <c r="L1191" t="s">
        <v>1582</v>
      </c>
      <c r="M1191" t="s">
        <v>64</v>
      </c>
      <c r="N1191" t="s">
        <v>3985</v>
      </c>
      <c r="O1191" t="s">
        <v>3986</v>
      </c>
      <c r="P1191" t="s">
        <v>64</v>
      </c>
      <c r="Q1191" s="3">
        <v>692220103074</v>
      </c>
      <c r="R1191">
        <v>40005909782</v>
      </c>
      <c r="S1191" t="s">
        <v>4496</v>
      </c>
      <c r="T1191" t="s">
        <v>64</v>
      </c>
      <c r="U1191" t="s">
        <v>101</v>
      </c>
      <c r="V1191" t="s">
        <v>102</v>
      </c>
      <c r="W1191" t="s">
        <v>985</v>
      </c>
      <c r="X1191">
        <v>19.111408000000001</v>
      </c>
      <c r="Y1191">
        <v>72.895737999999994</v>
      </c>
      <c r="Z1191" t="s">
        <v>4497</v>
      </c>
      <c r="AA1191" t="s">
        <v>4498</v>
      </c>
      <c r="AB1191" t="s">
        <v>2675</v>
      </c>
      <c r="AC1191">
        <v>400072</v>
      </c>
      <c r="AD1191" t="s">
        <v>61</v>
      </c>
      <c r="AE1191" t="s">
        <v>61</v>
      </c>
      <c r="AF1191" t="s">
        <v>76</v>
      </c>
      <c r="AG1191" t="s">
        <v>77</v>
      </c>
      <c r="AH1191">
        <v>27</v>
      </c>
      <c r="AI1191" t="s">
        <v>62</v>
      </c>
      <c r="AJ1191" t="s">
        <v>4499</v>
      </c>
      <c r="AK1191">
        <v>9076760149</v>
      </c>
      <c r="AN1191" t="s">
        <v>78</v>
      </c>
      <c r="AO1191" t="s">
        <v>79</v>
      </c>
      <c r="AP1191">
        <v>27</v>
      </c>
      <c r="AQ1191" t="s">
        <v>62</v>
      </c>
      <c r="AV1191">
        <v>0</v>
      </c>
      <c r="AW1191" t="s">
        <v>81</v>
      </c>
      <c r="AY1191" s="2">
        <v>45622.660844907397</v>
      </c>
      <c r="BA1191" t="s">
        <v>79</v>
      </c>
      <c r="BC1191" t="s">
        <v>83</v>
      </c>
      <c r="BD1191">
        <v>9076760149</v>
      </c>
      <c r="BE1191">
        <v>33</v>
      </c>
    </row>
    <row r="1192" spans="1:57" x14ac:dyDescent="0.35">
      <c r="A1192" t="s">
        <v>57</v>
      </c>
      <c r="B1192" t="s">
        <v>58</v>
      </c>
      <c r="C1192" t="s">
        <v>59</v>
      </c>
      <c r="D1192" t="s">
        <v>60</v>
      </c>
      <c r="E1192" t="s">
        <v>61</v>
      </c>
      <c r="F1192" t="s">
        <v>62</v>
      </c>
      <c r="G1192">
        <v>6922201</v>
      </c>
      <c r="H1192" t="s">
        <v>63</v>
      </c>
      <c r="I1192" t="s">
        <v>64</v>
      </c>
      <c r="J1192" t="s">
        <v>65</v>
      </c>
      <c r="K1192" t="s">
        <v>429</v>
      </c>
      <c r="L1192" t="s">
        <v>430</v>
      </c>
      <c r="M1192" t="s">
        <v>64</v>
      </c>
      <c r="N1192" t="s">
        <v>2671</v>
      </c>
      <c r="O1192" t="s">
        <v>2672</v>
      </c>
      <c r="P1192" t="s">
        <v>64</v>
      </c>
      <c r="Q1192" s="3">
        <v>692220103018</v>
      </c>
      <c r="R1192">
        <v>40005909870</v>
      </c>
      <c r="S1192" t="s">
        <v>4500</v>
      </c>
      <c r="T1192" t="s">
        <v>64</v>
      </c>
      <c r="U1192" t="s">
        <v>101</v>
      </c>
      <c r="V1192" t="s">
        <v>1919</v>
      </c>
      <c r="W1192" t="s">
        <v>1920</v>
      </c>
      <c r="X1192">
        <v>19.111882999999999</v>
      </c>
      <c r="Y1192">
        <v>72.897569000000004</v>
      </c>
      <c r="Z1192" t="s">
        <v>4501</v>
      </c>
      <c r="AA1192" t="s">
        <v>4502</v>
      </c>
      <c r="AB1192" t="s">
        <v>4042</v>
      </c>
      <c r="AC1192">
        <v>400072</v>
      </c>
      <c r="AD1192" t="s">
        <v>61</v>
      </c>
      <c r="AE1192" t="s">
        <v>61</v>
      </c>
      <c r="AF1192" t="s">
        <v>76</v>
      </c>
      <c r="AG1192" t="s">
        <v>77</v>
      </c>
      <c r="AH1192">
        <v>27</v>
      </c>
      <c r="AI1192" t="s">
        <v>62</v>
      </c>
      <c r="AJ1192" t="s">
        <v>4503</v>
      </c>
      <c r="AK1192">
        <v>8828280303</v>
      </c>
      <c r="AL1192" t="s">
        <v>4504</v>
      </c>
      <c r="AM1192" t="s">
        <v>4505</v>
      </c>
      <c r="AN1192" t="s">
        <v>137</v>
      </c>
      <c r="AO1192" t="s">
        <v>79</v>
      </c>
      <c r="AP1192">
        <v>27</v>
      </c>
      <c r="AQ1192" t="s">
        <v>62</v>
      </c>
      <c r="AV1192">
        <v>0</v>
      </c>
      <c r="AW1192" t="s">
        <v>81</v>
      </c>
      <c r="AY1192" s="2">
        <v>45622.648587962962</v>
      </c>
      <c r="BA1192" t="s">
        <v>79</v>
      </c>
      <c r="BC1192" t="s">
        <v>83</v>
      </c>
      <c r="BD1192">
        <v>8828280303</v>
      </c>
      <c r="BE1192">
        <v>33</v>
      </c>
    </row>
    <row r="1193" spans="1:57" x14ac:dyDescent="0.35">
      <c r="A1193" t="s">
        <v>57</v>
      </c>
      <c r="B1193" t="s">
        <v>58</v>
      </c>
      <c r="C1193" t="s">
        <v>59</v>
      </c>
      <c r="D1193" t="s">
        <v>60</v>
      </c>
      <c r="E1193" t="s">
        <v>61</v>
      </c>
      <c r="F1193" t="s">
        <v>62</v>
      </c>
      <c r="G1193">
        <v>6922201</v>
      </c>
      <c r="H1193" t="s">
        <v>63</v>
      </c>
      <c r="I1193" t="s">
        <v>64</v>
      </c>
      <c r="J1193" t="s">
        <v>65</v>
      </c>
      <c r="K1193" t="s">
        <v>4506</v>
      </c>
      <c r="L1193" t="s">
        <v>4507</v>
      </c>
      <c r="M1193" t="s">
        <v>64</v>
      </c>
      <c r="N1193" t="s">
        <v>4508</v>
      </c>
      <c r="O1193" t="s">
        <v>4509</v>
      </c>
      <c r="P1193" t="s">
        <v>64</v>
      </c>
      <c r="Q1193" s="3">
        <v>692220103058</v>
      </c>
      <c r="R1193">
        <v>40005901277</v>
      </c>
      <c r="S1193" t="s">
        <v>4510</v>
      </c>
      <c r="T1193" t="s">
        <v>64</v>
      </c>
      <c r="U1193" t="s">
        <v>101</v>
      </c>
      <c r="V1193" t="s">
        <v>1919</v>
      </c>
      <c r="W1193" t="s">
        <v>1920</v>
      </c>
      <c r="X1193">
        <v>19.111689899999998</v>
      </c>
      <c r="Y1193">
        <v>72.896897300000006</v>
      </c>
      <c r="Z1193" t="s">
        <v>4389</v>
      </c>
      <c r="AA1193" t="s">
        <v>4389</v>
      </c>
      <c r="AB1193" t="s">
        <v>4042</v>
      </c>
      <c r="AC1193">
        <v>400072</v>
      </c>
      <c r="AD1193" t="s">
        <v>61</v>
      </c>
      <c r="AE1193" t="s">
        <v>61</v>
      </c>
      <c r="AF1193" t="s">
        <v>76</v>
      </c>
      <c r="AG1193" t="s">
        <v>77</v>
      </c>
      <c r="AH1193">
        <v>27</v>
      </c>
      <c r="AI1193" t="s">
        <v>62</v>
      </c>
      <c r="AK1193">
        <v>9833726639</v>
      </c>
      <c r="AL1193" t="s">
        <v>4511</v>
      </c>
      <c r="AM1193" t="s">
        <v>4512</v>
      </c>
      <c r="AN1193" t="s">
        <v>137</v>
      </c>
      <c r="AO1193" t="s">
        <v>79</v>
      </c>
      <c r="AP1193">
        <v>27</v>
      </c>
      <c r="AQ1193" t="s">
        <v>62</v>
      </c>
      <c r="AR1193" t="s">
        <v>4513</v>
      </c>
      <c r="AU1193" s="2">
        <v>1</v>
      </c>
      <c r="AV1193">
        <v>0</v>
      </c>
      <c r="AW1193" t="s">
        <v>81</v>
      </c>
      <c r="AY1193" s="2">
        <v>45622.66064814815</v>
      </c>
      <c r="BA1193" t="s">
        <v>79</v>
      </c>
      <c r="BC1193" t="s">
        <v>83</v>
      </c>
      <c r="BD1193">
        <v>9833726639</v>
      </c>
      <c r="BE1193">
        <v>33</v>
      </c>
    </row>
    <row r="1194" spans="1:57" x14ac:dyDescent="0.35">
      <c r="A1194" t="s">
        <v>57</v>
      </c>
      <c r="B1194" t="s">
        <v>58</v>
      </c>
      <c r="C1194" t="s">
        <v>59</v>
      </c>
      <c r="D1194" t="s">
        <v>60</v>
      </c>
      <c r="E1194" t="s">
        <v>61</v>
      </c>
      <c r="F1194" t="s">
        <v>62</v>
      </c>
      <c r="G1194">
        <v>6922201</v>
      </c>
      <c r="H1194" t="s">
        <v>63</v>
      </c>
      <c r="I1194" t="s">
        <v>64</v>
      </c>
      <c r="J1194" t="s">
        <v>65</v>
      </c>
      <c r="K1194" t="s">
        <v>4506</v>
      </c>
      <c r="L1194" t="s">
        <v>4507</v>
      </c>
      <c r="M1194" t="s">
        <v>64</v>
      </c>
      <c r="N1194" t="s">
        <v>4508</v>
      </c>
      <c r="O1194" t="s">
        <v>4509</v>
      </c>
      <c r="P1194" t="s">
        <v>64</v>
      </c>
      <c r="Q1194" s="3">
        <v>692220103063</v>
      </c>
      <c r="R1194">
        <v>40005901861</v>
      </c>
      <c r="S1194" t="s">
        <v>4514</v>
      </c>
      <c r="T1194" t="s">
        <v>64</v>
      </c>
      <c r="U1194" t="s">
        <v>101</v>
      </c>
      <c r="V1194" t="s">
        <v>1919</v>
      </c>
      <c r="W1194" t="s">
        <v>1920</v>
      </c>
      <c r="X1194">
        <v>19.111338700000001</v>
      </c>
      <c r="Y1194">
        <v>72.897369299999994</v>
      </c>
      <c r="Z1194" t="s">
        <v>4515</v>
      </c>
      <c r="AA1194" t="s">
        <v>4516</v>
      </c>
      <c r="AB1194" t="s">
        <v>4517</v>
      </c>
      <c r="AC1194">
        <v>400072</v>
      </c>
      <c r="AD1194" t="s">
        <v>61</v>
      </c>
      <c r="AE1194" t="s">
        <v>61</v>
      </c>
      <c r="AF1194" t="s">
        <v>76</v>
      </c>
      <c r="AG1194" t="s">
        <v>77</v>
      </c>
      <c r="AH1194">
        <v>27</v>
      </c>
      <c r="AI1194" t="s">
        <v>62</v>
      </c>
      <c r="AK1194">
        <v>7506248082</v>
      </c>
      <c r="AL1194" t="s">
        <v>4518</v>
      </c>
      <c r="AM1194" t="s">
        <v>4519</v>
      </c>
      <c r="AN1194" t="s">
        <v>137</v>
      </c>
      <c r="AO1194" t="s">
        <v>79</v>
      </c>
      <c r="AP1194">
        <v>27</v>
      </c>
      <c r="AQ1194" t="s">
        <v>62</v>
      </c>
      <c r="AR1194" t="s">
        <v>4520</v>
      </c>
      <c r="AU1194" s="2">
        <v>1</v>
      </c>
      <c r="AV1194">
        <v>0</v>
      </c>
      <c r="AW1194" t="s">
        <v>81</v>
      </c>
      <c r="AY1194" s="2">
        <v>45622.660717592589</v>
      </c>
      <c r="BA1194" t="s">
        <v>79</v>
      </c>
      <c r="BC1194" t="s">
        <v>83</v>
      </c>
      <c r="BD1194">
        <v>7506248082</v>
      </c>
      <c r="BE1194">
        <v>33</v>
      </c>
    </row>
    <row r="1195" spans="1:57" x14ac:dyDescent="0.35">
      <c r="A1195" t="s">
        <v>57</v>
      </c>
      <c r="B1195" t="s">
        <v>58</v>
      </c>
      <c r="C1195" t="s">
        <v>59</v>
      </c>
      <c r="D1195" t="s">
        <v>60</v>
      </c>
      <c r="E1195" t="s">
        <v>61</v>
      </c>
      <c r="F1195" t="s">
        <v>62</v>
      </c>
      <c r="G1195">
        <v>6922201</v>
      </c>
      <c r="H1195" t="s">
        <v>63</v>
      </c>
      <c r="I1195" t="s">
        <v>64</v>
      </c>
      <c r="J1195" t="s">
        <v>65</v>
      </c>
      <c r="K1195" t="s">
        <v>4506</v>
      </c>
      <c r="L1195" t="s">
        <v>4507</v>
      </c>
      <c r="M1195" t="s">
        <v>64</v>
      </c>
      <c r="N1195" t="s">
        <v>4508</v>
      </c>
      <c r="O1195" t="s">
        <v>4509</v>
      </c>
      <c r="P1195" t="s">
        <v>64</v>
      </c>
      <c r="Q1195" s="3">
        <v>692220103064</v>
      </c>
      <c r="R1195">
        <v>40005909394</v>
      </c>
      <c r="S1195" t="s">
        <v>4521</v>
      </c>
      <c r="T1195" t="s">
        <v>64</v>
      </c>
      <c r="U1195" t="s">
        <v>101</v>
      </c>
      <c r="V1195" t="s">
        <v>1919</v>
      </c>
      <c r="W1195" t="s">
        <v>1920</v>
      </c>
      <c r="X1195">
        <v>19.118322599999999</v>
      </c>
      <c r="Y1195">
        <v>72.895878300000007</v>
      </c>
      <c r="Z1195" t="s">
        <v>4522</v>
      </c>
      <c r="AA1195" t="s">
        <v>4523</v>
      </c>
      <c r="AB1195" t="s">
        <v>2675</v>
      </c>
      <c r="AC1195">
        <v>400072</v>
      </c>
      <c r="AD1195" t="s">
        <v>61</v>
      </c>
      <c r="AE1195" t="s">
        <v>61</v>
      </c>
      <c r="AF1195" t="s">
        <v>76</v>
      </c>
      <c r="AG1195" t="s">
        <v>77</v>
      </c>
      <c r="AH1195">
        <v>27</v>
      </c>
      <c r="AI1195" t="s">
        <v>62</v>
      </c>
      <c r="AJ1195" t="s">
        <v>1822</v>
      </c>
      <c r="AK1195">
        <v>9137497296</v>
      </c>
      <c r="AL1195" t="s">
        <v>4524</v>
      </c>
      <c r="AM1195" t="s">
        <v>4525</v>
      </c>
      <c r="AN1195" t="s">
        <v>137</v>
      </c>
      <c r="AO1195" t="s">
        <v>79</v>
      </c>
      <c r="AP1195">
        <v>27</v>
      </c>
      <c r="AQ1195" t="s">
        <v>62</v>
      </c>
      <c r="AV1195">
        <v>0</v>
      </c>
      <c r="AW1195" t="s">
        <v>81</v>
      </c>
      <c r="AY1195" s="2">
        <v>45622.660729166673</v>
      </c>
      <c r="BA1195" t="s">
        <v>79</v>
      </c>
      <c r="BC1195" t="s">
        <v>83</v>
      </c>
      <c r="BD1195">
        <v>9137497296</v>
      </c>
      <c r="BE1195">
        <v>33</v>
      </c>
    </row>
    <row r="1196" spans="1:57" x14ac:dyDescent="0.35">
      <c r="A1196" t="s">
        <v>57</v>
      </c>
      <c r="B1196" t="s">
        <v>58</v>
      </c>
      <c r="C1196" t="s">
        <v>59</v>
      </c>
      <c r="D1196" t="s">
        <v>60</v>
      </c>
      <c r="E1196" t="s">
        <v>61</v>
      </c>
      <c r="F1196" t="s">
        <v>62</v>
      </c>
      <c r="G1196">
        <v>6922201</v>
      </c>
      <c r="H1196" t="s">
        <v>63</v>
      </c>
      <c r="I1196" t="s">
        <v>64</v>
      </c>
      <c r="J1196" t="s">
        <v>65</v>
      </c>
      <c r="K1196" t="s">
        <v>4030</v>
      </c>
      <c r="L1196" t="s">
        <v>4031</v>
      </c>
      <c r="M1196" t="s">
        <v>64</v>
      </c>
      <c r="N1196" t="s">
        <v>4526</v>
      </c>
      <c r="O1196" t="s">
        <v>4527</v>
      </c>
      <c r="P1196" t="s">
        <v>64</v>
      </c>
      <c r="Q1196" s="3">
        <v>692220103748</v>
      </c>
      <c r="R1196">
        <v>40005911035</v>
      </c>
      <c r="S1196" t="s">
        <v>4528</v>
      </c>
      <c r="T1196" t="s">
        <v>64</v>
      </c>
      <c r="U1196" t="s">
        <v>458</v>
      </c>
      <c r="V1196" t="s">
        <v>459</v>
      </c>
      <c r="W1196" t="s">
        <v>459</v>
      </c>
      <c r="X1196">
        <v>19.113641000000001</v>
      </c>
      <c r="Y1196">
        <v>72.896904000000006</v>
      </c>
      <c r="Z1196" t="s">
        <v>4529</v>
      </c>
      <c r="AA1196" t="s">
        <v>4530</v>
      </c>
      <c r="AB1196" t="s">
        <v>3848</v>
      </c>
      <c r="AC1196">
        <v>400073</v>
      </c>
      <c r="AD1196" t="s">
        <v>61</v>
      </c>
      <c r="AE1196" t="s">
        <v>61</v>
      </c>
      <c r="AF1196" t="s">
        <v>76</v>
      </c>
      <c r="AG1196" t="s">
        <v>77</v>
      </c>
      <c r="AH1196">
        <v>27</v>
      </c>
      <c r="AI1196" t="s">
        <v>62</v>
      </c>
      <c r="AJ1196" t="s">
        <v>4531</v>
      </c>
      <c r="AK1196">
        <v>8115086813</v>
      </c>
      <c r="AN1196" t="s">
        <v>78</v>
      </c>
      <c r="AO1196" t="s">
        <v>79</v>
      </c>
      <c r="AP1196">
        <v>27</v>
      </c>
      <c r="AQ1196" t="s">
        <v>62</v>
      </c>
      <c r="AV1196">
        <v>0</v>
      </c>
      <c r="AW1196" t="s">
        <v>81</v>
      </c>
      <c r="AY1196" s="2">
        <v>45629.884444444448</v>
      </c>
      <c r="BA1196" t="s">
        <v>79</v>
      </c>
      <c r="BC1196" t="s">
        <v>83</v>
      </c>
      <c r="BD1196">
        <v>8115086813</v>
      </c>
      <c r="BE1196">
        <v>33</v>
      </c>
    </row>
    <row r="1197" spans="1:57" x14ac:dyDescent="0.35">
      <c r="A1197" t="s">
        <v>57</v>
      </c>
      <c r="B1197" t="s">
        <v>58</v>
      </c>
      <c r="C1197" t="s">
        <v>59</v>
      </c>
      <c r="D1197" t="s">
        <v>60</v>
      </c>
      <c r="E1197" t="s">
        <v>61</v>
      </c>
      <c r="F1197" t="s">
        <v>62</v>
      </c>
      <c r="G1197">
        <v>6922201</v>
      </c>
      <c r="H1197" t="s">
        <v>63</v>
      </c>
      <c r="I1197" t="s">
        <v>64</v>
      </c>
      <c r="J1197" t="s">
        <v>65</v>
      </c>
      <c r="K1197" t="s">
        <v>4532</v>
      </c>
      <c r="L1197" t="s">
        <v>4533</v>
      </c>
      <c r="M1197" t="s">
        <v>64</v>
      </c>
      <c r="N1197" t="s">
        <v>4534</v>
      </c>
      <c r="O1197" t="s">
        <v>4535</v>
      </c>
      <c r="P1197" t="s">
        <v>64</v>
      </c>
      <c r="Q1197" s="3">
        <v>692220103094</v>
      </c>
      <c r="R1197">
        <v>40005910529</v>
      </c>
      <c r="S1197" t="s">
        <v>4536</v>
      </c>
      <c r="T1197" t="s">
        <v>64</v>
      </c>
      <c r="U1197" t="s">
        <v>71</v>
      </c>
      <c r="V1197" t="s">
        <v>72</v>
      </c>
      <c r="W1197" t="s">
        <v>181</v>
      </c>
      <c r="X1197">
        <v>19.113309000000001</v>
      </c>
      <c r="Y1197">
        <v>72.890664000000001</v>
      </c>
      <c r="Z1197" t="s">
        <v>4537</v>
      </c>
      <c r="AA1197" t="s">
        <v>4538</v>
      </c>
      <c r="AB1197" t="s">
        <v>4388</v>
      </c>
      <c r="AC1197">
        <v>400072</v>
      </c>
      <c r="AD1197" t="s">
        <v>61</v>
      </c>
      <c r="AE1197" t="s">
        <v>61</v>
      </c>
      <c r="AF1197" t="s">
        <v>76</v>
      </c>
      <c r="AG1197" t="s">
        <v>77</v>
      </c>
      <c r="AH1197">
        <v>27</v>
      </c>
      <c r="AI1197" t="s">
        <v>62</v>
      </c>
      <c r="AJ1197" t="s">
        <v>4539</v>
      </c>
      <c r="AK1197">
        <v>8976279787</v>
      </c>
      <c r="AN1197" t="s">
        <v>78</v>
      </c>
      <c r="AO1197" t="s">
        <v>79</v>
      </c>
      <c r="AP1197">
        <v>27</v>
      </c>
      <c r="AQ1197" t="s">
        <v>62</v>
      </c>
      <c r="AV1197">
        <v>0</v>
      </c>
      <c r="AW1197" t="s">
        <v>81</v>
      </c>
      <c r="AY1197" s="2">
        <v>45622.661099537043</v>
      </c>
      <c r="BA1197" t="s">
        <v>79</v>
      </c>
      <c r="BC1197" t="s">
        <v>83</v>
      </c>
      <c r="BD1197">
        <v>8976279787</v>
      </c>
      <c r="BE1197">
        <v>33</v>
      </c>
    </row>
    <row r="1198" spans="1:57" x14ac:dyDescent="0.35">
      <c r="A1198" t="s">
        <v>57</v>
      </c>
      <c r="B1198" t="s">
        <v>58</v>
      </c>
      <c r="C1198" t="s">
        <v>59</v>
      </c>
      <c r="D1198" t="s">
        <v>60</v>
      </c>
      <c r="E1198" t="s">
        <v>61</v>
      </c>
      <c r="F1198" t="s">
        <v>62</v>
      </c>
      <c r="G1198">
        <v>6922201</v>
      </c>
      <c r="H1198" t="s">
        <v>63</v>
      </c>
      <c r="I1198" t="s">
        <v>64</v>
      </c>
      <c r="J1198" t="s">
        <v>65</v>
      </c>
      <c r="K1198" t="s">
        <v>4532</v>
      </c>
      <c r="L1198" t="s">
        <v>4533</v>
      </c>
      <c r="M1198" t="s">
        <v>64</v>
      </c>
      <c r="N1198" t="s">
        <v>4534</v>
      </c>
      <c r="O1198" t="s">
        <v>4535</v>
      </c>
      <c r="P1198" t="s">
        <v>64</v>
      </c>
      <c r="Q1198" s="3">
        <v>692220103095</v>
      </c>
      <c r="R1198">
        <v>40005910532</v>
      </c>
      <c r="S1198" t="s">
        <v>4540</v>
      </c>
      <c r="T1198" t="s">
        <v>64</v>
      </c>
      <c r="U1198" t="s">
        <v>101</v>
      </c>
      <c r="V1198" t="s">
        <v>102</v>
      </c>
      <c r="W1198" t="s">
        <v>107</v>
      </c>
      <c r="X1198">
        <v>19.113910000000001</v>
      </c>
      <c r="Y1198">
        <v>72.891019</v>
      </c>
      <c r="Z1198" t="s">
        <v>4541</v>
      </c>
      <c r="AA1198" t="s">
        <v>4542</v>
      </c>
      <c r="AB1198" t="s">
        <v>4388</v>
      </c>
      <c r="AC1198">
        <v>400072</v>
      </c>
      <c r="AD1198" t="s">
        <v>61</v>
      </c>
      <c r="AE1198" t="s">
        <v>61</v>
      </c>
      <c r="AF1198" t="s">
        <v>76</v>
      </c>
      <c r="AG1198" t="s">
        <v>77</v>
      </c>
      <c r="AH1198">
        <v>27</v>
      </c>
      <c r="AI1198" t="s">
        <v>62</v>
      </c>
      <c r="AJ1198" t="s">
        <v>4543</v>
      </c>
      <c r="AK1198">
        <v>9867132322</v>
      </c>
      <c r="AN1198" t="s">
        <v>78</v>
      </c>
      <c r="AO1198" t="s">
        <v>79</v>
      </c>
      <c r="AP1198">
        <v>27</v>
      </c>
      <c r="AQ1198" t="s">
        <v>62</v>
      </c>
      <c r="AV1198">
        <v>0</v>
      </c>
      <c r="AW1198" t="s">
        <v>81</v>
      </c>
      <c r="AY1198" s="2">
        <v>45622.661111111112</v>
      </c>
      <c r="BA1198" t="s">
        <v>79</v>
      </c>
      <c r="BB1198" t="s">
        <v>82</v>
      </c>
      <c r="BC1198" t="s">
        <v>83</v>
      </c>
      <c r="BD1198">
        <v>9867132322</v>
      </c>
      <c r="BE1198">
        <v>33</v>
      </c>
    </row>
    <row r="1199" spans="1:57" x14ac:dyDescent="0.35">
      <c r="A1199" t="s">
        <v>57</v>
      </c>
      <c r="B1199" t="s">
        <v>58</v>
      </c>
      <c r="C1199" t="s">
        <v>59</v>
      </c>
      <c r="D1199" t="s">
        <v>60</v>
      </c>
      <c r="E1199" t="s">
        <v>61</v>
      </c>
      <c r="F1199" t="s">
        <v>62</v>
      </c>
      <c r="G1199">
        <v>6922201</v>
      </c>
      <c r="H1199" t="s">
        <v>63</v>
      </c>
      <c r="I1199" t="s">
        <v>64</v>
      </c>
      <c r="J1199" t="s">
        <v>65</v>
      </c>
      <c r="K1199" t="s">
        <v>4532</v>
      </c>
      <c r="L1199" t="s">
        <v>4533</v>
      </c>
      <c r="M1199" t="s">
        <v>64</v>
      </c>
      <c r="N1199" t="s">
        <v>4534</v>
      </c>
      <c r="O1199" t="s">
        <v>4535</v>
      </c>
      <c r="P1199" t="s">
        <v>64</v>
      </c>
      <c r="Q1199" s="3">
        <v>692220103124</v>
      </c>
      <c r="R1199">
        <v>40005910877</v>
      </c>
      <c r="S1199" t="s">
        <v>4544</v>
      </c>
      <c r="T1199" t="s">
        <v>64</v>
      </c>
      <c r="U1199" t="s">
        <v>458</v>
      </c>
      <c r="V1199" t="s">
        <v>459</v>
      </c>
      <c r="W1199" t="s">
        <v>459</v>
      </c>
      <c r="X1199">
        <v>19.114348</v>
      </c>
      <c r="Y1199">
        <v>72.898461999999995</v>
      </c>
      <c r="Z1199" t="s">
        <v>4545</v>
      </c>
      <c r="AA1199" t="s">
        <v>4546</v>
      </c>
      <c r="AB1199" t="s">
        <v>4547</v>
      </c>
      <c r="AC1199">
        <v>400072</v>
      </c>
      <c r="AD1199" t="s">
        <v>61</v>
      </c>
      <c r="AE1199" t="s">
        <v>61</v>
      </c>
      <c r="AF1199" t="s">
        <v>76</v>
      </c>
      <c r="AG1199" t="s">
        <v>77</v>
      </c>
      <c r="AH1199">
        <v>27</v>
      </c>
      <c r="AI1199" t="s">
        <v>62</v>
      </c>
      <c r="AJ1199" t="s">
        <v>4548</v>
      </c>
      <c r="AK1199">
        <v>8655407973</v>
      </c>
      <c r="AN1199" t="s">
        <v>78</v>
      </c>
      <c r="AO1199" t="s">
        <v>79</v>
      </c>
      <c r="AP1199">
        <v>27</v>
      </c>
      <c r="AQ1199" t="s">
        <v>62</v>
      </c>
      <c r="AV1199">
        <v>0</v>
      </c>
      <c r="AW1199" t="s">
        <v>81</v>
      </c>
      <c r="AY1199" s="2">
        <v>45636.472245370373</v>
      </c>
      <c r="BA1199" t="s">
        <v>79</v>
      </c>
      <c r="BC1199" t="s">
        <v>83</v>
      </c>
      <c r="BD1199">
        <v>8655407973</v>
      </c>
      <c r="BE1199">
        <v>33</v>
      </c>
    </row>
    <row r="1200" spans="1:57" x14ac:dyDescent="0.35">
      <c r="A1200" t="s">
        <v>57</v>
      </c>
      <c r="B1200" t="s">
        <v>58</v>
      </c>
      <c r="C1200" t="s">
        <v>59</v>
      </c>
      <c r="D1200" t="s">
        <v>60</v>
      </c>
      <c r="E1200" t="s">
        <v>61</v>
      </c>
      <c r="F1200" t="s">
        <v>62</v>
      </c>
      <c r="G1200">
        <v>6922201</v>
      </c>
      <c r="H1200" t="s">
        <v>63</v>
      </c>
      <c r="I1200" t="s">
        <v>64</v>
      </c>
      <c r="J1200" t="s">
        <v>65</v>
      </c>
      <c r="K1200" t="s">
        <v>1581</v>
      </c>
      <c r="L1200" t="s">
        <v>1582</v>
      </c>
      <c r="M1200" t="s">
        <v>64</v>
      </c>
      <c r="N1200" t="s">
        <v>1583</v>
      </c>
      <c r="O1200" t="s">
        <v>1584</v>
      </c>
      <c r="P1200" t="s">
        <v>64</v>
      </c>
      <c r="Q1200" s="3">
        <v>692220103054</v>
      </c>
      <c r="R1200">
        <v>40005900735</v>
      </c>
      <c r="S1200" t="s">
        <v>4549</v>
      </c>
      <c r="T1200" t="s">
        <v>64</v>
      </c>
      <c r="U1200" t="s">
        <v>71</v>
      </c>
      <c r="V1200" t="s">
        <v>92</v>
      </c>
      <c r="W1200" t="s">
        <v>93</v>
      </c>
      <c r="X1200">
        <v>19.108787199999998</v>
      </c>
      <c r="Y1200">
        <v>72.889892200000006</v>
      </c>
      <c r="Z1200" t="s">
        <v>4550</v>
      </c>
      <c r="AA1200" t="s">
        <v>4551</v>
      </c>
      <c r="AB1200" t="s">
        <v>4552</v>
      </c>
      <c r="AC1200">
        <v>400072</v>
      </c>
      <c r="AD1200" t="s">
        <v>61</v>
      </c>
      <c r="AE1200" t="s">
        <v>61</v>
      </c>
      <c r="AF1200" t="s">
        <v>76</v>
      </c>
      <c r="AG1200" t="s">
        <v>77</v>
      </c>
      <c r="AH1200">
        <v>27</v>
      </c>
      <c r="AI1200" t="s">
        <v>62</v>
      </c>
      <c r="AJ1200" t="s">
        <v>4343</v>
      </c>
      <c r="AK1200">
        <v>9892419977</v>
      </c>
      <c r="AN1200" t="s">
        <v>78</v>
      </c>
      <c r="AO1200" t="s">
        <v>79</v>
      </c>
      <c r="AP1200">
        <v>27</v>
      </c>
      <c r="AQ1200" t="s">
        <v>62</v>
      </c>
      <c r="AU1200" s="2">
        <v>1</v>
      </c>
      <c r="AV1200">
        <v>0</v>
      </c>
      <c r="AW1200" t="s">
        <v>81</v>
      </c>
      <c r="AY1200" s="2">
        <v>45622.660601851851</v>
      </c>
      <c r="BA1200" t="s">
        <v>79</v>
      </c>
      <c r="BB1200" t="s">
        <v>82</v>
      </c>
      <c r="BC1200" t="s">
        <v>83</v>
      </c>
      <c r="BD1200">
        <v>9892419977</v>
      </c>
      <c r="BE1200">
        <v>34</v>
      </c>
    </row>
    <row r="1201" spans="1:57" x14ac:dyDescent="0.35">
      <c r="A1201" t="s">
        <v>57</v>
      </c>
      <c r="B1201" t="s">
        <v>58</v>
      </c>
      <c r="C1201" t="s">
        <v>59</v>
      </c>
      <c r="D1201" t="s">
        <v>60</v>
      </c>
      <c r="E1201" t="s">
        <v>61</v>
      </c>
      <c r="F1201" t="s">
        <v>62</v>
      </c>
      <c r="G1201">
        <v>6922201</v>
      </c>
      <c r="H1201" t="s">
        <v>63</v>
      </c>
      <c r="I1201" t="s">
        <v>64</v>
      </c>
      <c r="J1201" t="s">
        <v>65</v>
      </c>
      <c r="K1201" t="s">
        <v>1581</v>
      </c>
      <c r="L1201" t="s">
        <v>1582</v>
      </c>
      <c r="M1201" t="s">
        <v>64</v>
      </c>
      <c r="N1201" t="s">
        <v>1583</v>
      </c>
      <c r="O1201" t="s">
        <v>1584</v>
      </c>
      <c r="P1201" t="s">
        <v>64</v>
      </c>
      <c r="Q1201" s="3">
        <v>692220103060</v>
      </c>
      <c r="R1201">
        <v>40005901467</v>
      </c>
      <c r="S1201" t="s">
        <v>4553</v>
      </c>
      <c r="T1201" t="s">
        <v>64</v>
      </c>
      <c r="U1201" t="s">
        <v>101</v>
      </c>
      <c r="V1201" t="s">
        <v>102</v>
      </c>
      <c r="W1201" t="s">
        <v>292</v>
      </c>
      <c r="X1201">
        <v>19.108754000000001</v>
      </c>
      <c r="Y1201">
        <v>72.889788999999993</v>
      </c>
      <c r="Z1201" t="s">
        <v>4554</v>
      </c>
      <c r="AA1201" t="s">
        <v>4555</v>
      </c>
      <c r="AB1201" t="s">
        <v>4556</v>
      </c>
      <c r="AC1201">
        <v>400072</v>
      </c>
      <c r="AD1201" t="s">
        <v>61</v>
      </c>
      <c r="AE1201" t="s">
        <v>61</v>
      </c>
      <c r="AF1201" t="s">
        <v>76</v>
      </c>
      <c r="AG1201" t="s">
        <v>77</v>
      </c>
      <c r="AH1201">
        <v>27</v>
      </c>
      <c r="AI1201" t="s">
        <v>62</v>
      </c>
      <c r="AJ1201" t="s">
        <v>4557</v>
      </c>
      <c r="AK1201">
        <v>7409998941</v>
      </c>
      <c r="AN1201" t="s">
        <v>78</v>
      </c>
      <c r="AO1201" t="s">
        <v>79</v>
      </c>
      <c r="AP1201">
        <v>27</v>
      </c>
      <c r="AQ1201" t="s">
        <v>62</v>
      </c>
      <c r="AU1201" s="2">
        <v>1</v>
      </c>
      <c r="AV1201">
        <v>0</v>
      </c>
      <c r="AW1201" t="s">
        <v>81</v>
      </c>
      <c r="AY1201" s="2">
        <v>45622.660682870373</v>
      </c>
      <c r="BA1201" t="s">
        <v>79</v>
      </c>
      <c r="BB1201" t="s">
        <v>82</v>
      </c>
      <c r="BC1201" t="s">
        <v>83</v>
      </c>
      <c r="BD1201">
        <v>7409998941</v>
      </c>
      <c r="BE1201">
        <v>34</v>
      </c>
    </row>
    <row r="1202" spans="1:57" x14ac:dyDescent="0.35">
      <c r="A1202" t="s">
        <v>57</v>
      </c>
      <c r="B1202" t="s">
        <v>58</v>
      </c>
      <c r="C1202" t="s">
        <v>59</v>
      </c>
      <c r="D1202" t="s">
        <v>60</v>
      </c>
      <c r="E1202" t="s">
        <v>61</v>
      </c>
      <c r="F1202" t="s">
        <v>62</v>
      </c>
      <c r="G1202">
        <v>6922201</v>
      </c>
      <c r="H1202" t="s">
        <v>63</v>
      </c>
      <c r="I1202" t="s">
        <v>64</v>
      </c>
      <c r="J1202" t="s">
        <v>65</v>
      </c>
      <c r="K1202" t="s">
        <v>1581</v>
      </c>
      <c r="L1202" t="s">
        <v>1582</v>
      </c>
      <c r="M1202" t="s">
        <v>64</v>
      </c>
      <c r="N1202" t="s">
        <v>1583</v>
      </c>
      <c r="O1202" t="s">
        <v>1584</v>
      </c>
      <c r="P1202" t="s">
        <v>64</v>
      </c>
      <c r="Q1202" s="3">
        <v>692220103067</v>
      </c>
      <c r="R1202">
        <v>40005910043</v>
      </c>
      <c r="S1202" t="s">
        <v>4558</v>
      </c>
      <c r="T1202" t="s">
        <v>64</v>
      </c>
      <c r="U1202" t="s">
        <v>101</v>
      </c>
      <c r="V1202" t="s">
        <v>102</v>
      </c>
      <c r="W1202" t="s">
        <v>292</v>
      </c>
      <c r="X1202">
        <v>19.107551000000001</v>
      </c>
      <c r="Y1202">
        <v>72.888495000000006</v>
      </c>
      <c r="Z1202" t="s">
        <v>4559</v>
      </c>
      <c r="AA1202" t="s">
        <v>4388</v>
      </c>
      <c r="AB1202" t="s">
        <v>3865</v>
      </c>
      <c r="AC1202">
        <v>400072</v>
      </c>
      <c r="AD1202" t="s">
        <v>61</v>
      </c>
      <c r="AE1202" t="s">
        <v>61</v>
      </c>
      <c r="AF1202" t="s">
        <v>76</v>
      </c>
      <c r="AG1202" t="s">
        <v>77</v>
      </c>
      <c r="AH1202">
        <v>27</v>
      </c>
      <c r="AI1202" t="s">
        <v>62</v>
      </c>
      <c r="AJ1202" t="s">
        <v>3896</v>
      </c>
      <c r="AK1202">
        <v>9322683350</v>
      </c>
      <c r="AN1202" t="s">
        <v>78</v>
      </c>
      <c r="AO1202" t="s">
        <v>79</v>
      </c>
      <c r="AP1202">
        <v>27</v>
      </c>
      <c r="AQ1202" t="s">
        <v>62</v>
      </c>
      <c r="AV1202">
        <v>0</v>
      </c>
      <c r="AW1202" t="s">
        <v>81</v>
      </c>
      <c r="AY1202" s="2">
        <v>45622.660763888889</v>
      </c>
      <c r="BA1202" t="s">
        <v>79</v>
      </c>
      <c r="BC1202" t="s">
        <v>83</v>
      </c>
      <c r="BD1202">
        <v>9322683350</v>
      </c>
      <c r="BE1202">
        <v>34</v>
      </c>
    </row>
    <row r="1203" spans="1:57" x14ac:dyDescent="0.35">
      <c r="A1203" t="s">
        <v>57</v>
      </c>
      <c r="B1203" t="s">
        <v>58</v>
      </c>
      <c r="C1203" t="s">
        <v>59</v>
      </c>
      <c r="D1203" t="s">
        <v>60</v>
      </c>
      <c r="E1203" t="s">
        <v>61</v>
      </c>
      <c r="F1203" t="s">
        <v>62</v>
      </c>
      <c r="G1203">
        <v>6922201</v>
      </c>
      <c r="H1203" t="s">
        <v>63</v>
      </c>
      <c r="I1203" t="s">
        <v>64</v>
      </c>
      <c r="J1203" t="s">
        <v>65</v>
      </c>
      <c r="K1203" t="s">
        <v>1581</v>
      </c>
      <c r="L1203" t="s">
        <v>1582</v>
      </c>
      <c r="M1203" t="s">
        <v>64</v>
      </c>
      <c r="N1203" t="s">
        <v>1583</v>
      </c>
      <c r="O1203" t="s">
        <v>1584</v>
      </c>
      <c r="P1203" t="s">
        <v>64</v>
      </c>
      <c r="Q1203" s="3">
        <v>692220103071</v>
      </c>
      <c r="R1203">
        <v>40005910611</v>
      </c>
      <c r="S1203" t="s">
        <v>4560</v>
      </c>
      <c r="T1203" t="s">
        <v>64</v>
      </c>
      <c r="U1203" t="s">
        <v>71</v>
      </c>
      <c r="V1203" t="s">
        <v>92</v>
      </c>
      <c r="W1203" t="s">
        <v>93</v>
      </c>
      <c r="X1203">
        <v>19.109124000000001</v>
      </c>
      <c r="Y1203">
        <v>72.890298000000001</v>
      </c>
      <c r="Z1203" t="s">
        <v>4561</v>
      </c>
      <c r="AA1203" t="s">
        <v>4562</v>
      </c>
      <c r="AB1203" t="s">
        <v>4388</v>
      </c>
      <c r="AC1203">
        <v>400072</v>
      </c>
      <c r="AD1203" t="s">
        <v>61</v>
      </c>
      <c r="AE1203" t="s">
        <v>61</v>
      </c>
      <c r="AF1203" t="s">
        <v>76</v>
      </c>
      <c r="AG1203" t="s">
        <v>77</v>
      </c>
      <c r="AH1203">
        <v>27</v>
      </c>
      <c r="AI1203" t="s">
        <v>62</v>
      </c>
      <c r="AJ1203" t="s">
        <v>4563</v>
      </c>
      <c r="AK1203">
        <v>9702789776</v>
      </c>
      <c r="AL1203" t="s">
        <v>4564</v>
      </c>
      <c r="AN1203" t="s">
        <v>137</v>
      </c>
      <c r="AO1203" t="s">
        <v>79</v>
      </c>
      <c r="AP1203">
        <v>27</v>
      </c>
      <c r="AQ1203" t="s">
        <v>62</v>
      </c>
      <c r="AV1203">
        <v>0</v>
      </c>
      <c r="AW1203" t="s">
        <v>81</v>
      </c>
      <c r="AY1203" s="2">
        <v>45622.660810185182</v>
      </c>
      <c r="BA1203" t="s">
        <v>79</v>
      </c>
      <c r="BB1203" t="s">
        <v>82</v>
      </c>
      <c r="BC1203" t="s">
        <v>83</v>
      </c>
      <c r="BD1203">
        <v>9702789776</v>
      </c>
      <c r="BE1203">
        <v>34</v>
      </c>
    </row>
    <row r="1204" spans="1:57" x14ac:dyDescent="0.35">
      <c r="A1204" t="s">
        <v>57</v>
      </c>
      <c r="B1204" t="s">
        <v>58</v>
      </c>
      <c r="C1204" t="s">
        <v>59</v>
      </c>
      <c r="D1204" t="s">
        <v>60</v>
      </c>
      <c r="E1204" t="s">
        <v>61</v>
      </c>
      <c r="F1204" t="s">
        <v>62</v>
      </c>
      <c r="G1204">
        <v>6922201</v>
      </c>
      <c r="H1204" t="s">
        <v>63</v>
      </c>
      <c r="I1204" t="s">
        <v>64</v>
      </c>
      <c r="J1204" t="s">
        <v>65</v>
      </c>
      <c r="K1204" t="s">
        <v>1581</v>
      </c>
      <c r="L1204" t="s">
        <v>1582</v>
      </c>
      <c r="M1204" t="s">
        <v>64</v>
      </c>
      <c r="N1204" t="s">
        <v>3985</v>
      </c>
      <c r="O1204" t="s">
        <v>3986</v>
      </c>
      <c r="P1204" t="s">
        <v>64</v>
      </c>
      <c r="Q1204" s="3">
        <v>692220103059</v>
      </c>
      <c r="R1204">
        <v>40005901290</v>
      </c>
      <c r="S1204" t="s">
        <v>4565</v>
      </c>
      <c r="T1204" t="s">
        <v>64</v>
      </c>
      <c r="U1204" t="s">
        <v>101</v>
      </c>
      <c r="V1204" t="s">
        <v>127</v>
      </c>
      <c r="W1204" t="s">
        <v>1422</v>
      </c>
      <c r="X1204">
        <v>19.107994999999999</v>
      </c>
      <c r="Y1204">
        <v>72.889123299999994</v>
      </c>
      <c r="Z1204" t="s">
        <v>4566</v>
      </c>
      <c r="AA1204" t="s">
        <v>4388</v>
      </c>
      <c r="AB1204" t="s">
        <v>4567</v>
      </c>
      <c r="AC1204">
        <v>400072</v>
      </c>
      <c r="AD1204" t="s">
        <v>61</v>
      </c>
      <c r="AE1204" t="s">
        <v>61</v>
      </c>
      <c r="AF1204" t="s">
        <v>76</v>
      </c>
      <c r="AG1204" t="s">
        <v>77</v>
      </c>
      <c r="AH1204">
        <v>27</v>
      </c>
      <c r="AI1204" t="s">
        <v>62</v>
      </c>
      <c r="AJ1204" t="s">
        <v>4568</v>
      </c>
      <c r="AK1204">
        <v>9820559796</v>
      </c>
      <c r="AL1204" t="s">
        <v>4569</v>
      </c>
      <c r="AM1204" t="s">
        <v>4570</v>
      </c>
      <c r="AN1204" t="s">
        <v>137</v>
      </c>
      <c r="AO1204" t="s">
        <v>79</v>
      </c>
      <c r="AP1204">
        <v>27</v>
      </c>
      <c r="AQ1204" t="s">
        <v>62</v>
      </c>
      <c r="AR1204" t="s">
        <v>3117</v>
      </c>
      <c r="AU1204" s="2">
        <v>1</v>
      </c>
      <c r="AV1204">
        <v>0</v>
      </c>
      <c r="AW1204" t="s">
        <v>81</v>
      </c>
      <c r="AY1204" s="2">
        <v>45622.66065972222</v>
      </c>
      <c r="BA1204" t="s">
        <v>79</v>
      </c>
      <c r="BB1204" t="s">
        <v>82</v>
      </c>
      <c r="BC1204" t="s">
        <v>83</v>
      </c>
      <c r="BD1204">
        <v>9820559796</v>
      </c>
      <c r="BE1204">
        <v>34</v>
      </c>
    </row>
    <row r="1205" spans="1:57" x14ac:dyDescent="0.35">
      <c r="A1205" t="s">
        <v>57</v>
      </c>
      <c r="B1205" t="s">
        <v>58</v>
      </c>
      <c r="C1205" t="s">
        <v>59</v>
      </c>
      <c r="D1205" t="s">
        <v>60</v>
      </c>
      <c r="E1205" t="s">
        <v>61</v>
      </c>
      <c r="F1205" t="s">
        <v>62</v>
      </c>
      <c r="G1205">
        <v>6922201</v>
      </c>
      <c r="H1205" t="s">
        <v>63</v>
      </c>
      <c r="I1205" t="s">
        <v>64</v>
      </c>
      <c r="J1205" t="s">
        <v>65</v>
      </c>
      <c r="K1205" t="s">
        <v>4506</v>
      </c>
      <c r="L1205" t="s">
        <v>4507</v>
      </c>
      <c r="M1205" t="s">
        <v>64</v>
      </c>
      <c r="N1205" t="s">
        <v>4571</v>
      </c>
      <c r="O1205" t="s">
        <v>4572</v>
      </c>
      <c r="P1205" t="s">
        <v>64</v>
      </c>
      <c r="Q1205" s="3">
        <v>692220103797</v>
      </c>
      <c r="R1205">
        <v>40005909648</v>
      </c>
      <c r="S1205" t="s">
        <v>4573</v>
      </c>
      <c r="T1205" t="s">
        <v>64</v>
      </c>
      <c r="U1205" t="s">
        <v>101</v>
      </c>
      <c r="V1205" t="s">
        <v>1919</v>
      </c>
      <c r="W1205" t="s">
        <v>1920</v>
      </c>
      <c r="X1205">
        <v>19.112338000000001</v>
      </c>
      <c r="Y1205">
        <v>72.882508000000001</v>
      </c>
      <c r="Z1205" t="s">
        <v>4574</v>
      </c>
      <c r="AA1205" t="s">
        <v>4575</v>
      </c>
      <c r="AB1205" t="s">
        <v>4576</v>
      </c>
      <c r="AC1205">
        <v>400059</v>
      </c>
      <c r="AD1205" t="s">
        <v>61</v>
      </c>
      <c r="AE1205" t="s">
        <v>61</v>
      </c>
      <c r="AF1205" t="s">
        <v>76</v>
      </c>
      <c r="AG1205" t="s">
        <v>77</v>
      </c>
      <c r="AH1205">
        <v>27</v>
      </c>
      <c r="AI1205" t="s">
        <v>62</v>
      </c>
      <c r="AJ1205" t="s">
        <v>716</v>
      </c>
      <c r="AK1205">
        <v>9892027919</v>
      </c>
      <c r="AL1205" t="s">
        <v>4577</v>
      </c>
      <c r="AM1205" t="s">
        <v>4578</v>
      </c>
      <c r="AN1205" t="s">
        <v>137</v>
      </c>
      <c r="AO1205" t="s">
        <v>79</v>
      </c>
      <c r="AP1205">
        <v>27</v>
      </c>
      <c r="AQ1205" t="s">
        <v>62</v>
      </c>
      <c r="AV1205">
        <v>0</v>
      </c>
      <c r="AW1205" t="s">
        <v>81</v>
      </c>
      <c r="AY1205" s="2">
        <v>45630.496006944442</v>
      </c>
      <c r="BA1205" t="s">
        <v>79</v>
      </c>
      <c r="BC1205" t="s">
        <v>83</v>
      </c>
      <c r="BD1205">
        <v>9892027919</v>
      </c>
      <c r="BE1205">
        <v>34</v>
      </c>
    </row>
    <row r="1206" spans="1:57" x14ac:dyDescent="0.35">
      <c r="A1206" t="s">
        <v>57</v>
      </c>
      <c r="B1206" t="s">
        <v>58</v>
      </c>
      <c r="C1206" t="s">
        <v>59</v>
      </c>
      <c r="D1206" t="s">
        <v>60</v>
      </c>
      <c r="E1206" t="s">
        <v>61</v>
      </c>
      <c r="F1206" t="s">
        <v>62</v>
      </c>
      <c r="G1206">
        <v>6922201</v>
      </c>
      <c r="H1206" t="s">
        <v>63</v>
      </c>
      <c r="I1206" t="s">
        <v>64</v>
      </c>
      <c r="J1206" t="s">
        <v>65</v>
      </c>
      <c r="K1206" t="s">
        <v>4532</v>
      </c>
      <c r="L1206" t="s">
        <v>4533</v>
      </c>
      <c r="M1206" t="s">
        <v>64</v>
      </c>
      <c r="N1206" t="s">
        <v>4579</v>
      </c>
      <c r="O1206" t="s">
        <v>4580</v>
      </c>
      <c r="P1206" t="s">
        <v>64</v>
      </c>
      <c r="Q1206" s="3">
        <v>692220103878</v>
      </c>
      <c r="R1206">
        <v>40005909925</v>
      </c>
      <c r="S1206" t="s">
        <v>1858</v>
      </c>
      <c r="T1206" t="s">
        <v>64</v>
      </c>
      <c r="U1206" t="s">
        <v>71</v>
      </c>
      <c r="V1206" t="s">
        <v>92</v>
      </c>
      <c r="W1206" t="s">
        <v>93</v>
      </c>
      <c r="X1206">
        <v>19.112337</v>
      </c>
      <c r="Y1206">
        <v>72.88252</v>
      </c>
      <c r="Z1206" t="s">
        <v>4574</v>
      </c>
      <c r="AA1206" t="s">
        <v>4575</v>
      </c>
      <c r="AB1206" t="s">
        <v>4576</v>
      </c>
      <c r="AC1206">
        <v>400059</v>
      </c>
      <c r="AD1206" t="s">
        <v>61</v>
      </c>
      <c r="AE1206" t="s">
        <v>61</v>
      </c>
      <c r="AF1206" t="s">
        <v>76</v>
      </c>
      <c r="AG1206" t="s">
        <v>77</v>
      </c>
      <c r="AH1206">
        <v>27</v>
      </c>
      <c r="AI1206" t="s">
        <v>62</v>
      </c>
      <c r="AJ1206" t="s">
        <v>4581</v>
      </c>
      <c r="AK1206">
        <v>8451081949</v>
      </c>
      <c r="AL1206" t="s">
        <v>4577</v>
      </c>
      <c r="AM1206" t="s">
        <v>4578</v>
      </c>
      <c r="AN1206" t="s">
        <v>137</v>
      </c>
      <c r="AO1206" t="s">
        <v>79</v>
      </c>
      <c r="AP1206">
        <v>27</v>
      </c>
      <c r="AQ1206" t="s">
        <v>62</v>
      </c>
      <c r="AV1206">
        <v>0</v>
      </c>
      <c r="AW1206" t="s">
        <v>81</v>
      </c>
      <c r="AY1206" s="2">
        <v>45630.497071759259</v>
      </c>
      <c r="BA1206" t="s">
        <v>79</v>
      </c>
      <c r="BC1206" t="s">
        <v>83</v>
      </c>
      <c r="BD1206">
        <v>8451081949</v>
      </c>
      <c r="BE1206">
        <v>34</v>
      </c>
    </row>
    <row r="1207" spans="1:57" x14ac:dyDescent="0.35">
      <c r="A1207" t="s">
        <v>57</v>
      </c>
      <c r="B1207" t="s">
        <v>58</v>
      </c>
      <c r="C1207" t="s">
        <v>59</v>
      </c>
      <c r="D1207" t="s">
        <v>60</v>
      </c>
      <c r="E1207" t="s">
        <v>61</v>
      </c>
      <c r="F1207" t="s">
        <v>62</v>
      </c>
      <c r="G1207">
        <v>6922201</v>
      </c>
      <c r="H1207" t="s">
        <v>63</v>
      </c>
      <c r="I1207" t="s">
        <v>64</v>
      </c>
      <c r="J1207" t="s">
        <v>65</v>
      </c>
      <c r="K1207" t="s">
        <v>4532</v>
      </c>
      <c r="L1207" t="s">
        <v>4533</v>
      </c>
      <c r="M1207" t="s">
        <v>64</v>
      </c>
      <c r="N1207" t="s">
        <v>4534</v>
      </c>
      <c r="O1207" t="s">
        <v>4535</v>
      </c>
      <c r="P1207" t="s">
        <v>64</v>
      </c>
      <c r="Q1207" s="3">
        <v>692220103091</v>
      </c>
      <c r="R1207">
        <v>40005900427</v>
      </c>
      <c r="S1207" t="s">
        <v>4582</v>
      </c>
      <c r="T1207" t="s">
        <v>64</v>
      </c>
      <c r="U1207" t="s">
        <v>271</v>
      </c>
      <c r="V1207" t="s">
        <v>272</v>
      </c>
      <c r="W1207" t="s">
        <v>492</v>
      </c>
      <c r="X1207">
        <v>19.112224999999999</v>
      </c>
      <c r="Y1207">
        <v>72.888076999999996</v>
      </c>
      <c r="Z1207" t="s">
        <v>4583</v>
      </c>
      <c r="AA1207" t="s">
        <v>4584</v>
      </c>
      <c r="AB1207" t="s">
        <v>4585</v>
      </c>
      <c r="AC1207">
        <v>400072</v>
      </c>
      <c r="AD1207" t="s">
        <v>61</v>
      </c>
      <c r="AE1207" t="s">
        <v>61</v>
      </c>
      <c r="AF1207" t="s">
        <v>76</v>
      </c>
      <c r="AG1207" t="s">
        <v>77</v>
      </c>
      <c r="AH1207">
        <v>27</v>
      </c>
      <c r="AI1207" t="s">
        <v>62</v>
      </c>
      <c r="AJ1207" t="s">
        <v>4568</v>
      </c>
      <c r="AK1207">
        <v>9833940393</v>
      </c>
      <c r="AL1207" t="s">
        <v>4586</v>
      </c>
      <c r="AM1207" t="s">
        <v>4587</v>
      </c>
      <c r="AN1207" t="s">
        <v>137</v>
      </c>
      <c r="AO1207" t="s">
        <v>79</v>
      </c>
      <c r="AP1207">
        <v>27</v>
      </c>
      <c r="AQ1207" t="s">
        <v>62</v>
      </c>
      <c r="AR1207" t="s">
        <v>4588</v>
      </c>
      <c r="AU1207" s="2">
        <v>1</v>
      </c>
      <c r="AV1207">
        <v>0</v>
      </c>
      <c r="AW1207" t="s">
        <v>81</v>
      </c>
      <c r="AY1207" s="2">
        <v>45622.661053240743</v>
      </c>
      <c r="BA1207" t="s">
        <v>79</v>
      </c>
      <c r="BB1207" t="s">
        <v>82</v>
      </c>
      <c r="BC1207" t="s">
        <v>83</v>
      </c>
      <c r="BD1207">
        <v>9833940393</v>
      </c>
      <c r="BE1207">
        <v>34</v>
      </c>
    </row>
    <row r="1208" spans="1:57" x14ac:dyDescent="0.35">
      <c r="A1208" t="s">
        <v>57</v>
      </c>
      <c r="B1208" t="s">
        <v>58</v>
      </c>
      <c r="C1208" t="s">
        <v>59</v>
      </c>
      <c r="D1208" t="s">
        <v>60</v>
      </c>
      <c r="E1208" t="s">
        <v>61</v>
      </c>
      <c r="F1208" t="s">
        <v>62</v>
      </c>
      <c r="G1208">
        <v>6922201</v>
      </c>
      <c r="H1208" t="s">
        <v>63</v>
      </c>
      <c r="I1208" t="s">
        <v>64</v>
      </c>
      <c r="J1208" t="s">
        <v>65</v>
      </c>
      <c r="K1208" t="s">
        <v>4096</v>
      </c>
      <c r="L1208" t="s">
        <v>4097</v>
      </c>
      <c r="M1208" t="s">
        <v>64</v>
      </c>
      <c r="N1208" t="s">
        <v>4589</v>
      </c>
      <c r="O1208" t="s">
        <v>4590</v>
      </c>
      <c r="P1208" t="s">
        <v>64</v>
      </c>
      <c r="Q1208" s="3">
        <v>692220103164</v>
      </c>
      <c r="R1208">
        <v>40005901291</v>
      </c>
      <c r="S1208" t="s">
        <v>4591</v>
      </c>
      <c r="T1208" t="s">
        <v>64</v>
      </c>
      <c r="U1208" t="s">
        <v>271</v>
      </c>
      <c r="V1208" t="s">
        <v>272</v>
      </c>
      <c r="W1208" t="s">
        <v>4073</v>
      </c>
      <c r="X1208">
        <v>19.110348999999999</v>
      </c>
      <c r="Y1208">
        <v>72.881621999999993</v>
      </c>
      <c r="Z1208" t="s">
        <v>4592</v>
      </c>
      <c r="AA1208" t="s">
        <v>2675</v>
      </c>
      <c r="AB1208" t="s">
        <v>61</v>
      </c>
      <c r="AC1208">
        <v>400072</v>
      </c>
      <c r="AD1208" t="s">
        <v>61</v>
      </c>
      <c r="AE1208" t="s">
        <v>61</v>
      </c>
      <c r="AF1208" t="s">
        <v>76</v>
      </c>
      <c r="AG1208" t="s">
        <v>77</v>
      </c>
      <c r="AH1208">
        <v>27</v>
      </c>
      <c r="AI1208" t="s">
        <v>62</v>
      </c>
      <c r="AJ1208" t="s">
        <v>3673</v>
      </c>
      <c r="AK1208">
        <v>9819509739</v>
      </c>
      <c r="AL1208" t="s">
        <v>4593</v>
      </c>
      <c r="AM1208" t="s">
        <v>4594</v>
      </c>
      <c r="AN1208" t="s">
        <v>137</v>
      </c>
      <c r="AO1208" t="s">
        <v>79</v>
      </c>
      <c r="AP1208">
        <v>27</v>
      </c>
      <c r="AQ1208" t="s">
        <v>62</v>
      </c>
      <c r="AR1208" t="s">
        <v>3334</v>
      </c>
      <c r="AU1208" s="2">
        <v>1</v>
      </c>
      <c r="AV1208">
        <v>0</v>
      </c>
      <c r="AW1208" t="s">
        <v>81</v>
      </c>
      <c r="AY1208" s="2">
        <v>45629.876319444447</v>
      </c>
      <c r="BA1208" t="s">
        <v>79</v>
      </c>
      <c r="BB1208" t="s">
        <v>82</v>
      </c>
      <c r="BC1208" t="s">
        <v>83</v>
      </c>
      <c r="BD1208">
        <v>9819509739</v>
      </c>
      <c r="BE1208">
        <v>34</v>
      </c>
    </row>
    <row r="1209" spans="1:57" x14ac:dyDescent="0.35">
      <c r="A1209" t="s">
        <v>57</v>
      </c>
      <c r="B1209" t="s">
        <v>58</v>
      </c>
      <c r="C1209" t="s">
        <v>59</v>
      </c>
      <c r="D1209" t="s">
        <v>60</v>
      </c>
      <c r="E1209" t="s">
        <v>61</v>
      </c>
      <c r="F1209" t="s">
        <v>62</v>
      </c>
      <c r="G1209">
        <v>6922201</v>
      </c>
      <c r="H1209" t="s">
        <v>63</v>
      </c>
      <c r="I1209" t="s">
        <v>64</v>
      </c>
      <c r="J1209" t="s">
        <v>65</v>
      </c>
      <c r="K1209" t="s">
        <v>4096</v>
      </c>
      <c r="L1209" t="s">
        <v>4097</v>
      </c>
      <c r="M1209" t="s">
        <v>64</v>
      </c>
      <c r="N1209" t="s">
        <v>4589</v>
      </c>
      <c r="O1209" t="s">
        <v>4590</v>
      </c>
      <c r="P1209" t="s">
        <v>64</v>
      </c>
      <c r="Q1209" s="3">
        <v>692220103346</v>
      </c>
      <c r="R1209">
        <v>40005900672</v>
      </c>
      <c r="S1209" t="s">
        <v>4595</v>
      </c>
      <c r="T1209" t="s">
        <v>64</v>
      </c>
      <c r="U1209" t="s">
        <v>458</v>
      </c>
      <c r="V1209" t="s">
        <v>459</v>
      </c>
      <c r="W1209" t="s">
        <v>460</v>
      </c>
      <c r="X1209">
        <v>19.110275000000001</v>
      </c>
      <c r="Y1209">
        <v>72.881726999999998</v>
      </c>
      <c r="Z1209" t="s">
        <v>4596</v>
      </c>
      <c r="AA1209" t="s">
        <v>4597</v>
      </c>
      <c r="AB1209" t="s">
        <v>4517</v>
      </c>
      <c r="AC1209">
        <v>400059</v>
      </c>
      <c r="AD1209" t="s">
        <v>61</v>
      </c>
      <c r="AE1209" t="s">
        <v>61</v>
      </c>
      <c r="AF1209" t="s">
        <v>76</v>
      </c>
      <c r="AG1209" t="s">
        <v>77</v>
      </c>
      <c r="AH1209">
        <v>27</v>
      </c>
      <c r="AI1209" t="s">
        <v>62</v>
      </c>
      <c r="AK1209">
        <v>8879644092</v>
      </c>
      <c r="AL1209" t="s">
        <v>4598</v>
      </c>
      <c r="AM1209" t="s">
        <v>4599</v>
      </c>
      <c r="AN1209" t="s">
        <v>137</v>
      </c>
      <c r="AO1209" t="s">
        <v>79</v>
      </c>
      <c r="AP1209">
        <v>27</v>
      </c>
      <c r="AQ1209" t="s">
        <v>62</v>
      </c>
      <c r="AU1209" s="2">
        <v>1</v>
      </c>
      <c r="AV1209">
        <v>0</v>
      </c>
      <c r="AW1209" t="s">
        <v>81</v>
      </c>
      <c r="AY1209" s="2">
        <v>45629.878668981481</v>
      </c>
      <c r="BA1209" t="s">
        <v>79</v>
      </c>
      <c r="BB1209" t="s">
        <v>82</v>
      </c>
      <c r="BC1209" t="s">
        <v>83</v>
      </c>
      <c r="BD1209">
        <v>8879644092</v>
      </c>
      <c r="BE1209">
        <v>34</v>
      </c>
    </row>
    <row r="1210" spans="1:57" x14ac:dyDescent="0.35">
      <c r="A1210" t="s">
        <v>57</v>
      </c>
      <c r="B1210" t="s">
        <v>58</v>
      </c>
      <c r="C1210" t="s">
        <v>59</v>
      </c>
      <c r="D1210" t="s">
        <v>60</v>
      </c>
      <c r="E1210" t="s">
        <v>61</v>
      </c>
      <c r="F1210" t="s">
        <v>62</v>
      </c>
      <c r="G1210">
        <v>6922201</v>
      </c>
      <c r="H1210" t="s">
        <v>63</v>
      </c>
      <c r="I1210" t="s">
        <v>64</v>
      </c>
      <c r="J1210" t="s">
        <v>65</v>
      </c>
      <c r="K1210" t="s">
        <v>4096</v>
      </c>
      <c r="L1210" t="s">
        <v>4097</v>
      </c>
      <c r="M1210" t="s">
        <v>64</v>
      </c>
      <c r="N1210" t="s">
        <v>4589</v>
      </c>
      <c r="O1210" t="s">
        <v>4590</v>
      </c>
      <c r="P1210" t="s">
        <v>64</v>
      </c>
      <c r="Q1210" s="3">
        <v>692220103348</v>
      </c>
      <c r="R1210">
        <v>40005901153</v>
      </c>
      <c r="S1210" t="s">
        <v>4600</v>
      </c>
      <c r="T1210" t="s">
        <v>64</v>
      </c>
      <c r="U1210" t="s">
        <v>71</v>
      </c>
      <c r="V1210" t="s">
        <v>92</v>
      </c>
      <c r="W1210" t="s">
        <v>96</v>
      </c>
      <c r="X1210">
        <v>19.107903700000001</v>
      </c>
      <c r="Y1210">
        <v>72.884367800000007</v>
      </c>
      <c r="Z1210" t="s">
        <v>4601</v>
      </c>
      <c r="AA1210" t="s">
        <v>4388</v>
      </c>
      <c r="AB1210" t="s">
        <v>4602</v>
      </c>
      <c r="AC1210">
        <v>400059</v>
      </c>
      <c r="AD1210" t="s">
        <v>61</v>
      </c>
      <c r="AE1210" t="s">
        <v>61</v>
      </c>
      <c r="AF1210" t="s">
        <v>76</v>
      </c>
      <c r="AG1210" t="s">
        <v>77</v>
      </c>
      <c r="AH1210">
        <v>27</v>
      </c>
      <c r="AI1210" t="s">
        <v>62</v>
      </c>
      <c r="AK1210">
        <v>8108767781</v>
      </c>
      <c r="AL1210" t="s">
        <v>4603</v>
      </c>
      <c r="AM1210" t="s">
        <v>4604</v>
      </c>
      <c r="AN1210" t="s">
        <v>137</v>
      </c>
      <c r="AO1210" t="s">
        <v>79</v>
      </c>
      <c r="AP1210">
        <v>27</v>
      </c>
      <c r="AQ1210" t="s">
        <v>62</v>
      </c>
      <c r="AR1210" t="s">
        <v>4605</v>
      </c>
      <c r="AU1210" s="2">
        <v>1</v>
      </c>
      <c r="AV1210">
        <v>0</v>
      </c>
      <c r="AW1210" t="s">
        <v>81</v>
      </c>
      <c r="AY1210" s="2">
        <v>45629.878703703696</v>
      </c>
      <c r="BA1210" t="s">
        <v>79</v>
      </c>
      <c r="BB1210" t="s">
        <v>82</v>
      </c>
      <c r="BC1210" t="s">
        <v>83</v>
      </c>
      <c r="BD1210">
        <v>8108767781</v>
      </c>
      <c r="BE1210">
        <v>34</v>
      </c>
    </row>
    <row r="1211" spans="1:57" x14ac:dyDescent="0.35">
      <c r="A1211" t="s">
        <v>57</v>
      </c>
      <c r="B1211" t="s">
        <v>58</v>
      </c>
      <c r="C1211" t="s">
        <v>59</v>
      </c>
      <c r="D1211" t="s">
        <v>60</v>
      </c>
      <c r="E1211" t="s">
        <v>61</v>
      </c>
      <c r="F1211" t="s">
        <v>62</v>
      </c>
      <c r="G1211">
        <v>6922201</v>
      </c>
      <c r="H1211" t="s">
        <v>63</v>
      </c>
      <c r="I1211" t="s">
        <v>64</v>
      </c>
      <c r="J1211" t="s">
        <v>65</v>
      </c>
      <c r="K1211" t="s">
        <v>4096</v>
      </c>
      <c r="L1211" t="s">
        <v>4097</v>
      </c>
      <c r="M1211" t="s">
        <v>64</v>
      </c>
      <c r="N1211" t="s">
        <v>4589</v>
      </c>
      <c r="O1211" t="s">
        <v>4590</v>
      </c>
      <c r="P1211" t="s">
        <v>64</v>
      </c>
      <c r="Q1211" s="3">
        <v>692220103349</v>
      </c>
      <c r="R1211">
        <v>40005901384</v>
      </c>
      <c r="S1211" t="s">
        <v>4606</v>
      </c>
      <c r="T1211" t="s">
        <v>64</v>
      </c>
      <c r="U1211" t="s">
        <v>458</v>
      </c>
      <c r="V1211" t="s">
        <v>459</v>
      </c>
      <c r="W1211" t="s">
        <v>460</v>
      </c>
      <c r="X1211">
        <v>19.107900000000001</v>
      </c>
      <c r="Y1211">
        <v>72.884500000000003</v>
      </c>
      <c r="Z1211" t="s">
        <v>4607</v>
      </c>
      <c r="AA1211" t="s">
        <v>2675</v>
      </c>
      <c r="AB1211" t="s">
        <v>2675</v>
      </c>
      <c r="AC1211">
        <v>400072</v>
      </c>
      <c r="AD1211" t="s">
        <v>61</v>
      </c>
      <c r="AE1211" t="s">
        <v>61</v>
      </c>
      <c r="AF1211" t="s">
        <v>76</v>
      </c>
      <c r="AG1211" t="s">
        <v>77</v>
      </c>
      <c r="AH1211">
        <v>27</v>
      </c>
      <c r="AI1211" t="s">
        <v>62</v>
      </c>
      <c r="AJ1211" t="s">
        <v>4608</v>
      </c>
      <c r="AK1211">
        <v>9619086684</v>
      </c>
      <c r="AL1211" t="s">
        <v>4609</v>
      </c>
      <c r="AM1211" t="s">
        <v>4610</v>
      </c>
      <c r="AN1211" t="s">
        <v>137</v>
      </c>
      <c r="AO1211" t="s">
        <v>79</v>
      </c>
      <c r="AP1211">
        <v>27</v>
      </c>
      <c r="AQ1211" t="s">
        <v>62</v>
      </c>
      <c r="AU1211" s="2">
        <v>1</v>
      </c>
      <c r="AV1211">
        <v>0</v>
      </c>
      <c r="AW1211" t="s">
        <v>81</v>
      </c>
      <c r="AY1211" s="2">
        <v>45629.87871527778</v>
      </c>
      <c r="BA1211" t="s">
        <v>79</v>
      </c>
      <c r="BB1211" t="s">
        <v>82</v>
      </c>
      <c r="BC1211" t="s">
        <v>83</v>
      </c>
      <c r="BD1211">
        <v>9619086684</v>
      </c>
      <c r="BE1211">
        <v>34</v>
      </c>
    </row>
    <row r="1212" spans="1:57" x14ac:dyDescent="0.35">
      <c r="A1212" t="s">
        <v>57</v>
      </c>
      <c r="B1212" t="s">
        <v>58</v>
      </c>
      <c r="C1212" t="s">
        <v>59</v>
      </c>
      <c r="D1212" t="s">
        <v>60</v>
      </c>
      <c r="E1212" t="s">
        <v>61</v>
      </c>
      <c r="F1212" t="s">
        <v>62</v>
      </c>
      <c r="G1212">
        <v>6922201</v>
      </c>
      <c r="H1212" t="s">
        <v>63</v>
      </c>
      <c r="I1212" t="s">
        <v>64</v>
      </c>
      <c r="J1212" t="s">
        <v>65</v>
      </c>
      <c r="K1212" t="s">
        <v>4096</v>
      </c>
      <c r="L1212" t="s">
        <v>4097</v>
      </c>
      <c r="M1212" t="s">
        <v>64</v>
      </c>
      <c r="N1212" t="s">
        <v>4589</v>
      </c>
      <c r="O1212" t="s">
        <v>4590</v>
      </c>
      <c r="P1212" t="s">
        <v>64</v>
      </c>
      <c r="Q1212" s="3">
        <v>692220103352</v>
      </c>
      <c r="R1212">
        <v>40005901571</v>
      </c>
      <c r="S1212" t="s">
        <v>4611</v>
      </c>
      <c r="T1212" t="s">
        <v>64</v>
      </c>
      <c r="U1212" t="s">
        <v>458</v>
      </c>
      <c r="V1212" t="s">
        <v>459</v>
      </c>
      <c r="W1212" t="s">
        <v>460</v>
      </c>
      <c r="X1212">
        <v>19.107832999999999</v>
      </c>
      <c r="Y1212">
        <v>72.885194999999996</v>
      </c>
      <c r="Z1212" t="s">
        <v>4612</v>
      </c>
      <c r="AA1212" t="s">
        <v>61</v>
      </c>
      <c r="AB1212" t="s">
        <v>3848</v>
      </c>
      <c r="AC1212">
        <v>400059</v>
      </c>
      <c r="AD1212" t="s">
        <v>61</v>
      </c>
      <c r="AE1212" t="s">
        <v>61</v>
      </c>
      <c r="AF1212" t="s">
        <v>76</v>
      </c>
      <c r="AG1212" t="s">
        <v>77</v>
      </c>
      <c r="AH1212">
        <v>27</v>
      </c>
      <c r="AI1212" t="s">
        <v>62</v>
      </c>
      <c r="AJ1212" t="s">
        <v>4613</v>
      </c>
      <c r="AK1212">
        <v>9619109137</v>
      </c>
      <c r="AN1212" t="s">
        <v>78</v>
      </c>
      <c r="AO1212" t="s">
        <v>79</v>
      </c>
      <c r="AP1212">
        <v>27</v>
      </c>
      <c r="AQ1212" t="s">
        <v>62</v>
      </c>
      <c r="AU1212" s="2">
        <v>1</v>
      </c>
      <c r="AV1212">
        <v>0</v>
      </c>
      <c r="AW1212" t="s">
        <v>81</v>
      </c>
      <c r="AY1212" s="2">
        <v>45629.878750000003</v>
      </c>
      <c r="BA1212" t="s">
        <v>79</v>
      </c>
      <c r="BB1212" t="s">
        <v>82</v>
      </c>
      <c r="BC1212" t="s">
        <v>83</v>
      </c>
      <c r="BD1212">
        <v>9619109137</v>
      </c>
      <c r="BE1212">
        <v>34</v>
      </c>
    </row>
    <row r="1213" spans="1:57" x14ac:dyDescent="0.35">
      <c r="A1213" t="s">
        <v>57</v>
      </c>
      <c r="B1213" t="s">
        <v>58</v>
      </c>
      <c r="C1213" t="s">
        <v>59</v>
      </c>
      <c r="D1213" t="s">
        <v>60</v>
      </c>
      <c r="E1213" t="s">
        <v>61</v>
      </c>
      <c r="F1213" t="s">
        <v>62</v>
      </c>
      <c r="G1213">
        <v>6922201</v>
      </c>
      <c r="H1213" t="s">
        <v>63</v>
      </c>
      <c r="I1213" t="s">
        <v>64</v>
      </c>
      <c r="J1213" t="s">
        <v>65</v>
      </c>
      <c r="K1213" t="s">
        <v>4096</v>
      </c>
      <c r="L1213" t="s">
        <v>4097</v>
      </c>
      <c r="M1213" t="s">
        <v>64</v>
      </c>
      <c r="N1213" t="s">
        <v>4589</v>
      </c>
      <c r="O1213" t="s">
        <v>4590</v>
      </c>
      <c r="P1213" t="s">
        <v>64</v>
      </c>
      <c r="Q1213" s="3">
        <v>692220103353</v>
      </c>
      <c r="R1213">
        <v>40005901842</v>
      </c>
      <c r="S1213" t="s">
        <v>4614</v>
      </c>
      <c r="T1213" t="s">
        <v>64</v>
      </c>
      <c r="U1213" t="s">
        <v>71</v>
      </c>
      <c r="V1213" t="s">
        <v>92</v>
      </c>
      <c r="W1213" t="s">
        <v>93</v>
      </c>
      <c r="X1213">
        <v>19.107618200000001</v>
      </c>
      <c r="Y1213">
        <v>72.884647099999995</v>
      </c>
      <c r="Z1213" t="s">
        <v>4615</v>
      </c>
      <c r="AA1213" t="s">
        <v>4616</v>
      </c>
      <c r="AB1213" t="s">
        <v>4617</v>
      </c>
      <c r="AC1213">
        <v>400059</v>
      </c>
      <c r="AD1213" t="s">
        <v>61</v>
      </c>
      <c r="AE1213" t="s">
        <v>61</v>
      </c>
      <c r="AF1213" t="s">
        <v>76</v>
      </c>
      <c r="AG1213" t="s">
        <v>77</v>
      </c>
      <c r="AH1213">
        <v>27</v>
      </c>
      <c r="AI1213" t="s">
        <v>62</v>
      </c>
      <c r="AJ1213" t="s">
        <v>4618</v>
      </c>
      <c r="AK1213">
        <v>9422833765</v>
      </c>
      <c r="AN1213" t="s">
        <v>78</v>
      </c>
      <c r="AO1213" t="s">
        <v>79</v>
      </c>
      <c r="AP1213">
        <v>27</v>
      </c>
      <c r="AQ1213" t="s">
        <v>62</v>
      </c>
      <c r="AR1213" t="s">
        <v>4619</v>
      </c>
      <c r="AU1213" s="2">
        <v>1</v>
      </c>
      <c r="AV1213">
        <v>0</v>
      </c>
      <c r="AW1213" t="s">
        <v>81</v>
      </c>
      <c r="AY1213" s="2">
        <v>45629.878761574073</v>
      </c>
      <c r="BA1213" t="s">
        <v>79</v>
      </c>
      <c r="BC1213" t="s">
        <v>83</v>
      </c>
      <c r="BD1213">
        <v>9422833765</v>
      </c>
      <c r="BE1213">
        <v>34</v>
      </c>
    </row>
    <row r="1214" spans="1:57" x14ac:dyDescent="0.35">
      <c r="A1214" t="s">
        <v>57</v>
      </c>
      <c r="B1214" t="s">
        <v>58</v>
      </c>
      <c r="C1214" t="s">
        <v>59</v>
      </c>
      <c r="D1214" t="s">
        <v>60</v>
      </c>
      <c r="E1214" t="s">
        <v>61</v>
      </c>
      <c r="F1214" t="s">
        <v>62</v>
      </c>
      <c r="G1214">
        <v>6922201</v>
      </c>
      <c r="H1214" t="s">
        <v>63</v>
      </c>
      <c r="I1214" t="s">
        <v>64</v>
      </c>
      <c r="J1214" t="s">
        <v>65</v>
      </c>
      <c r="K1214" t="s">
        <v>4096</v>
      </c>
      <c r="L1214" t="s">
        <v>4097</v>
      </c>
      <c r="M1214" t="s">
        <v>64</v>
      </c>
      <c r="N1214" t="s">
        <v>4589</v>
      </c>
      <c r="O1214" t="s">
        <v>4590</v>
      </c>
      <c r="P1214" t="s">
        <v>64</v>
      </c>
      <c r="Q1214" s="3">
        <v>692220103354</v>
      </c>
      <c r="R1214">
        <v>40005904649</v>
      </c>
      <c r="S1214" t="s">
        <v>4620</v>
      </c>
      <c r="T1214" t="s">
        <v>64</v>
      </c>
      <c r="U1214" t="s">
        <v>71</v>
      </c>
      <c r="V1214" t="s">
        <v>92</v>
      </c>
      <c r="W1214" t="s">
        <v>93</v>
      </c>
      <c r="X1214">
        <v>19.110346</v>
      </c>
      <c r="Y1214">
        <v>72.881146799999996</v>
      </c>
      <c r="Z1214" t="s">
        <v>4621</v>
      </c>
      <c r="AA1214" t="s">
        <v>4622</v>
      </c>
      <c r="AB1214" t="s">
        <v>2675</v>
      </c>
      <c r="AC1214">
        <v>400059</v>
      </c>
      <c r="AD1214" t="s">
        <v>61</v>
      </c>
      <c r="AE1214" t="s">
        <v>61</v>
      </c>
      <c r="AF1214" t="s">
        <v>76</v>
      </c>
      <c r="AG1214" t="s">
        <v>77</v>
      </c>
      <c r="AH1214">
        <v>27</v>
      </c>
      <c r="AI1214" t="s">
        <v>62</v>
      </c>
      <c r="AJ1214" t="s">
        <v>4623</v>
      </c>
      <c r="AK1214">
        <v>8080301442</v>
      </c>
      <c r="AN1214" t="s">
        <v>78</v>
      </c>
      <c r="AO1214" t="s">
        <v>79</v>
      </c>
      <c r="AP1214">
        <v>27</v>
      </c>
      <c r="AQ1214" t="s">
        <v>62</v>
      </c>
      <c r="AV1214">
        <v>0</v>
      </c>
      <c r="AW1214" t="s">
        <v>81</v>
      </c>
      <c r="AY1214" s="2">
        <v>45629.878784722219</v>
      </c>
      <c r="BA1214" t="s">
        <v>79</v>
      </c>
      <c r="BC1214" t="s">
        <v>83</v>
      </c>
      <c r="BD1214">
        <v>8080301442</v>
      </c>
      <c r="BE1214">
        <v>34</v>
      </c>
    </row>
    <row r="1215" spans="1:57" x14ac:dyDescent="0.35">
      <c r="A1215" t="s">
        <v>57</v>
      </c>
      <c r="B1215" t="s">
        <v>58</v>
      </c>
      <c r="C1215" t="s">
        <v>59</v>
      </c>
      <c r="D1215" t="s">
        <v>60</v>
      </c>
      <c r="E1215" t="s">
        <v>61</v>
      </c>
      <c r="F1215" t="s">
        <v>62</v>
      </c>
      <c r="G1215">
        <v>6922201</v>
      </c>
      <c r="H1215" t="s">
        <v>63</v>
      </c>
      <c r="I1215" t="s">
        <v>64</v>
      </c>
      <c r="J1215" t="s">
        <v>65</v>
      </c>
      <c r="K1215" t="s">
        <v>4096</v>
      </c>
      <c r="L1215" t="s">
        <v>4097</v>
      </c>
      <c r="M1215" t="s">
        <v>64</v>
      </c>
      <c r="N1215" t="s">
        <v>4589</v>
      </c>
      <c r="O1215" t="s">
        <v>4590</v>
      </c>
      <c r="P1215" t="s">
        <v>64</v>
      </c>
      <c r="Q1215" s="3">
        <v>692220103355</v>
      </c>
      <c r="R1215">
        <v>40005909396</v>
      </c>
      <c r="S1215" t="s">
        <v>4624</v>
      </c>
      <c r="T1215" t="s">
        <v>64</v>
      </c>
      <c r="U1215" t="s">
        <v>271</v>
      </c>
      <c r="V1215" t="s">
        <v>272</v>
      </c>
      <c r="W1215" t="s">
        <v>4073</v>
      </c>
      <c r="X1215">
        <v>19.1088135</v>
      </c>
      <c r="Y1215">
        <v>72.884454000000005</v>
      </c>
      <c r="Z1215" t="s">
        <v>4625</v>
      </c>
      <c r="AA1215" t="s">
        <v>4626</v>
      </c>
      <c r="AB1215" t="s">
        <v>4042</v>
      </c>
      <c r="AC1215">
        <v>400059</v>
      </c>
      <c r="AD1215" t="s">
        <v>61</v>
      </c>
      <c r="AE1215" t="s">
        <v>61</v>
      </c>
      <c r="AF1215" t="s">
        <v>76</v>
      </c>
      <c r="AG1215" t="s">
        <v>77</v>
      </c>
      <c r="AH1215">
        <v>27</v>
      </c>
      <c r="AI1215" t="s">
        <v>62</v>
      </c>
      <c r="AJ1215" t="s">
        <v>4627</v>
      </c>
      <c r="AK1215">
        <v>9769433363</v>
      </c>
      <c r="AL1215" t="s">
        <v>4628</v>
      </c>
      <c r="AM1215" t="s">
        <v>4629</v>
      </c>
      <c r="AN1215" t="s">
        <v>137</v>
      </c>
      <c r="AO1215" t="s">
        <v>79</v>
      </c>
      <c r="AP1215">
        <v>27</v>
      </c>
      <c r="AQ1215" t="s">
        <v>62</v>
      </c>
      <c r="AV1215">
        <v>0</v>
      </c>
      <c r="AW1215" t="s">
        <v>81</v>
      </c>
      <c r="AY1215" s="2">
        <v>45629.878796296303</v>
      </c>
      <c r="BA1215" t="s">
        <v>79</v>
      </c>
      <c r="BB1215" t="s">
        <v>82</v>
      </c>
      <c r="BC1215" t="s">
        <v>83</v>
      </c>
      <c r="BD1215">
        <v>9769433363</v>
      </c>
      <c r="BE1215">
        <v>34</v>
      </c>
    </row>
    <row r="1216" spans="1:57" x14ac:dyDescent="0.35">
      <c r="A1216" t="s">
        <v>57</v>
      </c>
      <c r="B1216" t="s">
        <v>58</v>
      </c>
      <c r="C1216" t="s">
        <v>59</v>
      </c>
      <c r="D1216" t="s">
        <v>60</v>
      </c>
      <c r="E1216" t="s">
        <v>61</v>
      </c>
      <c r="F1216" t="s">
        <v>62</v>
      </c>
      <c r="G1216">
        <v>6922201</v>
      </c>
      <c r="H1216" t="s">
        <v>63</v>
      </c>
      <c r="I1216" t="s">
        <v>64</v>
      </c>
      <c r="J1216" t="s">
        <v>65</v>
      </c>
      <c r="K1216" t="s">
        <v>4096</v>
      </c>
      <c r="L1216" t="s">
        <v>4097</v>
      </c>
      <c r="M1216" t="s">
        <v>64</v>
      </c>
      <c r="N1216" t="s">
        <v>4589</v>
      </c>
      <c r="O1216" t="s">
        <v>4590</v>
      </c>
      <c r="P1216" t="s">
        <v>64</v>
      </c>
      <c r="Q1216" s="3">
        <v>692220103357</v>
      </c>
      <c r="R1216">
        <v>40005910171</v>
      </c>
      <c r="S1216" t="s">
        <v>4630</v>
      </c>
      <c r="T1216" t="s">
        <v>64</v>
      </c>
      <c r="U1216" t="s">
        <v>271</v>
      </c>
      <c r="V1216" t="s">
        <v>272</v>
      </c>
      <c r="W1216" t="s">
        <v>273</v>
      </c>
      <c r="X1216">
        <v>19.109919000000001</v>
      </c>
      <c r="Y1216">
        <v>72.881446999999994</v>
      </c>
      <c r="Z1216" t="s">
        <v>4631</v>
      </c>
      <c r="AA1216" t="s">
        <v>4632</v>
      </c>
      <c r="AB1216" t="s">
        <v>3865</v>
      </c>
      <c r="AC1216">
        <v>400059</v>
      </c>
      <c r="AD1216" t="s">
        <v>61</v>
      </c>
      <c r="AE1216" t="s">
        <v>61</v>
      </c>
      <c r="AF1216" t="s">
        <v>76</v>
      </c>
      <c r="AG1216" t="s">
        <v>77</v>
      </c>
      <c r="AH1216">
        <v>27</v>
      </c>
      <c r="AI1216" t="s">
        <v>62</v>
      </c>
      <c r="AJ1216" t="s">
        <v>4633</v>
      </c>
      <c r="AK1216">
        <v>9833066585</v>
      </c>
      <c r="AL1216" t="s">
        <v>4634</v>
      </c>
      <c r="AN1216" t="s">
        <v>137</v>
      </c>
      <c r="AO1216" t="s">
        <v>79</v>
      </c>
      <c r="AP1216">
        <v>27</v>
      </c>
      <c r="AQ1216" t="s">
        <v>62</v>
      </c>
      <c r="AV1216">
        <v>0</v>
      </c>
      <c r="AW1216" t="s">
        <v>81</v>
      </c>
      <c r="AY1216" s="2">
        <v>45629.878819444442</v>
      </c>
      <c r="BA1216" t="s">
        <v>79</v>
      </c>
      <c r="BB1216" t="s">
        <v>82</v>
      </c>
      <c r="BC1216" t="s">
        <v>83</v>
      </c>
      <c r="BD1216">
        <v>9833066585</v>
      </c>
      <c r="BE1216">
        <v>34</v>
      </c>
    </row>
    <row r="1217" spans="1:57" x14ac:dyDescent="0.35">
      <c r="A1217" t="s">
        <v>57</v>
      </c>
      <c r="B1217" t="s">
        <v>58</v>
      </c>
      <c r="C1217" t="s">
        <v>59</v>
      </c>
      <c r="D1217" t="s">
        <v>60</v>
      </c>
      <c r="E1217" t="s">
        <v>61</v>
      </c>
      <c r="F1217" t="s">
        <v>62</v>
      </c>
      <c r="G1217">
        <v>6922201</v>
      </c>
      <c r="H1217" t="s">
        <v>63</v>
      </c>
      <c r="I1217" t="s">
        <v>64</v>
      </c>
      <c r="J1217" t="s">
        <v>65</v>
      </c>
      <c r="K1217" t="s">
        <v>4096</v>
      </c>
      <c r="L1217" t="s">
        <v>4097</v>
      </c>
      <c r="M1217" t="s">
        <v>64</v>
      </c>
      <c r="N1217" t="s">
        <v>4589</v>
      </c>
      <c r="O1217" t="s">
        <v>4590</v>
      </c>
      <c r="P1217" t="s">
        <v>64</v>
      </c>
      <c r="Q1217" s="3">
        <v>692220103358</v>
      </c>
      <c r="R1217">
        <v>40005910353</v>
      </c>
      <c r="S1217" t="s">
        <v>4635</v>
      </c>
      <c r="T1217" t="s">
        <v>64</v>
      </c>
      <c r="U1217" t="s">
        <v>101</v>
      </c>
      <c r="V1217" t="s">
        <v>102</v>
      </c>
      <c r="W1217" t="s">
        <v>292</v>
      </c>
      <c r="X1217">
        <v>19.107766999999999</v>
      </c>
      <c r="Y1217">
        <v>72.885330999999994</v>
      </c>
      <c r="Z1217" t="s">
        <v>1372</v>
      </c>
      <c r="AA1217" t="s">
        <v>4636</v>
      </c>
      <c r="AB1217" t="s">
        <v>4637</v>
      </c>
      <c r="AC1217">
        <v>400059</v>
      </c>
      <c r="AD1217" t="s">
        <v>61</v>
      </c>
      <c r="AE1217" t="s">
        <v>61</v>
      </c>
      <c r="AF1217" t="s">
        <v>76</v>
      </c>
      <c r="AG1217" t="s">
        <v>77</v>
      </c>
      <c r="AH1217">
        <v>27</v>
      </c>
      <c r="AI1217" t="s">
        <v>62</v>
      </c>
      <c r="AJ1217" t="s">
        <v>4638</v>
      </c>
      <c r="AK1217">
        <v>9152898946</v>
      </c>
      <c r="AN1217" t="s">
        <v>78</v>
      </c>
      <c r="AO1217" t="s">
        <v>79</v>
      </c>
      <c r="AP1217">
        <v>27</v>
      </c>
      <c r="AQ1217" t="s">
        <v>62</v>
      </c>
      <c r="AV1217">
        <v>0</v>
      </c>
      <c r="AW1217" t="s">
        <v>81</v>
      </c>
      <c r="AY1217" s="2">
        <v>45629.878831018519</v>
      </c>
      <c r="BA1217" t="s">
        <v>79</v>
      </c>
      <c r="BB1217" t="s">
        <v>82</v>
      </c>
      <c r="BC1217" t="s">
        <v>83</v>
      </c>
      <c r="BD1217">
        <v>9152898946</v>
      </c>
      <c r="BE1217">
        <v>34</v>
      </c>
    </row>
    <row r="1218" spans="1:57" x14ac:dyDescent="0.35">
      <c r="A1218" t="s">
        <v>57</v>
      </c>
      <c r="B1218" t="s">
        <v>58</v>
      </c>
      <c r="C1218" t="s">
        <v>59</v>
      </c>
      <c r="D1218" t="s">
        <v>60</v>
      </c>
      <c r="E1218" t="s">
        <v>61</v>
      </c>
      <c r="F1218" t="s">
        <v>62</v>
      </c>
      <c r="G1218">
        <v>6922201</v>
      </c>
      <c r="H1218" t="s">
        <v>63</v>
      </c>
      <c r="I1218" t="s">
        <v>64</v>
      </c>
      <c r="J1218" t="s">
        <v>65</v>
      </c>
      <c r="K1218" t="s">
        <v>4096</v>
      </c>
      <c r="L1218" t="s">
        <v>4097</v>
      </c>
      <c r="M1218" t="s">
        <v>64</v>
      </c>
      <c r="N1218" t="s">
        <v>4589</v>
      </c>
      <c r="O1218" t="s">
        <v>4590</v>
      </c>
      <c r="P1218" t="s">
        <v>64</v>
      </c>
      <c r="Q1218" s="3">
        <v>692220103360</v>
      </c>
      <c r="R1218">
        <v>40005910612</v>
      </c>
      <c r="S1218" t="s">
        <v>4639</v>
      </c>
      <c r="T1218" t="s">
        <v>64</v>
      </c>
      <c r="U1218" t="s">
        <v>271</v>
      </c>
      <c r="V1218" t="s">
        <v>272</v>
      </c>
      <c r="W1218" t="s">
        <v>4073</v>
      </c>
      <c r="X1218">
        <v>19.108640999999999</v>
      </c>
      <c r="Y1218">
        <v>72.884349</v>
      </c>
      <c r="Z1218" t="s">
        <v>4640</v>
      </c>
      <c r="AA1218" t="s">
        <v>4641</v>
      </c>
      <c r="AB1218" t="s">
        <v>4642</v>
      </c>
      <c r="AC1218">
        <v>400059</v>
      </c>
      <c r="AD1218" t="s">
        <v>61</v>
      </c>
      <c r="AE1218" t="s">
        <v>61</v>
      </c>
      <c r="AF1218" t="s">
        <v>76</v>
      </c>
      <c r="AG1218" t="s">
        <v>77</v>
      </c>
      <c r="AH1218">
        <v>27</v>
      </c>
      <c r="AI1218" t="s">
        <v>62</v>
      </c>
      <c r="AJ1218" t="s">
        <v>4643</v>
      </c>
      <c r="AK1218">
        <v>9326073802</v>
      </c>
      <c r="AL1218" t="s">
        <v>4644</v>
      </c>
      <c r="AN1218" t="s">
        <v>137</v>
      </c>
      <c r="AO1218" t="s">
        <v>79</v>
      </c>
      <c r="AP1218">
        <v>27</v>
      </c>
      <c r="AQ1218" t="s">
        <v>62</v>
      </c>
      <c r="AV1218">
        <v>0</v>
      </c>
      <c r="AW1218" t="s">
        <v>81</v>
      </c>
      <c r="AY1218" s="2">
        <v>45629.878865740742</v>
      </c>
      <c r="BA1218" t="s">
        <v>79</v>
      </c>
      <c r="BC1218" t="s">
        <v>83</v>
      </c>
      <c r="BD1218">
        <v>9326073802</v>
      </c>
      <c r="BE1218">
        <v>34</v>
      </c>
    </row>
    <row r="1219" spans="1:57" x14ac:dyDescent="0.35">
      <c r="A1219" t="s">
        <v>57</v>
      </c>
      <c r="B1219" t="s">
        <v>58</v>
      </c>
      <c r="C1219" t="s">
        <v>59</v>
      </c>
      <c r="D1219" t="s">
        <v>60</v>
      </c>
      <c r="E1219" t="s">
        <v>61</v>
      </c>
      <c r="F1219" t="s">
        <v>62</v>
      </c>
      <c r="G1219">
        <v>6922201</v>
      </c>
      <c r="H1219" t="s">
        <v>63</v>
      </c>
      <c r="I1219" t="s">
        <v>64</v>
      </c>
      <c r="J1219" t="s">
        <v>65</v>
      </c>
      <c r="K1219" t="s">
        <v>4096</v>
      </c>
      <c r="L1219" t="s">
        <v>4097</v>
      </c>
      <c r="M1219" t="s">
        <v>64</v>
      </c>
      <c r="N1219" t="s">
        <v>4589</v>
      </c>
      <c r="O1219" t="s">
        <v>4590</v>
      </c>
      <c r="P1219" t="s">
        <v>64</v>
      </c>
      <c r="Q1219" s="3">
        <v>692220103362</v>
      </c>
      <c r="R1219">
        <v>40005910972</v>
      </c>
      <c r="S1219" t="s">
        <v>4645</v>
      </c>
      <c r="T1219" t="s">
        <v>64</v>
      </c>
      <c r="U1219" t="s">
        <v>101</v>
      </c>
      <c r="V1219" t="s">
        <v>102</v>
      </c>
      <c r="W1219" t="s">
        <v>292</v>
      </c>
      <c r="X1219">
        <v>19.110256</v>
      </c>
      <c r="Y1219">
        <v>72.881817999999996</v>
      </c>
      <c r="Z1219" t="s">
        <v>4646</v>
      </c>
      <c r="AA1219" t="s">
        <v>4647</v>
      </c>
      <c r="AB1219" t="s">
        <v>4648</v>
      </c>
      <c r="AC1219">
        <v>400059</v>
      </c>
      <c r="AD1219" t="s">
        <v>61</v>
      </c>
      <c r="AE1219" t="s">
        <v>61</v>
      </c>
      <c r="AF1219" t="s">
        <v>76</v>
      </c>
      <c r="AG1219" t="s">
        <v>77</v>
      </c>
      <c r="AH1219">
        <v>27</v>
      </c>
      <c r="AI1219" t="s">
        <v>62</v>
      </c>
      <c r="AJ1219" t="s">
        <v>4649</v>
      </c>
      <c r="AK1219">
        <v>9833000101</v>
      </c>
      <c r="AN1219" t="s">
        <v>78</v>
      </c>
      <c r="AO1219" t="s">
        <v>79</v>
      </c>
      <c r="AP1219">
        <v>27</v>
      </c>
      <c r="AQ1219" t="s">
        <v>62</v>
      </c>
      <c r="AV1219">
        <v>0</v>
      </c>
      <c r="AW1219" t="s">
        <v>81</v>
      </c>
      <c r="AY1219" s="2">
        <v>45629.878888888888</v>
      </c>
      <c r="BA1219" t="s">
        <v>79</v>
      </c>
      <c r="BC1219" t="s">
        <v>83</v>
      </c>
      <c r="BD1219">
        <v>9833000101</v>
      </c>
      <c r="BE1219">
        <v>34</v>
      </c>
    </row>
    <row r="1220" spans="1:57" x14ac:dyDescent="0.35">
      <c r="A1220" t="s">
        <v>57</v>
      </c>
      <c r="B1220" t="s">
        <v>58</v>
      </c>
      <c r="C1220" t="s">
        <v>59</v>
      </c>
      <c r="D1220" t="s">
        <v>60</v>
      </c>
      <c r="E1220" t="s">
        <v>61</v>
      </c>
      <c r="F1220" t="s">
        <v>62</v>
      </c>
      <c r="G1220">
        <v>6922201</v>
      </c>
      <c r="H1220" t="s">
        <v>63</v>
      </c>
      <c r="I1220" t="s">
        <v>64</v>
      </c>
      <c r="J1220" t="s">
        <v>65</v>
      </c>
      <c r="K1220" t="s">
        <v>4096</v>
      </c>
      <c r="L1220" t="s">
        <v>4097</v>
      </c>
      <c r="M1220" t="s">
        <v>64</v>
      </c>
      <c r="N1220" t="s">
        <v>4589</v>
      </c>
      <c r="O1220" t="s">
        <v>4590</v>
      </c>
      <c r="P1220" t="s">
        <v>64</v>
      </c>
      <c r="Q1220" s="3">
        <v>692220103364</v>
      </c>
      <c r="R1220">
        <v>40005911371</v>
      </c>
      <c r="S1220" t="s">
        <v>4650</v>
      </c>
      <c r="T1220" t="s">
        <v>64</v>
      </c>
      <c r="U1220" t="s">
        <v>101</v>
      </c>
      <c r="V1220" t="s">
        <v>127</v>
      </c>
      <c r="W1220" t="s">
        <v>309</v>
      </c>
      <c r="X1220">
        <v>19.108929</v>
      </c>
      <c r="Y1220">
        <v>72.884747000000004</v>
      </c>
      <c r="Z1220" t="s">
        <v>4651</v>
      </c>
      <c r="AA1220" t="s">
        <v>4652</v>
      </c>
      <c r="AB1220" t="s">
        <v>4653</v>
      </c>
      <c r="AC1220">
        <v>400059</v>
      </c>
      <c r="AD1220" t="s">
        <v>61</v>
      </c>
      <c r="AE1220" t="s">
        <v>61</v>
      </c>
      <c r="AF1220" t="s">
        <v>76</v>
      </c>
      <c r="AG1220" t="s">
        <v>77</v>
      </c>
      <c r="AH1220">
        <v>27</v>
      </c>
      <c r="AI1220" t="s">
        <v>62</v>
      </c>
      <c r="AJ1220" t="s">
        <v>4654</v>
      </c>
      <c r="AK1220">
        <v>8898563545</v>
      </c>
      <c r="AN1220" t="s">
        <v>78</v>
      </c>
      <c r="AO1220" t="s">
        <v>79</v>
      </c>
      <c r="AP1220">
        <v>27</v>
      </c>
      <c r="AQ1220" t="s">
        <v>62</v>
      </c>
      <c r="AV1220">
        <v>0</v>
      </c>
      <c r="AW1220" t="s">
        <v>81</v>
      </c>
      <c r="AY1220" s="2">
        <v>45629.878912037027</v>
      </c>
      <c r="BA1220" t="s">
        <v>79</v>
      </c>
      <c r="BB1220" t="s">
        <v>279</v>
      </c>
      <c r="BC1220" t="s">
        <v>83</v>
      </c>
      <c r="BD1220">
        <v>8898563545</v>
      </c>
      <c r="BE1220">
        <v>34</v>
      </c>
    </row>
    <row r="1221" spans="1:57" x14ac:dyDescent="0.35">
      <c r="A1221" t="s">
        <v>57</v>
      </c>
      <c r="B1221" t="s">
        <v>58</v>
      </c>
      <c r="C1221" t="s">
        <v>59</v>
      </c>
      <c r="D1221" t="s">
        <v>60</v>
      </c>
      <c r="E1221" t="s">
        <v>61</v>
      </c>
      <c r="F1221" t="s">
        <v>62</v>
      </c>
      <c r="G1221">
        <v>6922201</v>
      </c>
      <c r="H1221" t="s">
        <v>63</v>
      </c>
      <c r="I1221" t="s">
        <v>64</v>
      </c>
      <c r="J1221" t="s">
        <v>65</v>
      </c>
      <c r="K1221" t="s">
        <v>4096</v>
      </c>
      <c r="L1221" t="s">
        <v>4097</v>
      </c>
      <c r="M1221" t="s">
        <v>64</v>
      </c>
      <c r="N1221" t="s">
        <v>4589</v>
      </c>
      <c r="O1221" t="s">
        <v>4590</v>
      </c>
      <c r="P1221" t="s">
        <v>64</v>
      </c>
      <c r="Q1221" s="3">
        <v>692220103365</v>
      </c>
      <c r="R1221">
        <v>40005909746</v>
      </c>
      <c r="S1221" t="s">
        <v>4655</v>
      </c>
      <c r="T1221" t="s">
        <v>64</v>
      </c>
      <c r="U1221" t="s">
        <v>101</v>
      </c>
      <c r="V1221" t="s">
        <v>102</v>
      </c>
      <c r="W1221" t="s">
        <v>107</v>
      </c>
      <c r="X1221">
        <v>19.110199999999999</v>
      </c>
      <c r="Y1221">
        <v>72.881900000000002</v>
      </c>
      <c r="Z1221" t="s">
        <v>4656</v>
      </c>
      <c r="AA1221" t="s">
        <v>4657</v>
      </c>
      <c r="AB1221" t="s">
        <v>2675</v>
      </c>
      <c r="AC1221">
        <v>400059</v>
      </c>
      <c r="AD1221" t="s">
        <v>61</v>
      </c>
      <c r="AE1221" t="s">
        <v>61</v>
      </c>
      <c r="AF1221" t="s">
        <v>76</v>
      </c>
      <c r="AG1221" t="s">
        <v>77</v>
      </c>
      <c r="AH1221">
        <v>27</v>
      </c>
      <c r="AI1221" t="s">
        <v>62</v>
      </c>
      <c r="AJ1221" t="s">
        <v>4658</v>
      </c>
      <c r="AK1221">
        <v>8657314166</v>
      </c>
      <c r="AN1221" t="s">
        <v>78</v>
      </c>
      <c r="AO1221" t="s">
        <v>79</v>
      </c>
      <c r="AP1221">
        <v>27</v>
      </c>
      <c r="AQ1221" t="s">
        <v>62</v>
      </c>
      <c r="AV1221">
        <v>0</v>
      </c>
      <c r="AW1221" t="s">
        <v>81</v>
      </c>
      <c r="AY1221" s="2">
        <v>45629.878935185188</v>
      </c>
      <c r="BA1221" t="s">
        <v>79</v>
      </c>
      <c r="BB1221" t="s">
        <v>82</v>
      </c>
      <c r="BC1221" t="s">
        <v>83</v>
      </c>
      <c r="BD1221">
        <v>8657314166</v>
      </c>
      <c r="BE1221">
        <v>34</v>
      </c>
    </row>
    <row r="1222" spans="1:57" x14ac:dyDescent="0.35">
      <c r="A1222" t="s">
        <v>57</v>
      </c>
      <c r="B1222" t="s">
        <v>58</v>
      </c>
      <c r="C1222" t="s">
        <v>59</v>
      </c>
      <c r="D1222" t="s">
        <v>60</v>
      </c>
      <c r="E1222" t="s">
        <v>61</v>
      </c>
      <c r="F1222" t="s">
        <v>62</v>
      </c>
      <c r="G1222">
        <v>6922201</v>
      </c>
      <c r="H1222" t="s">
        <v>63</v>
      </c>
      <c r="I1222" t="s">
        <v>64</v>
      </c>
      <c r="J1222" t="s">
        <v>65</v>
      </c>
      <c r="K1222" t="s">
        <v>4096</v>
      </c>
      <c r="L1222" t="s">
        <v>4097</v>
      </c>
      <c r="M1222" t="s">
        <v>64</v>
      </c>
      <c r="N1222" t="s">
        <v>4589</v>
      </c>
      <c r="O1222" t="s">
        <v>4590</v>
      </c>
      <c r="P1222" t="s">
        <v>64</v>
      </c>
      <c r="Q1222" s="3">
        <v>692220103366</v>
      </c>
      <c r="R1222">
        <v>40005909750</v>
      </c>
      <c r="S1222" t="s">
        <v>4659</v>
      </c>
      <c r="T1222" t="s">
        <v>64</v>
      </c>
      <c r="U1222" t="s">
        <v>101</v>
      </c>
      <c r="V1222" t="s">
        <v>102</v>
      </c>
      <c r="W1222" t="s">
        <v>985</v>
      </c>
      <c r="X1222">
        <v>19.107368999999998</v>
      </c>
      <c r="Y1222">
        <v>72.884704999999997</v>
      </c>
      <c r="Z1222" t="s">
        <v>4660</v>
      </c>
      <c r="AA1222" t="s">
        <v>4661</v>
      </c>
      <c r="AB1222" t="s">
        <v>2675</v>
      </c>
      <c r="AC1222">
        <v>400059</v>
      </c>
      <c r="AD1222" t="s">
        <v>61</v>
      </c>
      <c r="AE1222" t="s">
        <v>61</v>
      </c>
      <c r="AF1222" t="s">
        <v>76</v>
      </c>
      <c r="AG1222" t="s">
        <v>77</v>
      </c>
      <c r="AH1222">
        <v>27</v>
      </c>
      <c r="AI1222" t="s">
        <v>62</v>
      </c>
      <c r="AJ1222" t="s">
        <v>4662</v>
      </c>
      <c r="AK1222">
        <v>9930698881</v>
      </c>
      <c r="AL1222" t="s">
        <v>4663</v>
      </c>
      <c r="AM1222" t="s">
        <v>4664</v>
      </c>
      <c r="AN1222" t="s">
        <v>137</v>
      </c>
      <c r="AO1222" t="s">
        <v>79</v>
      </c>
      <c r="AP1222">
        <v>27</v>
      </c>
      <c r="AQ1222" t="s">
        <v>62</v>
      </c>
      <c r="AV1222">
        <v>0</v>
      </c>
      <c r="AW1222" t="s">
        <v>81</v>
      </c>
      <c r="AY1222" s="2">
        <v>45629.878946759258</v>
      </c>
      <c r="BA1222" t="s">
        <v>79</v>
      </c>
      <c r="BC1222" t="s">
        <v>83</v>
      </c>
      <c r="BD1222">
        <v>9930698881</v>
      </c>
      <c r="BE1222">
        <v>34</v>
      </c>
    </row>
    <row r="1223" spans="1:57" x14ac:dyDescent="0.35">
      <c r="A1223" t="s">
        <v>57</v>
      </c>
      <c r="B1223" t="s">
        <v>58</v>
      </c>
      <c r="C1223" t="s">
        <v>59</v>
      </c>
      <c r="D1223" t="s">
        <v>60</v>
      </c>
      <c r="E1223" t="s">
        <v>61</v>
      </c>
      <c r="F1223" t="s">
        <v>62</v>
      </c>
      <c r="G1223">
        <v>6922201</v>
      </c>
      <c r="H1223" t="s">
        <v>63</v>
      </c>
      <c r="I1223" t="s">
        <v>64</v>
      </c>
      <c r="J1223" t="s">
        <v>65</v>
      </c>
      <c r="K1223" t="s">
        <v>4096</v>
      </c>
      <c r="L1223" t="s">
        <v>4097</v>
      </c>
      <c r="M1223" t="s">
        <v>64</v>
      </c>
      <c r="N1223" t="s">
        <v>4589</v>
      </c>
      <c r="O1223" t="s">
        <v>4590</v>
      </c>
      <c r="P1223" t="s">
        <v>64</v>
      </c>
      <c r="Q1223" s="3">
        <v>692220103367</v>
      </c>
      <c r="R1223">
        <v>40005909770</v>
      </c>
      <c r="S1223" t="s">
        <v>4665</v>
      </c>
      <c r="T1223" t="s">
        <v>64</v>
      </c>
      <c r="U1223" t="s">
        <v>458</v>
      </c>
      <c r="V1223" t="s">
        <v>459</v>
      </c>
      <c r="W1223" t="s">
        <v>459</v>
      </c>
      <c r="X1223">
        <v>19.109926999999999</v>
      </c>
      <c r="Y1223">
        <v>72.883922999999996</v>
      </c>
      <c r="Z1223" t="s">
        <v>4666</v>
      </c>
      <c r="AA1223" t="s">
        <v>4667</v>
      </c>
      <c r="AB1223" t="s">
        <v>2675</v>
      </c>
      <c r="AC1223">
        <v>400059</v>
      </c>
      <c r="AD1223" t="s">
        <v>61</v>
      </c>
      <c r="AE1223" t="s">
        <v>61</v>
      </c>
      <c r="AF1223" t="s">
        <v>76</v>
      </c>
      <c r="AG1223" t="s">
        <v>77</v>
      </c>
      <c r="AH1223">
        <v>27</v>
      </c>
      <c r="AI1223" t="s">
        <v>62</v>
      </c>
      <c r="AJ1223" t="s">
        <v>1651</v>
      </c>
      <c r="AK1223">
        <v>9892418567</v>
      </c>
      <c r="AN1223" t="s">
        <v>78</v>
      </c>
      <c r="AO1223" t="s">
        <v>79</v>
      </c>
      <c r="AP1223">
        <v>27</v>
      </c>
      <c r="AQ1223" t="s">
        <v>62</v>
      </c>
      <c r="AV1223">
        <v>0</v>
      </c>
      <c r="AW1223" t="s">
        <v>81</v>
      </c>
      <c r="AY1223" s="2">
        <v>45629.878958333327</v>
      </c>
      <c r="BA1223" t="s">
        <v>79</v>
      </c>
      <c r="BB1223" t="s">
        <v>82</v>
      </c>
      <c r="BC1223" t="s">
        <v>83</v>
      </c>
      <c r="BD1223">
        <v>9892418567</v>
      </c>
      <c r="BE1223">
        <v>34</v>
      </c>
    </row>
    <row r="1224" spans="1:57" x14ac:dyDescent="0.35">
      <c r="A1224" t="s">
        <v>57</v>
      </c>
      <c r="B1224" t="s">
        <v>58</v>
      </c>
      <c r="C1224" t="s">
        <v>59</v>
      </c>
      <c r="D1224" t="s">
        <v>60</v>
      </c>
      <c r="E1224" t="s">
        <v>61</v>
      </c>
      <c r="F1224" t="s">
        <v>62</v>
      </c>
      <c r="G1224">
        <v>6922201</v>
      </c>
      <c r="H1224" t="s">
        <v>63</v>
      </c>
      <c r="I1224" t="s">
        <v>64</v>
      </c>
      <c r="J1224" t="s">
        <v>65</v>
      </c>
      <c r="K1224" t="s">
        <v>4096</v>
      </c>
      <c r="L1224" t="s">
        <v>4097</v>
      </c>
      <c r="M1224" t="s">
        <v>64</v>
      </c>
      <c r="N1224" t="s">
        <v>4589</v>
      </c>
      <c r="O1224" t="s">
        <v>4590</v>
      </c>
      <c r="P1224" t="s">
        <v>64</v>
      </c>
      <c r="Q1224" s="3">
        <v>692220103369</v>
      </c>
      <c r="R1224">
        <v>40005909783</v>
      </c>
      <c r="S1224" t="s">
        <v>4668</v>
      </c>
      <c r="T1224" t="s">
        <v>64</v>
      </c>
      <c r="U1224" t="s">
        <v>101</v>
      </c>
      <c r="V1224" t="s">
        <v>102</v>
      </c>
      <c r="W1224" t="s">
        <v>103</v>
      </c>
      <c r="X1224">
        <v>19.107655000000001</v>
      </c>
      <c r="Y1224">
        <v>72.885309000000007</v>
      </c>
      <c r="Z1224" t="s">
        <v>4669</v>
      </c>
      <c r="AA1224" t="s">
        <v>4670</v>
      </c>
      <c r="AB1224" t="s">
        <v>2675</v>
      </c>
      <c r="AC1224">
        <v>400059</v>
      </c>
      <c r="AD1224" t="s">
        <v>61</v>
      </c>
      <c r="AE1224" t="s">
        <v>61</v>
      </c>
      <c r="AF1224" t="s">
        <v>76</v>
      </c>
      <c r="AG1224" t="s">
        <v>77</v>
      </c>
      <c r="AH1224">
        <v>27</v>
      </c>
      <c r="AI1224" t="s">
        <v>62</v>
      </c>
      <c r="AJ1224" t="s">
        <v>4671</v>
      </c>
      <c r="AK1224">
        <v>7977482595</v>
      </c>
      <c r="AN1224" t="s">
        <v>78</v>
      </c>
      <c r="AO1224" t="s">
        <v>79</v>
      </c>
      <c r="AP1224">
        <v>27</v>
      </c>
      <c r="AQ1224" t="s">
        <v>62</v>
      </c>
      <c r="AV1224">
        <v>0</v>
      </c>
      <c r="AW1224" t="s">
        <v>81</v>
      </c>
      <c r="AY1224" s="2">
        <v>45629.878981481481</v>
      </c>
      <c r="BA1224" t="s">
        <v>79</v>
      </c>
      <c r="BB1224" t="s">
        <v>82</v>
      </c>
      <c r="BC1224" t="s">
        <v>83</v>
      </c>
      <c r="BD1224">
        <v>7977482595</v>
      </c>
      <c r="BE1224">
        <v>34</v>
      </c>
    </row>
    <row r="1225" spans="1:57" x14ac:dyDescent="0.35">
      <c r="A1225" t="s">
        <v>57</v>
      </c>
      <c r="B1225" t="s">
        <v>58</v>
      </c>
      <c r="C1225" t="s">
        <v>59</v>
      </c>
      <c r="D1225" t="s">
        <v>60</v>
      </c>
      <c r="E1225" t="s">
        <v>61</v>
      </c>
      <c r="F1225" t="s">
        <v>62</v>
      </c>
      <c r="G1225">
        <v>6922201</v>
      </c>
      <c r="H1225" t="s">
        <v>63</v>
      </c>
      <c r="I1225" t="s">
        <v>64</v>
      </c>
      <c r="J1225" t="s">
        <v>65</v>
      </c>
      <c r="K1225" t="s">
        <v>4096</v>
      </c>
      <c r="L1225" t="s">
        <v>4097</v>
      </c>
      <c r="M1225" t="s">
        <v>64</v>
      </c>
      <c r="N1225" t="s">
        <v>4589</v>
      </c>
      <c r="O1225" t="s">
        <v>4590</v>
      </c>
      <c r="P1225" t="s">
        <v>64</v>
      </c>
      <c r="Q1225" s="3">
        <v>692220103371</v>
      </c>
      <c r="R1225">
        <v>40005909800</v>
      </c>
      <c r="S1225" t="s">
        <v>4672</v>
      </c>
      <c r="T1225" t="s">
        <v>64</v>
      </c>
      <c r="U1225" t="s">
        <v>101</v>
      </c>
      <c r="V1225" t="s">
        <v>102</v>
      </c>
      <c r="W1225" t="s">
        <v>103</v>
      </c>
      <c r="X1225">
        <v>19.110095999999999</v>
      </c>
      <c r="Y1225">
        <v>72.883942000000005</v>
      </c>
      <c r="Z1225" t="s">
        <v>4673</v>
      </c>
      <c r="AA1225" t="s">
        <v>4674</v>
      </c>
      <c r="AB1225" t="s">
        <v>4675</v>
      </c>
      <c r="AC1225">
        <v>400059</v>
      </c>
      <c r="AD1225" t="s">
        <v>61</v>
      </c>
      <c r="AE1225" t="s">
        <v>61</v>
      </c>
      <c r="AF1225" t="s">
        <v>76</v>
      </c>
      <c r="AG1225" t="s">
        <v>77</v>
      </c>
      <c r="AH1225">
        <v>27</v>
      </c>
      <c r="AI1225" t="s">
        <v>62</v>
      </c>
      <c r="AJ1225" t="s">
        <v>4676</v>
      </c>
      <c r="AK1225">
        <v>8123882547</v>
      </c>
      <c r="AN1225" t="s">
        <v>78</v>
      </c>
      <c r="AO1225" t="s">
        <v>79</v>
      </c>
      <c r="AP1225">
        <v>27</v>
      </c>
      <c r="AQ1225" t="s">
        <v>62</v>
      </c>
      <c r="AV1225">
        <v>0</v>
      </c>
      <c r="AW1225" t="s">
        <v>81</v>
      </c>
      <c r="AY1225" s="2">
        <v>45636.40253472222</v>
      </c>
      <c r="BA1225" t="s">
        <v>79</v>
      </c>
      <c r="BB1225" t="s">
        <v>82</v>
      </c>
      <c r="BC1225" t="s">
        <v>83</v>
      </c>
      <c r="BD1225">
        <v>8431332932</v>
      </c>
      <c r="BE1225">
        <v>34</v>
      </c>
    </row>
    <row r="1226" spans="1:57" x14ac:dyDescent="0.35">
      <c r="A1226" t="s">
        <v>57</v>
      </c>
      <c r="B1226" t="s">
        <v>58</v>
      </c>
      <c r="C1226" t="s">
        <v>59</v>
      </c>
      <c r="D1226" t="s">
        <v>60</v>
      </c>
      <c r="E1226" t="s">
        <v>61</v>
      </c>
      <c r="F1226" t="s">
        <v>62</v>
      </c>
      <c r="G1226">
        <v>6922201</v>
      </c>
      <c r="H1226" t="s">
        <v>63</v>
      </c>
      <c r="I1226" t="s">
        <v>64</v>
      </c>
      <c r="J1226" t="s">
        <v>65</v>
      </c>
      <c r="K1226" t="s">
        <v>1581</v>
      </c>
      <c r="L1226" t="s">
        <v>1582</v>
      </c>
      <c r="M1226" t="s">
        <v>64</v>
      </c>
      <c r="N1226" t="s">
        <v>3963</v>
      </c>
      <c r="O1226" t="s">
        <v>3964</v>
      </c>
      <c r="P1226" t="s">
        <v>64</v>
      </c>
      <c r="Q1226" s="3">
        <v>692220102908</v>
      </c>
      <c r="R1226">
        <v>40005900664</v>
      </c>
      <c r="S1226" t="s">
        <v>4677</v>
      </c>
      <c r="T1226" t="s">
        <v>64</v>
      </c>
      <c r="U1226" t="s">
        <v>101</v>
      </c>
      <c r="V1226" t="s">
        <v>127</v>
      </c>
      <c r="W1226" t="s">
        <v>1422</v>
      </c>
      <c r="X1226">
        <v>19.115015</v>
      </c>
      <c r="Y1226">
        <v>72.903421499999993</v>
      </c>
      <c r="Z1226" t="s">
        <v>4678</v>
      </c>
      <c r="AA1226" t="s">
        <v>4678</v>
      </c>
      <c r="AB1226" t="s">
        <v>3989</v>
      </c>
      <c r="AC1226">
        <v>400059</v>
      </c>
      <c r="AD1226" t="s">
        <v>61</v>
      </c>
      <c r="AE1226" t="s">
        <v>61</v>
      </c>
      <c r="AF1226" t="s">
        <v>76</v>
      </c>
      <c r="AG1226" t="s">
        <v>77</v>
      </c>
      <c r="AH1226">
        <v>27</v>
      </c>
      <c r="AI1226" t="s">
        <v>62</v>
      </c>
      <c r="AK1226">
        <v>9930418184</v>
      </c>
      <c r="AL1226" t="s">
        <v>4679</v>
      </c>
      <c r="AM1226" t="s">
        <v>4680</v>
      </c>
      <c r="AN1226" t="s">
        <v>137</v>
      </c>
      <c r="AO1226" t="s">
        <v>79</v>
      </c>
      <c r="AP1226">
        <v>27</v>
      </c>
      <c r="AQ1226" t="s">
        <v>62</v>
      </c>
      <c r="AR1226" t="s">
        <v>4681</v>
      </c>
      <c r="AU1226" s="2">
        <v>1</v>
      </c>
      <c r="AV1226">
        <v>0</v>
      </c>
      <c r="AW1226" t="s">
        <v>81</v>
      </c>
      <c r="AY1226" s="2">
        <v>45614.524895833332</v>
      </c>
      <c r="BA1226" t="s">
        <v>79</v>
      </c>
      <c r="BB1226" t="s">
        <v>82</v>
      </c>
      <c r="BC1226" t="s">
        <v>83</v>
      </c>
      <c r="BD1226">
        <v>9930418184</v>
      </c>
      <c r="BE1226">
        <v>35</v>
      </c>
    </row>
    <row r="1227" spans="1:57" x14ac:dyDescent="0.35">
      <c r="A1227" t="s">
        <v>57</v>
      </c>
      <c r="B1227" t="s">
        <v>58</v>
      </c>
      <c r="C1227" t="s">
        <v>59</v>
      </c>
      <c r="D1227" t="s">
        <v>60</v>
      </c>
      <c r="E1227" t="s">
        <v>61</v>
      </c>
      <c r="F1227" t="s">
        <v>62</v>
      </c>
      <c r="G1227">
        <v>6922201</v>
      </c>
      <c r="H1227" t="s">
        <v>63</v>
      </c>
      <c r="I1227" t="s">
        <v>64</v>
      </c>
      <c r="J1227" t="s">
        <v>65</v>
      </c>
      <c r="K1227" t="s">
        <v>1581</v>
      </c>
      <c r="L1227" t="s">
        <v>1582</v>
      </c>
      <c r="M1227" t="s">
        <v>64</v>
      </c>
      <c r="N1227" t="s">
        <v>3963</v>
      </c>
      <c r="O1227" t="s">
        <v>3964</v>
      </c>
      <c r="P1227" t="s">
        <v>64</v>
      </c>
      <c r="Q1227" s="3">
        <v>692220102909</v>
      </c>
      <c r="R1227">
        <v>40005900662</v>
      </c>
      <c r="S1227" t="s">
        <v>4682</v>
      </c>
      <c r="T1227" t="s">
        <v>64</v>
      </c>
      <c r="U1227" t="s">
        <v>71</v>
      </c>
      <c r="V1227" t="s">
        <v>72</v>
      </c>
      <c r="W1227" t="s">
        <v>73</v>
      </c>
      <c r="X1227">
        <v>19.114448100000001</v>
      </c>
      <c r="Y1227">
        <v>72.903363900000002</v>
      </c>
      <c r="Z1227" t="s">
        <v>4683</v>
      </c>
      <c r="AC1227">
        <v>400059</v>
      </c>
      <c r="AD1227" t="s">
        <v>61</v>
      </c>
      <c r="AE1227" t="s">
        <v>61</v>
      </c>
      <c r="AF1227" t="s">
        <v>76</v>
      </c>
      <c r="AG1227" t="s">
        <v>77</v>
      </c>
      <c r="AH1227">
        <v>27</v>
      </c>
      <c r="AI1227" t="s">
        <v>62</v>
      </c>
      <c r="AK1227">
        <v>8779704194</v>
      </c>
      <c r="AN1227" t="s">
        <v>78</v>
      </c>
      <c r="AO1227" t="s">
        <v>79</v>
      </c>
      <c r="AP1227">
        <v>27</v>
      </c>
      <c r="AQ1227" t="s">
        <v>62</v>
      </c>
      <c r="AR1227" t="s">
        <v>4684</v>
      </c>
      <c r="AU1227" s="2">
        <v>1</v>
      </c>
      <c r="AV1227">
        <v>0</v>
      </c>
      <c r="AW1227" t="s">
        <v>81</v>
      </c>
      <c r="AY1227" s="2">
        <v>45614.524907407409</v>
      </c>
      <c r="BA1227" t="s">
        <v>79</v>
      </c>
      <c r="BB1227" t="s">
        <v>82</v>
      </c>
      <c r="BC1227" t="s">
        <v>83</v>
      </c>
      <c r="BD1227">
        <v>8779704194</v>
      </c>
      <c r="BE1227">
        <v>35</v>
      </c>
    </row>
    <row r="1228" spans="1:57" x14ac:dyDescent="0.35">
      <c r="A1228" t="s">
        <v>57</v>
      </c>
      <c r="B1228" t="s">
        <v>58</v>
      </c>
      <c r="C1228" t="s">
        <v>59</v>
      </c>
      <c r="D1228" t="s">
        <v>60</v>
      </c>
      <c r="E1228" t="s">
        <v>61</v>
      </c>
      <c r="F1228" t="s">
        <v>62</v>
      </c>
      <c r="G1228">
        <v>6922201</v>
      </c>
      <c r="H1228" t="s">
        <v>63</v>
      </c>
      <c r="I1228" t="s">
        <v>64</v>
      </c>
      <c r="J1228" t="s">
        <v>65</v>
      </c>
      <c r="K1228" t="s">
        <v>1581</v>
      </c>
      <c r="L1228" t="s">
        <v>1582</v>
      </c>
      <c r="M1228" t="s">
        <v>64</v>
      </c>
      <c r="N1228" t="s">
        <v>3963</v>
      </c>
      <c r="O1228" t="s">
        <v>3964</v>
      </c>
      <c r="P1228" t="s">
        <v>64</v>
      </c>
      <c r="Q1228" s="3">
        <v>692220102911</v>
      </c>
      <c r="R1228">
        <v>40005900423</v>
      </c>
      <c r="S1228" t="s">
        <v>4685</v>
      </c>
      <c r="T1228" t="s">
        <v>64</v>
      </c>
      <c r="U1228" t="s">
        <v>101</v>
      </c>
      <c r="V1228" t="s">
        <v>127</v>
      </c>
      <c r="W1228" t="s">
        <v>1422</v>
      </c>
      <c r="X1228">
        <v>19.115362000000001</v>
      </c>
      <c r="Y1228">
        <v>72.901295000000005</v>
      </c>
      <c r="Z1228" t="s">
        <v>4686</v>
      </c>
      <c r="AA1228" t="s">
        <v>4389</v>
      </c>
      <c r="AB1228" t="s">
        <v>61</v>
      </c>
      <c r="AC1228">
        <v>400076</v>
      </c>
      <c r="AD1228" t="s">
        <v>61</v>
      </c>
      <c r="AE1228" t="s">
        <v>61</v>
      </c>
      <c r="AF1228" t="s">
        <v>76</v>
      </c>
      <c r="AG1228" t="s">
        <v>77</v>
      </c>
      <c r="AH1228">
        <v>27</v>
      </c>
      <c r="AI1228" t="s">
        <v>62</v>
      </c>
      <c r="AK1228">
        <v>9819888520</v>
      </c>
      <c r="AL1228" t="s">
        <v>4687</v>
      </c>
      <c r="AM1228" t="s">
        <v>4688</v>
      </c>
      <c r="AN1228" t="s">
        <v>137</v>
      </c>
      <c r="AO1228" t="s">
        <v>79</v>
      </c>
      <c r="AP1228">
        <v>27</v>
      </c>
      <c r="AQ1228" t="s">
        <v>62</v>
      </c>
      <c r="AR1228" t="s">
        <v>4689</v>
      </c>
      <c r="AU1228" s="2">
        <v>1</v>
      </c>
      <c r="AV1228">
        <v>0</v>
      </c>
      <c r="AW1228" t="s">
        <v>81</v>
      </c>
      <c r="AY1228" s="2">
        <v>45642.551944444444</v>
      </c>
      <c r="BA1228" t="s">
        <v>79</v>
      </c>
      <c r="BB1228" t="s">
        <v>82</v>
      </c>
      <c r="BC1228" t="s">
        <v>83</v>
      </c>
      <c r="BD1228">
        <v>9819888520</v>
      </c>
      <c r="BE1228">
        <v>35</v>
      </c>
    </row>
    <row r="1229" spans="1:57" x14ac:dyDescent="0.35">
      <c r="A1229" t="s">
        <v>57</v>
      </c>
      <c r="B1229" t="s">
        <v>58</v>
      </c>
      <c r="C1229" t="s">
        <v>59</v>
      </c>
      <c r="D1229" t="s">
        <v>60</v>
      </c>
      <c r="E1229" t="s">
        <v>61</v>
      </c>
      <c r="F1229" t="s">
        <v>62</v>
      </c>
      <c r="G1229">
        <v>6922201</v>
      </c>
      <c r="H1229" t="s">
        <v>63</v>
      </c>
      <c r="I1229" t="s">
        <v>64</v>
      </c>
      <c r="J1229" t="s">
        <v>65</v>
      </c>
      <c r="K1229" t="s">
        <v>1581</v>
      </c>
      <c r="L1229" t="s">
        <v>1582</v>
      </c>
      <c r="M1229" t="s">
        <v>64</v>
      </c>
      <c r="N1229" t="s">
        <v>3963</v>
      </c>
      <c r="O1229" t="s">
        <v>3964</v>
      </c>
      <c r="P1229" t="s">
        <v>64</v>
      </c>
      <c r="Q1229" s="3">
        <v>692220102943</v>
      </c>
      <c r="R1229">
        <v>40005900695</v>
      </c>
      <c r="S1229" t="s">
        <v>4690</v>
      </c>
      <c r="T1229" t="s">
        <v>64</v>
      </c>
      <c r="U1229" t="s">
        <v>71</v>
      </c>
      <c r="V1229" t="s">
        <v>92</v>
      </c>
      <c r="W1229" t="s">
        <v>93</v>
      </c>
      <c r="X1229">
        <v>19.116699000000001</v>
      </c>
      <c r="Y1229">
        <v>72.902253999999999</v>
      </c>
      <c r="Z1229" t="s">
        <v>4691</v>
      </c>
      <c r="AA1229" t="s">
        <v>4692</v>
      </c>
      <c r="AB1229" t="s">
        <v>4693</v>
      </c>
      <c r="AC1229">
        <v>400076</v>
      </c>
      <c r="AD1229" t="s">
        <v>61</v>
      </c>
      <c r="AE1229" t="s">
        <v>61</v>
      </c>
      <c r="AF1229" t="s">
        <v>76</v>
      </c>
      <c r="AG1229" t="s">
        <v>77</v>
      </c>
      <c r="AH1229">
        <v>27</v>
      </c>
      <c r="AI1229" t="s">
        <v>62</v>
      </c>
      <c r="AK1229">
        <v>9967330965</v>
      </c>
      <c r="AL1229" t="s">
        <v>4694</v>
      </c>
      <c r="AM1229" t="s">
        <v>4695</v>
      </c>
      <c r="AN1229" t="s">
        <v>137</v>
      </c>
      <c r="AO1229" t="s">
        <v>79</v>
      </c>
      <c r="AP1229">
        <v>27</v>
      </c>
      <c r="AQ1229" t="s">
        <v>62</v>
      </c>
      <c r="AR1229" t="s">
        <v>996</v>
      </c>
      <c r="AU1229" s="2">
        <v>1</v>
      </c>
      <c r="AV1229">
        <v>0</v>
      </c>
      <c r="AW1229" t="s">
        <v>81</v>
      </c>
      <c r="AY1229" s="2">
        <v>45635.513888888891</v>
      </c>
      <c r="BA1229" t="s">
        <v>79</v>
      </c>
      <c r="BC1229" t="s">
        <v>83</v>
      </c>
      <c r="BD1229">
        <v>9967330965</v>
      </c>
      <c r="BE1229">
        <v>35</v>
      </c>
    </row>
    <row r="1230" spans="1:57" x14ac:dyDescent="0.35">
      <c r="A1230" t="s">
        <v>57</v>
      </c>
      <c r="B1230" t="s">
        <v>58</v>
      </c>
      <c r="C1230" t="s">
        <v>59</v>
      </c>
      <c r="D1230" t="s">
        <v>60</v>
      </c>
      <c r="E1230" t="s">
        <v>61</v>
      </c>
      <c r="F1230" t="s">
        <v>62</v>
      </c>
      <c r="G1230">
        <v>6922201</v>
      </c>
      <c r="H1230" t="s">
        <v>63</v>
      </c>
      <c r="I1230" t="s">
        <v>64</v>
      </c>
      <c r="J1230" t="s">
        <v>65</v>
      </c>
      <c r="K1230" t="s">
        <v>1581</v>
      </c>
      <c r="L1230" t="s">
        <v>1582</v>
      </c>
      <c r="M1230" t="s">
        <v>64</v>
      </c>
      <c r="N1230" t="s">
        <v>3963</v>
      </c>
      <c r="O1230" t="s">
        <v>3964</v>
      </c>
      <c r="P1230" t="s">
        <v>64</v>
      </c>
      <c r="Q1230" s="3">
        <v>692220102976</v>
      </c>
      <c r="R1230">
        <v>40005910238</v>
      </c>
      <c r="S1230" t="s">
        <v>4696</v>
      </c>
      <c r="T1230" t="s">
        <v>64</v>
      </c>
      <c r="U1230" t="s">
        <v>71</v>
      </c>
      <c r="V1230" t="s">
        <v>92</v>
      </c>
      <c r="W1230" t="s">
        <v>96</v>
      </c>
      <c r="X1230">
        <v>19.115306</v>
      </c>
      <c r="Y1230">
        <v>72.901088000000001</v>
      </c>
      <c r="Z1230" t="s">
        <v>4697</v>
      </c>
      <c r="AA1230" t="s">
        <v>4698</v>
      </c>
      <c r="AB1230" t="s">
        <v>3865</v>
      </c>
      <c r="AC1230">
        <v>400076</v>
      </c>
      <c r="AD1230" t="s">
        <v>61</v>
      </c>
      <c r="AE1230" t="s">
        <v>61</v>
      </c>
      <c r="AF1230" t="s">
        <v>76</v>
      </c>
      <c r="AG1230" t="s">
        <v>77</v>
      </c>
      <c r="AH1230">
        <v>27</v>
      </c>
      <c r="AI1230" t="s">
        <v>62</v>
      </c>
      <c r="AJ1230" t="s">
        <v>4699</v>
      </c>
      <c r="AK1230">
        <v>8355865402</v>
      </c>
      <c r="AL1230" t="s">
        <v>4700</v>
      </c>
      <c r="AM1230" t="s">
        <v>4701</v>
      </c>
      <c r="AN1230" t="s">
        <v>137</v>
      </c>
      <c r="AO1230" t="s">
        <v>79</v>
      </c>
      <c r="AP1230">
        <v>27</v>
      </c>
      <c r="AQ1230" t="s">
        <v>62</v>
      </c>
      <c r="AV1230">
        <v>0</v>
      </c>
      <c r="AW1230" t="s">
        <v>81</v>
      </c>
      <c r="AY1230" s="2">
        <v>45635.535462962973</v>
      </c>
      <c r="BA1230" t="s">
        <v>79</v>
      </c>
      <c r="BB1230" t="s">
        <v>82</v>
      </c>
      <c r="BC1230" t="s">
        <v>83</v>
      </c>
      <c r="BD1230">
        <v>8355865402</v>
      </c>
      <c r="BE1230">
        <v>35</v>
      </c>
    </row>
    <row r="1231" spans="1:57" x14ac:dyDescent="0.35">
      <c r="A1231" t="s">
        <v>57</v>
      </c>
      <c r="B1231" t="s">
        <v>58</v>
      </c>
      <c r="C1231" t="s">
        <v>59</v>
      </c>
      <c r="D1231" t="s">
        <v>60</v>
      </c>
      <c r="E1231" t="s">
        <v>61</v>
      </c>
      <c r="F1231" t="s">
        <v>62</v>
      </c>
      <c r="G1231">
        <v>6922201</v>
      </c>
      <c r="H1231" t="s">
        <v>63</v>
      </c>
      <c r="I1231" t="s">
        <v>64</v>
      </c>
      <c r="J1231" t="s">
        <v>65</v>
      </c>
      <c r="K1231" t="s">
        <v>1581</v>
      </c>
      <c r="L1231" t="s">
        <v>1582</v>
      </c>
      <c r="M1231" t="s">
        <v>64</v>
      </c>
      <c r="N1231" t="s">
        <v>4702</v>
      </c>
      <c r="O1231" t="s">
        <v>4703</v>
      </c>
      <c r="P1231" t="s">
        <v>64</v>
      </c>
      <c r="Q1231" s="3">
        <v>692220103035</v>
      </c>
      <c r="R1231">
        <v>40005909497</v>
      </c>
      <c r="S1231" t="s">
        <v>4704</v>
      </c>
      <c r="T1231" t="s">
        <v>64</v>
      </c>
      <c r="U1231" t="s">
        <v>71</v>
      </c>
      <c r="V1231" t="s">
        <v>92</v>
      </c>
      <c r="W1231" t="s">
        <v>93</v>
      </c>
      <c r="X1231">
        <v>19.1105576</v>
      </c>
      <c r="Y1231">
        <v>72.902839400000005</v>
      </c>
      <c r="Z1231" t="s">
        <v>4705</v>
      </c>
      <c r="AA1231" t="s">
        <v>4706</v>
      </c>
      <c r="AB1231" t="s">
        <v>2675</v>
      </c>
      <c r="AC1231">
        <v>400072</v>
      </c>
      <c r="AD1231" t="s">
        <v>61</v>
      </c>
      <c r="AE1231" t="s">
        <v>61</v>
      </c>
      <c r="AF1231" t="s">
        <v>76</v>
      </c>
      <c r="AG1231" t="s">
        <v>77</v>
      </c>
      <c r="AH1231">
        <v>27</v>
      </c>
      <c r="AI1231" t="s">
        <v>62</v>
      </c>
      <c r="AJ1231" t="s">
        <v>4707</v>
      </c>
      <c r="AK1231">
        <v>7387901414</v>
      </c>
      <c r="AL1231" t="s">
        <v>4708</v>
      </c>
      <c r="AM1231" t="s">
        <v>4709</v>
      </c>
      <c r="AN1231" t="s">
        <v>137</v>
      </c>
      <c r="AO1231" t="s">
        <v>79</v>
      </c>
      <c r="AP1231">
        <v>27</v>
      </c>
      <c r="AQ1231" t="s">
        <v>62</v>
      </c>
      <c r="AR1231" t="s">
        <v>4710</v>
      </c>
      <c r="AV1231">
        <v>0</v>
      </c>
      <c r="AW1231" t="s">
        <v>81</v>
      </c>
      <c r="AY1231" s="2">
        <v>45622.648796296293</v>
      </c>
      <c r="BA1231" t="s">
        <v>79</v>
      </c>
      <c r="BC1231" t="s">
        <v>83</v>
      </c>
      <c r="BD1231">
        <v>7387901414</v>
      </c>
      <c r="BE1231">
        <v>35</v>
      </c>
    </row>
    <row r="1232" spans="1:57" x14ac:dyDescent="0.35">
      <c r="A1232" t="s">
        <v>57</v>
      </c>
      <c r="B1232" t="s">
        <v>58</v>
      </c>
      <c r="C1232" t="s">
        <v>59</v>
      </c>
      <c r="D1232" t="s">
        <v>60</v>
      </c>
      <c r="E1232" t="s">
        <v>61</v>
      </c>
      <c r="F1232" t="s">
        <v>62</v>
      </c>
      <c r="G1232">
        <v>6922201</v>
      </c>
      <c r="H1232" t="s">
        <v>63</v>
      </c>
      <c r="I1232" t="s">
        <v>64</v>
      </c>
      <c r="J1232" t="s">
        <v>65</v>
      </c>
      <c r="K1232" t="s">
        <v>1581</v>
      </c>
      <c r="L1232" t="s">
        <v>1582</v>
      </c>
      <c r="M1232" t="s">
        <v>64</v>
      </c>
      <c r="N1232" t="s">
        <v>4702</v>
      </c>
      <c r="O1232" t="s">
        <v>4703</v>
      </c>
      <c r="P1232" t="s">
        <v>64</v>
      </c>
      <c r="Q1232" s="3">
        <v>692220103039</v>
      </c>
      <c r="R1232">
        <v>40005910004</v>
      </c>
      <c r="S1232" t="s">
        <v>4711</v>
      </c>
      <c r="T1232" t="s">
        <v>64</v>
      </c>
      <c r="U1232" t="s">
        <v>71</v>
      </c>
      <c r="V1232" t="s">
        <v>92</v>
      </c>
      <c r="W1232" t="s">
        <v>93</v>
      </c>
      <c r="X1232">
        <v>19.110641999999999</v>
      </c>
      <c r="Y1232">
        <v>72.902578000000005</v>
      </c>
      <c r="Z1232" t="s">
        <v>4712</v>
      </c>
      <c r="AA1232" t="s">
        <v>4713</v>
      </c>
      <c r="AB1232" t="s">
        <v>4714</v>
      </c>
      <c r="AC1232">
        <v>400072</v>
      </c>
      <c r="AD1232" t="s">
        <v>61</v>
      </c>
      <c r="AE1232" t="s">
        <v>61</v>
      </c>
      <c r="AF1232" t="s">
        <v>76</v>
      </c>
      <c r="AG1232" t="s">
        <v>77</v>
      </c>
      <c r="AH1232">
        <v>27</v>
      </c>
      <c r="AI1232" t="s">
        <v>62</v>
      </c>
      <c r="AJ1232" t="s">
        <v>4715</v>
      </c>
      <c r="AK1232">
        <v>8369218632</v>
      </c>
      <c r="AN1232" t="s">
        <v>78</v>
      </c>
      <c r="AO1232" t="s">
        <v>79</v>
      </c>
      <c r="AP1232">
        <v>27</v>
      </c>
      <c r="AQ1232" t="s">
        <v>62</v>
      </c>
      <c r="AV1232">
        <v>0</v>
      </c>
      <c r="AW1232" t="s">
        <v>81</v>
      </c>
      <c r="AY1232" s="2">
        <v>45622.648854166669</v>
      </c>
      <c r="BA1232" t="s">
        <v>79</v>
      </c>
      <c r="BB1232" t="s">
        <v>82</v>
      </c>
      <c r="BC1232" t="s">
        <v>83</v>
      </c>
      <c r="BD1232">
        <v>8369218632</v>
      </c>
      <c r="BE1232">
        <v>35</v>
      </c>
    </row>
    <row r="1233" spans="1:57" x14ac:dyDescent="0.35">
      <c r="A1233" t="s">
        <v>57</v>
      </c>
      <c r="B1233" t="s">
        <v>58</v>
      </c>
      <c r="C1233" t="s">
        <v>59</v>
      </c>
      <c r="D1233" t="s">
        <v>60</v>
      </c>
      <c r="E1233" t="s">
        <v>61</v>
      </c>
      <c r="F1233" t="s">
        <v>62</v>
      </c>
      <c r="G1233">
        <v>6922201</v>
      </c>
      <c r="H1233" t="s">
        <v>63</v>
      </c>
      <c r="I1233" t="s">
        <v>64</v>
      </c>
      <c r="J1233" t="s">
        <v>65</v>
      </c>
      <c r="K1233" t="s">
        <v>1581</v>
      </c>
      <c r="L1233" t="s">
        <v>1582</v>
      </c>
      <c r="M1233" t="s">
        <v>64</v>
      </c>
      <c r="N1233" t="s">
        <v>4702</v>
      </c>
      <c r="O1233" t="s">
        <v>4703</v>
      </c>
      <c r="P1233" t="s">
        <v>64</v>
      </c>
      <c r="Q1233" s="3">
        <v>692220103048</v>
      </c>
      <c r="R1233">
        <v>40005909763</v>
      </c>
      <c r="S1233" t="s">
        <v>4716</v>
      </c>
      <c r="T1233" t="s">
        <v>64</v>
      </c>
      <c r="U1233" t="s">
        <v>101</v>
      </c>
      <c r="V1233" t="s">
        <v>102</v>
      </c>
      <c r="W1233" t="s">
        <v>107</v>
      </c>
      <c r="X1233">
        <v>19.110659999999999</v>
      </c>
      <c r="Y1233">
        <v>72.902557000000002</v>
      </c>
      <c r="Z1233" t="s">
        <v>4717</v>
      </c>
      <c r="AA1233" t="s">
        <v>4718</v>
      </c>
      <c r="AB1233" t="s">
        <v>2675</v>
      </c>
      <c r="AC1233">
        <v>400072</v>
      </c>
      <c r="AD1233" t="s">
        <v>61</v>
      </c>
      <c r="AE1233" t="s">
        <v>61</v>
      </c>
      <c r="AF1233" t="s">
        <v>76</v>
      </c>
      <c r="AG1233" t="s">
        <v>77</v>
      </c>
      <c r="AH1233">
        <v>27</v>
      </c>
      <c r="AI1233" t="s">
        <v>62</v>
      </c>
      <c r="AJ1233" t="s">
        <v>4719</v>
      </c>
      <c r="AK1233">
        <v>9987713471</v>
      </c>
      <c r="AN1233" t="s">
        <v>78</v>
      </c>
      <c r="AO1233" t="s">
        <v>79</v>
      </c>
      <c r="AP1233">
        <v>27</v>
      </c>
      <c r="AQ1233" t="s">
        <v>62</v>
      </c>
      <c r="AV1233">
        <v>0</v>
      </c>
      <c r="AW1233" t="s">
        <v>81</v>
      </c>
      <c r="AY1233" s="2">
        <v>45622.648969907408</v>
      </c>
      <c r="BA1233" t="s">
        <v>79</v>
      </c>
      <c r="BB1233" t="s">
        <v>82</v>
      </c>
      <c r="BC1233" t="s">
        <v>83</v>
      </c>
      <c r="BD1233">
        <v>9987713471</v>
      </c>
      <c r="BE1233">
        <v>35</v>
      </c>
    </row>
    <row r="1234" spans="1:57" x14ac:dyDescent="0.35">
      <c r="A1234" t="s">
        <v>57</v>
      </c>
      <c r="B1234" t="s">
        <v>58</v>
      </c>
      <c r="C1234" t="s">
        <v>59</v>
      </c>
      <c r="D1234" t="s">
        <v>60</v>
      </c>
      <c r="E1234" t="s">
        <v>61</v>
      </c>
      <c r="F1234" t="s">
        <v>62</v>
      </c>
      <c r="G1234">
        <v>6922201</v>
      </c>
      <c r="H1234" t="s">
        <v>63</v>
      </c>
      <c r="I1234" t="s">
        <v>64</v>
      </c>
      <c r="J1234" t="s">
        <v>65</v>
      </c>
      <c r="K1234" t="s">
        <v>1581</v>
      </c>
      <c r="L1234" t="s">
        <v>1582</v>
      </c>
      <c r="M1234" t="s">
        <v>64</v>
      </c>
      <c r="N1234" t="s">
        <v>4702</v>
      </c>
      <c r="O1234" t="s">
        <v>4703</v>
      </c>
      <c r="P1234" t="s">
        <v>64</v>
      </c>
      <c r="Q1234" s="3">
        <v>692220103126</v>
      </c>
      <c r="R1234">
        <v>40005911522</v>
      </c>
      <c r="S1234" t="s">
        <v>4720</v>
      </c>
      <c r="T1234" t="s">
        <v>64</v>
      </c>
      <c r="U1234" t="s">
        <v>71</v>
      </c>
      <c r="V1234" t="s">
        <v>92</v>
      </c>
      <c r="W1234" t="s">
        <v>93</v>
      </c>
      <c r="X1234">
        <v>19.112729000000002</v>
      </c>
      <c r="Y1234">
        <v>72.903042999999997</v>
      </c>
      <c r="Z1234" t="s">
        <v>4721</v>
      </c>
      <c r="AA1234" t="s">
        <v>4722</v>
      </c>
      <c r="AB1234" t="s">
        <v>4723</v>
      </c>
      <c r="AC1234">
        <v>400072</v>
      </c>
      <c r="AD1234" t="s">
        <v>61</v>
      </c>
      <c r="AE1234" t="s">
        <v>61</v>
      </c>
      <c r="AF1234" t="s">
        <v>76</v>
      </c>
      <c r="AG1234" t="s">
        <v>77</v>
      </c>
      <c r="AH1234">
        <v>27</v>
      </c>
      <c r="AI1234" t="s">
        <v>62</v>
      </c>
      <c r="AJ1234" t="s">
        <v>4724</v>
      </c>
      <c r="AK1234">
        <v>7021680852</v>
      </c>
      <c r="AN1234" t="s">
        <v>78</v>
      </c>
      <c r="AO1234" t="s">
        <v>79</v>
      </c>
      <c r="AP1234">
        <v>27</v>
      </c>
      <c r="AQ1234" t="s">
        <v>62</v>
      </c>
      <c r="AV1234">
        <v>0</v>
      </c>
      <c r="AW1234" t="s">
        <v>81</v>
      </c>
      <c r="AY1234" s="2">
        <v>45637.631944444453</v>
      </c>
      <c r="BA1234" t="s">
        <v>79</v>
      </c>
      <c r="BB1234" t="s">
        <v>82</v>
      </c>
      <c r="BC1234" t="s">
        <v>83</v>
      </c>
      <c r="BD1234">
        <v>7021680852</v>
      </c>
      <c r="BE1234">
        <v>35</v>
      </c>
    </row>
    <row r="1235" spans="1:57" x14ac:dyDescent="0.35">
      <c r="A1235" t="s">
        <v>57</v>
      </c>
      <c r="B1235" t="s">
        <v>58</v>
      </c>
      <c r="C1235" t="s">
        <v>59</v>
      </c>
      <c r="D1235" t="s">
        <v>60</v>
      </c>
      <c r="E1235" t="s">
        <v>61</v>
      </c>
      <c r="F1235" t="s">
        <v>62</v>
      </c>
      <c r="G1235">
        <v>6922201</v>
      </c>
      <c r="H1235" t="s">
        <v>63</v>
      </c>
      <c r="I1235" t="s">
        <v>64</v>
      </c>
      <c r="J1235" t="s">
        <v>65</v>
      </c>
      <c r="K1235" t="s">
        <v>1581</v>
      </c>
      <c r="L1235" t="s">
        <v>1582</v>
      </c>
      <c r="M1235" t="s">
        <v>64</v>
      </c>
      <c r="N1235" t="s">
        <v>4725</v>
      </c>
      <c r="O1235" t="s">
        <v>4726</v>
      </c>
      <c r="P1235" t="s">
        <v>64</v>
      </c>
      <c r="Q1235" s="3">
        <v>692220102933</v>
      </c>
      <c r="R1235">
        <v>40005901663</v>
      </c>
      <c r="S1235" t="s">
        <v>4727</v>
      </c>
      <c r="T1235" t="s">
        <v>64</v>
      </c>
      <c r="U1235" t="s">
        <v>71</v>
      </c>
      <c r="V1235" t="s">
        <v>72</v>
      </c>
      <c r="W1235" t="s">
        <v>85</v>
      </c>
      <c r="X1235">
        <v>19.1151749</v>
      </c>
      <c r="Y1235">
        <v>72.906892900000003</v>
      </c>
      <c r="Z1235" t="s">
        <v>4728</v>
      </c>
      <c r="AA1235" t="s">
        <v>4728</v>
      </c>
      <c r="AB1235" t="s">
        <v>3848</v>
      </c>
      <c r="AC1235">
        <v>400059</v>
      </c>
      <c r="AD1235" t="s">
        <v>61</v>
      </c>
      <c r="AE1235" t="s">
        <v>61</v>
      </c>
      <c r="AF1235" t="s">
        <v>76</v>
      </c>
      <c r="AG1235" t="s">
        <v>77</v>
      </c>
      <c r="AH1235">
        <v>27</v>
      </c>
      <c r="AI1235" t="s">
        <v>62</v>
      </c>
      <c r="AK1235">
        <v>2225702472</v>
      </c>
      <c r="AL1235" t="s">
        <v>4729</v>
      </c>
      <c r="AM1235" t="s">
        <v>4730</v>
      </c>
      <c r="AN1235" t="s">
        <v>137</v>
      </c>
      <c r="AO1235" t="s">
        <v>79</v>
      </c>
      <c r="AP1235">
        <v>27</v>
      </c>
      <c r="AQ1235" t="s">
        <v>62</v>
      </c>
      <c r="AR1235" t="s">
        <v>4731</v>
      </c>
      <c r="AU1235" s="2">
        <v>1</v>
      </c>
      <c r="AV1235">
        <v>0</v>
      </c>
      <c r="AW1235" t="s">
        <v>81</v>
      </c>
      <c r="AY1235" s="2">
        <v>45614.534467592603</v>
      </c>
      <c r="BA1235" t="s">
        <v>79</v>
      </c>
      <c r="BB1235" t="s">
        <v>82</v>
      </c>
      <c r="BC1235" t="s">
        <v>83</v>
      </c>
      <c r="BD1235">
        <v>2225702472</v>
      </c>
      <c r="BE1235">
        <v>35</v>
      </c>
    </row>
    <row r="1236" spans="1:57" x14ac:dyDescent="0.35">
      <c r="A1236" t="s">
        <v>57</v>
      </c>
      <c r="B1236" t="s">
        <v>58</v>
      </c>
      <c r="C1236" t="s">
        <v>59</v>
      </c>
      <c r="D1236" t="s">
        <v>60</v>
      </c>
      <c r="E1236" t="s">
        <v>61</v>
      </c>
      <c r="F1236" t="s">
        <v>62</v>
      </c>
      <c r="G1236">
        <v>6922201</v>
      </c>
      <c r="H1236" t="s">
        <v>63</v>
      </c>
      <c r="I1236" t="s">
        <v>64</v>
      </c>
      <c r="J1236" t="s">
        <v>65</v>
      </c>
      <c r="K1236" t="s">
        <v>1581</v>
      </c>
      <c r="L1236" t="s">
        <v>1582</v>
      </c>
      <c r="M1236" t="s">
        <v>64</v>
      </c>
      <c r="N1236" t="s">
        <v>4725</v>
      </c>
      <c r="O1236" t="s">
        <v>4726</v>
      </c>
      <c r="P1236" t="s">
        <v>64</v>
      </c>
      <c r="Q1236" s="3">
        <v>692220102949</v>
      </c>
      <c r="R1236">
        <v>40005901664</v>
      </c>
      <c r="S1236" t="s">
        <v>4732</v>
      </c>
      <c r="T1236" t="s">
        <v>64</v>
      </c>
      <c r="U1236" t="s">
        <v>71</v>
      </c>
      <c r="V1236" t="s">
        <v>92</v>
      </c>
      <c r="W1236" t="s">
        <v>96</v>
      </c>
      <c r="X1236">
        <v>19.115265000000001</v>
      </c>
      <c r="Y1236">
        <v>72.906853299999995</v>
      </c>
      <c r="Z1236" t="s">
        <v>4733</v>
      </c>
      <c r="AA1236" t="s">
        <v>4733</v>
      </c>
      <c r="AB1236" t="s">
        <v>3848</v>
      </c>
      <c r="AC1236">
        <v>400059</v>
      </c>
      <c r="AD1236" t="s">
        <v>61</v>
      </c>
      <c r="AE1236" t="s">
        <v>61</v>
      </c>
      <c r="AF1236" t="s">
        <v>76</v>
      </c>
      <c r="AG1236" t="s">
        <v>77</v>
      </c>
      <c r="AH1236">
        <v>27</v>
      </c>
      <c r="AI1236" t="s">
        <v>62</v>
      </c>
      <c r="AK1236">
        <v>8879410778</v>
      </c>
      <c r="AL1236" t="s">
        <v>4734</v>
      </c>
      <c r="AM1236" t="s">
        <v>4735</v>
      </c>
      <c r="AN1236" t="s">
        <v>137</v>
      </c>
      <c r="AO1236" t="s">
        <v>79</v>
      </c>
      <c r="AP1236">
        <v>27</v>
      </c>
      <c r="AQ1236" t="s">
        <v>62</v>
      </c>
      <c r="AR1236" t="s">
        <v>4736</v>
      </c>
      <c r="AU1236" s="2">
        <v>1</v>
      </c>
      <c r="AV1236">
        <v>0</v>
      </c>
      <c r="AW1236" t="s">
        <v>81</v>
      </c>
      <c r="AY1236" s="2">
        <v>45614.535000000003</v>
      </c>
      <c r="BA1236" t="s">
        <v>79</v>
      </c>
      <c r="BC1236" t="s">
        <v>83</v>
      </c>
      <c r="BD1236">
        <v>8879410778</v>
      </c>
      <c r="BE1236">
        <v>35</v>
      </c>
    </row>
    <row r="1237" spans="1:57" x14ac:dyDescent="0.35">
      <c r="A1237" t="s">
        <v>57</v>
      </c>
      <c r="B1237" t="s">
        <v>58</v>
      </c>
      <c r="C1237" t="s">
        <v>59</v>
      </c>
      <c r="D1237" t="s">
        <v>60</v>
      </c>
      <c r="E1237" t="s">
        <v>61</v>
      </c>
      <c r="F1237" t="s">
        <v>62</v>
      </c>
      <c r="G1237">
        <v>6922201</v>
      </c>
      <c r="H1237" t="s">
        <v>63</v>
      </c>
      <c r="I1237" t="s">
        <v>64</v>
      </c>
      <c r="J1237" t="s">
        <v>65</v>
      </c>
      <c r="K1237" t="s">
        <v>1581</v>
      </c>
      <c r="L1237" t="s">
        <v>1582</v>
      </c>
      <c r="M1237" t="s">
        <v>64</v>
      </c>
      <c r="N1237" t="s">
        <v>4725</v>
      </c>
      <c r="O1237" t="s">
        <v>4726</v>
      </c>
      <c r="P1237" t="s">
        <v>64</v>
      </c>
      <c r="Q1237" s="3">
        <v>692220102955</v>
      </c>
      <c r="R1237">
        <v>40005911213</v>
      </c>
      <c r="S1237" t="s">
        <v>4737</v>
      </c>
      <c r="T1237" t="s">
        <v>64</v>
      </c>
      <c r="U1237" t="s">
        <v>71</v>
      </c>
      <c r="V1237" t="s">
        <v>92</v>
      </c>
      <c r="W1237" t="s">
        <v>96</v>
      </c>
      <c r="X1237">
        <v>19.116826</v>
      </c>
      <c r="Y1237">
        <v>72.902034999999998</v>
      </c>
      <c r="Z1237" t="s">
        <v>4738</v>
      </c>
      <c r="AA1237" t="s">
        <v>4739</v>
      </c>
      <c r="AB1237" t="s">
        <v>3847</v>
      </c>
      <c r="AC1237">
        <v>400059</v>
      </c>
      <c r="AD1237" t="s">
        <v>61</v>
      </c>
      <c r="AE1237" t="s">
        <v>61</v>
      </c>
      <c r="AF1237" t="s">
        <v>76</v>
      </c>
      <c r="AG1237" t="s">
        <v>77</v>
      </c>
      <c r="AH1237">
        <v>27</v>
      </c>
      <c r="AI1237" t="s">
        <v>62</v>
      </c>
      <c r="AJ1237" t="s">
        <v>4740</v>
      </c>
      <c r="AK1237">
        <v>8108080142</v>
      </c>
      <c r="AL1237" t="s">
        <v>4741</v>
      </c>
      <c r="AN1237" t="s">
        <v>137</v>
      </c>
      <c r="AO1237" t="s">
        <v>79</v>
      </c>
      <c r="AP1237">
        <v>27</v>
      </c>
      <c r="AQ1237" t="s">
        <v>62</v>
      </c>
      <c r="AV1237">
        <v>0</v>
      </c>
      <c r="AW1237" t="s">
        <v>81</v>
      </c>
      <c r="AY1237" s="2">
        <v>45614.535081018519</v>
      </c>
      <c r="BA1237" t="s">
        <v>79</v>
      </c>
      <c r="BB1237" t="s">
        <v>279</v>
      </c>
      <c r="BC1237" t="s">
        <v>83</v>
      </c>
      <c r="BD1237">
        <v>8108080142</v>
      </c>
      <c r="BE1237">
        <v>35</v>
      </c>
    </row>
    <row r="1238" spans="1:57" x14ac:dyDescent="0.35">
      <c r="A1238" t="s">
        <v>57</v>
      </c>
      <c r="B1238" t="s">
        <v>58</v>
      </c>
      <c r="C1238" t="s">
        <v>59</v>
      </c>
      <c r="D1238" t="s">
        <v>60</v>
      </c>
      <c r="E1238" t="s">
        <v>61</v>
      </c>
      <c r="F1238" t="s">
        <v>62</v>
      </c>
      <c r="G1238">
        <v>6922201</v>
      </c>
      <c r="H1238" t="s">
        <v>63</v>
      </c>
      <c r="I1238" t="s">
        <v>64</v>
      </c>
      <c r="J1238" t="s">
        <v>65</v>
      </c>
      <c r="K1238" t="s">
        <v>1581</v>
      </c>
      <c r="L1238" t="s">
        <v>1582</v>
      </c>
      <c r="M1238" t="s">
        <v>64</v>
      </c>
      <c r="N1238" t="s">
        <v>4725</v>
      </c>
      <c r="O1238" t="s">
        <v>4726</v>
      </c>
      <c r="P1238" t="s">
        <v>64</v>
      </c>
      <c r="Q1238" s="3">
        <v>692220102957</v>
      </c>
      <c r="R1238">
        <v>40005904626</v>
      </c>
      <c r="S1238" t="s">
        <v>4742</v>
      </c>
      <c r="T1238" t="s">
        <v>64</v>
      </c>
      <c r="U1238" t="s">
        <v>271</v>
      </c>
      <c r="V1238" t="s">
        <v>272</v>
      </c>
      <c r="W1238" t="s">
        <v>3122</v>
      </c>
      <c r="X1238">
        <v>19.1152774</v>
      </c>
      <c r="Y1238">
        <v>72.906734999999998</v>
      </c>
      <c r="Z1238" t="s">
        <v>4743</v>
      </c>
      <c r="AA1238" t="s">
        <v>4744</v>
      </c>
      <c r="AB1238" t="s">
        <v>4042</v>
      </c>
      <c r="AC1238">
        <v>400076</v>
      </c>
      <c r="AD1238" t="s">
        <v>61</v>
      </c>
      <c r="AE1238" t="s">
        <v>61</v>
      </c>
      <c r="AF1238" t="s">
        <v>76</v>
      </c>
      <c r="AG1238" t="s">
        <v>77</v>
      </c>
      <c r="AH1238">
        <v>27</v>
      </c>
      <c r="AI1238" t="s">
        <v>62</v>
      </c>
      <c r="AJ1238" t="s">
        <v>4745</v>
      </c>
      <c r="AK1238">
        <v>7700000561</v>
      </c>
      <c r="AL1238" t="s">
        <v>4746</v>
      </c>
      <c r="AM1238" t="s">
        <v>4747</v>
      </c>
      <c r="AN1238" t="s">
        <v>137</v>
      </c>
      <c r="AO1238" t="s">
        <v>79</v>
      </c>
      <c r="AP1238">
        <v>27</v>
      </c>
      <c r="AQ1238" t="s">
        <v>62</v>
      </c>
      <c r="AV1238">
        <v>0</v>
      </c>
      <c r="AW1238" t="s">
        <v>81</v>
      </c>
      <c r="AY1238" s="2">
        <v>45614.535115740742</v>
      </c>
      <c r="BA1238" t="s">
        <v>79</v>
      </c>
      <c r="BB1238" t="s">
        <v>82</v>
      </c>
      <c r="BC1238" t="s">
        <v>83</v>
      </c>
      <c r="BD1238">
        <v>7700000561</v>
      </c>
      <c r="BE1238">
        <v>35</v>
      </c>
    </row>
    <row r="1239" spans="1:57" x14ac:dyDescent="0.35">
      <c r="A1239" t="s">
        <v>57</v>
      </c>
      <c r="B1239" t="s">
        <v>58</v>
      </c>
      <c r="C1239" t="s">
        <v>59</v>
      </c>
      <c r="D1239" t="s">
        <v>60</v>
      </c>
      <c r="E1239" t="s">
        <v>61</v>
      </c>
      <c r="F1239" t="s">
        <v>62</v>
      </c>
      <c r="G1239">
        <v>6922201</v>
      </c>
      <c r="H1239" t="s">
        <v>63</v>
      </c>
      <c r="I1239" t="s">
        <v>64</v>
      </c>
      <c r="J1239" t="s">
        <v>65</v>
      </c>
      <c r="K1239" t="s">
        <v>1581</v>
      </c>
      <c r="L1239" t="s">
        <v>1582</v>
      </c>
      <c r="M1239" t="s">
        <v>64</v>
      </c>
      <c r="N1239" t="s">
        <v>4725</v>
      </c>
      <c r="O1239" t="s">
        <v>4726</v>
      </c>
      <c r="P1239" t="s">
        <v>64</v>
      </c>
      <c r="Q1239" s="3">
        <v>692220102959</v>
      </c>
      <c r="R1239">
        <v>40005911377</v>
      </c>
      <c r="S1239" t="s">
        <v>4748</v>
      </c>
      <c r="T1239" t="s">
        <v>64</v>
      </c>
      <c r="U1239" t="s">
        <v>271</v>
      </c>
      <c r="V1239" t="s">
        <v>272</v>
      </c>
      <c r="W1239" t="s">
        <v>4073</v>
      </c>
      <c r="X1239">
        <v>19.115314999999999</v>
      </c>
      <c r="Y1239">
        <v>72.907836000000003</v>
      </c>
      <c r="Z1239" t="s">
        <v>4749</v>
      </c>
      <c r="AA1239" t="s">
        <v>4066</v>
      </c>
      <c r="AB1239" t="s">
        <v>3847</v>
      </c>
      <c r="AC1239">
        <v>400059</v>
      </c>
      <c r="AD1239" t="s">
        <v>61</v>
      </c>
      <c r="AE1239" t="s">
        <v>61</v>
      </c>
      <c r="AF1239" t="s">
        <v>76</v>
      </c>
      <c r="AG1239" t="s">
        <v>77</v>
      </c>
      <c r="AH1239">
        <v>27</v>
      </c>
      <c r="AI1239" t="s">
        <v>62</v>
      </c>
      <c r="AJ1239" t="s">
        <v>4750</v>
      </c>
      <c r="AK1239">
        <v>7400126314</v>
      </c>
      <c r="AL1239" t="s">
        <v>4751</v>
      </c>
      <c r="AM1239" t="s">
        <v>4752</v>
      </c>
      <c r="AN1239" t="s">
        <v>137</v>
      </c>
      <c r="AO1239" t="s">
        <v>79</v>
      </c>
      <c r="AP1239">
        <v>27</v>
      </c>
      <c r="AQ1239" t="s">
        <v>62</v>
      </c>
      <c r="AV1239">
        <v>0</v>
      </c>
      <c r="AW1239" t="s">
        <v>81</v>
      </c>
      <c r="AY1239" s="2">
        <v>45614.535138888888</v>
      </c>
      <c r="BA1239" t="s">
        <v>79</v>
      </c>
      <c r="BB1239" t="s">
        <v>279</v>
      </c>
      <c r="BC1239" t="s">
        <v>83</v>
      </c>
      <c r="BD1239">
        <v>7400126314</v>
      </c>
      <c r="BE1239">
        <v>35</v>
      </c>
    </row>
    <row r="1240" spans="1:57" x14ac:dyDescent="0.35">
      <c r="A1240" t="s">
        <v>57</v>
      </c>
      <c r="B1240" t="s">
        <v>58</v>
      </c>
      <c r="C1240" t="s">
        <v>59</v>
      </c>
      <c r="D1240" t="s">
        <v>60</v>
      </c>
      <c r="E1240" t="s">
        <v>61</v>
      </c>
      <c r="F1240" t="s">
        <v>62</v>
      </c>
      <c r="G1240">
        <v>6922201</v>
      </c>
      <c r="H1240" t="s">
        <v>63</v>
      </c>
      <c r="I1240" t="s">
        <v>64</v>
      </c>
      <c r="J1240" t="s">
        <v>65</v>
      </c>
      <c r="K1240" t="s">
        <v>1581</v>
      </c>
      <c r="L1240" t="s">
        <v>1582</v>
      </c>
      <c r="M1240" t="s">
        <v>64</v>
      </c>
      <c r="N1240" t="s">
        <v>4725</v>
      </c>
      <c r="O1240" t="s">
        <v>4726</v>
      </c>
      <c r="P1240" t="s">
        <v>64</v>
      </c>
      <c r="Q1240" s="3">
        <v>692220102969</v>
      </c>
      <c r="R1240">
        <v>40005911430</v>
      </c>
      <c r="S1240" t="s">
        <v>1140</v>
      </c>
      <c r="T1240" t="s">
        <v>64</v>
      </c>
      <c r="U1240" t="s">
        <v>71</v>
      </c>
      <c r="V1240" t="s">
        <v>92</v>
      </c>
      <c r="W1240" t="s">
        <v>93</v>
      </c>
      <c r="X1240">
        <v>19.114204000000001</v>
      </c>
      <c r="Y1240">
        <v>72.903610999999998</v>
      </c>
      <c r="Z1240" t="s">
        <v>4753</v>
      </c>
      <c r="AA1240" t="s">
        <v>4754</v>
      </c>
      <c r="AB1240" t="s">
        <v>4755</v>
      </c>
      <c r="AC1240">
        <v>400072</v>
      </c>
      <c r="AD1240" t="s">
        <v>61</v>
      </c>
      <c r="AE1240" t="s">
        <v>61</v>
      </c>
      <c r="AF1240" t="s">
        <v>76</v>
      </c>
      <c r="AG1240" t="s">
        <v>77</v>
      </c>
      <c r="AH1240">
        <v>27</v>
      </c>
      <c r="AI1240" t="s">
        <v>62</v>
      </c>
      <c r="AJ1240" t="s">
        <v>4756</v>
      </c>
      <c r="AK1240">
        <v>9920875423</v>
      </c>
      <c r="AL1240" t="s">
        <v>1143</v>
      </c>
      <c r="AM1240" t="s">
        <v>1144</v>
      </c>
      <c r="AN1240" t="s">
        <v>137</v>
      </c>
      <c r="AO1240" t="s">
        <v>79</v>
      </c>
      <c r="AP1240">
        <v>27</v>
      </c>
      <c r="AQ1240" t="s">
        <v>62</v>
      </c>
      <c r="AV1240">
        <v>0</v>
      </c>
      <c r="AW1240" t="s">
        <v>81</v>
      </c>
      <c r="AY1240" s="2">
        <v>45635.569444444453</v>
      </c>
      <c r="BA1240" t="s">
        <v>79</v>
      </c>
      <c r="BB1240" t="s">
        <v>82</v>
      </c>
      <c r="BC1240" t="s">
        <v>83</v>
      </c>
      <c r="BD1240">
        <v>9920875423</v>
      </c>
      <c r="BE1240">
        <v>35</v>
      </c>
    </row>
    <row r="1241" spans="1:57" x14ac:dyDescent="0.35">
      <c r="A1241" t="s">
        <v>57</v>
      </c>
      <c r="B1241" t="s">
        <v>58</v>
      </c>
      <c r="C1241" t="s">
        <v>59</v>
      </c>
      <c r="D1241" t="s">
        <v>60</v>
      </c>
      <c r="E1241" t="s">
        <v>61</v>
      </c>
      <c r="F1241" t="s">
        <v>62</v>
      </c>
      <c r="G1241">
        <v>6922201</v>
      </c>
      <c r="H1241" t="s">
        <v>63</v>
      </c>
      <c r="I1241" t="s">
        <v>64</v>
      </c>
      <c r="J1241" t="s">
        <v>65</v>
      </c>
      <c r="K1241" t="s">
        <v>1581</v>
      </c>
      <c r="L1241" t="s">
        <v>1582</v>
      </c>
      <c r="M1241" t="s">
        <v>64</v>
      </c>
      <c r="N1241" t="s">
        <v>4725</v>
      </c>
      <c r="O1241" t="s">
        <v>4726</v>
      </c>
      <c r="P1241" t="s">
        <v>64</v>
      </c>
      <c r="Q1241" s="3">
        <v>692220102978</v>
      </c>
      <c r="R1241">
        <v>40005900668</v>
      </c>
      <c r="S1241" t="s">
        <v>4757</v>
      </c>
      <c r="T1241" t="s">
        <v>64</v>
      </c>
      <c r="U1241" t="s">
        <v>71</v>
      </c>
      <c r="V1241" t="s">
        <v>92</v>
      </c>
      <c r="W1241" t="s">
        <v>93</v>
      </c>
      <c r="X1241">
        <v>19.1148004</v>
      </c>
      <c r="Y1241">
        <v>72.903264199999995</v>
      </c>
      <c r="Z1241" t="s">
        <v>4758</v>
      </c>
      <c r="AA1241" t="s">
        <v>4759</v>
      </c>
      <c r="AB1241" t="s">
        <v>3973</v>
      </c>
      <c r="AC1241">
        <v>400072</v>
      </c>
      <c r="AD1241" t="s">
        <v>61</v>
      </c>
      <c r="AE1241" t="s">
        <v>61</v>
      </c>
      <c r="AF1241" t="s">
        <v>76</v>
      </c>
      <c r="AG1241" t="s">
        <v>77</v>
      </c>
      <c r="AH1241">
        <v>27</v>
      </c>
      <c r="AI1241" t="s">
        <v>62</v>
      </c>
      <c r="AK1241">
        <v>7777020605</v>
      </c>
      <c r="AN1241" t="s">
        <v>78</v>
      </c>
      <c r="AO1241" t="s">
        <v>79</v>
      </c>
      <c r="AP1241">
        <v>27</v>
      </c>
      <c r="AQ1241" t="s">
        <v>62</v>
      </c>
      <c r="AR1241" t="s">
        <v>4760</v>
      </c>
      <c r="AU1241" s="2">
        <v>1</v>
      </c>
      <c r="AV1241">
        <v>0</v>
      </c>
      <c r="AW1241" t="s">
        <v>81</v>
      </c>
      <c r="AY1241" s="2">
        <v>45614.535393518519</v>
      </c>
      <c r="BA1241" t="s">
        <v>79</v>
      </c>
      <c r="BC1241" t="s">
        <v>83</v>
      </c>
      <c r="BD1241">
        <v>7777020605</v>
      </c>
      <c r="BE1241">
        <v>35</v>
      </c>
    </row>
    <row r="1242" spans="1:57" x14ac:dyDescent="0.35">
      <c r="A1242" t="s">
        <v>57</v>
      </c>
      <c r="B1242" t="s">
        <v>58</v>
      </c>
      <c r="C1242" t="s">
        <v>59</v>
      </c>
      <c r="D1242" t="s">
        <v>60</v>
      </c>
      <c r="E1242" t="s">
        <v>61</v>
      </c>
      <c r="F1242" t="s">
        <v>62</v>
      </c>
      <c r="G1242">
        <v>6922201</v>
      </c>
      <c r="H1242" t="s">
        <v>63</v>
      </c>
      <c r="I1242" t="s">
        <v>64</v>
      </c>
      <c r="J1242" t="s">
        <v>65</v>
      </c>
      <c r="K1242" t="s">
        <v>1581</v>
      </c>
      <c r="L1242" t="s">
        <v>1582</v>
      </c>
      <c r="M1242" t="s">
        <v>64</v>
      </c>
      <c r="N1242" t="s">
        <v>4725</v>
      </c>
      <c r="O1242" t="s">
        <v>4726</v>
      </c>
      <c r="P1242" t="s">
        <v>64</v>
      </c>
      <c r="Q1242" s="3">
        <v>692220103076</v>
      </c>
      <c r="R1242">
        <v>40005911596</v>
      </c>
      <c r="S1242" t="s">
        <v>4761</v>
      </c>
      <c r="T1242" t="s">
        <v>64</v>
      </c>
      <c r="U1242" t="s">
        <v>71</v>
      </c>
      <c r="V1242" t="s">
        <v>92</v>
      </c>
      <c r="W1242" t="s">
        <v>93</v>
      </c>
      <c r="X1242">
        <v>19.114709999999999</v>
      </c>
      <c r="Y1242">
        <v>72.903456000000006</v>
      </c>
      <c r="Z1242" t="s">
        <v>4762</v>
      </c>
      <c r="AA1242" t="s">
        <v>4763</v>
      </c>
      <c r="AB1242" t="s">
        <v>4764</v>
      </c>
      <c r="AC1242">
        <v>400072</v>
      </c>
      <c r="AD1242" t="s">
        <v>61</v>
      </c>
      <c r="AE1242" t="s">
        <v>61</v>
      </c>
      <c r="AF1242" t="s">
        <v>76</v>
      </c>
      <c r="AG1242" t="s">
        <v>77</v>
      </c>
      <c r="AH1242">
        <v>27</v>
      </c>
      <c r="AI1242" t="s">
        <v>62</v>
      </c>
      <c r="AK1242">
        <v>9619580156</v>
      </c>
      <c r="AN1242" t="s">
        <v>78</v>
      </c>
      <c r="AO1242" t="s">
        <v>79</v>
      </c>
      <c r="AP1242">
        <v>27</v>
      </c>
      <c r="AQ1242" t="s">
        <v>62</v>
      </c>
      <c r="AV1242">
        <v>0</v>
      </c>
      <c r="AW1242" t="s">
        <v>81</v>
      </c>
      <c r="AY1242" s="2">
        <v>45622.660868055558</v>
      </c>
      <c r="BA1242" t="s">
        <v>79</v>
      </c>
      <c r="BB1242" t="s">
        <v>279</v>
      </c>
      <c r="BC1242" t="s">
        <v>83</v>
      </c>
      <c r="BD1242">
        <v>9619580156</v>
      </c>
      <c r="BE1242">
        <v>35</v>
      </c>
    </row>
    <row r="1243" spans="1:57" x14ac:dyDescent="0.35">
      <c r="A1243" t="s">
        <v>57</v>
      </c>
      <c r="B1243" t="s">
        <v>58</v>
      </c>
      <c r="C1243" t="s">
        <v>59</v>
      </c>
      <c r="D1243" t="s">
        <v>60</v>
      </c>
      <c r="E1243" t="s">
        <v>61</v>
      </c>
      <c r="F1243" t="s">
        <v>62</v>
      </c>
      <c r="G1243">
        <v>6922201</v>
      </c>
      <c r="H1243" t="s">
        <v>63</v>
      </c>
      <c r="I1243" t="s">
        <v>64</v>
      </c>
      <c r="J1243" t="s">
        <v>65</v>
      </c>
      <c r="K1243" t="s">
        <v>1581</v>
      </c>
      <c r="L1243" t="s">
        <v>1582</v>
      </c>
      <c r="M1243" t="s">
        <v>64</v>
      </c>
      <c r="N1243" t="s">
        <v>3985</v>
      </c>
      <c r="O1243" t="s">
        <v>3986</v>
      </c>
      <c r="P1243" t="s">
        <v>64</v>
      </c>
      <c r="Q1243" s="3">
        <v>692220102912</v>
      </c>
      <c r="R1243">
        <v>40005900362</v>
      </c>
      <c r="S1243" t="s">
        <v>4765</v>
      </c>
      <c r="T1243" t="s">
        <v>64</v>
      </c>
      <c r="U1243" t="s">
        <v>101</v>
      </c>
      <c r="V1243" t="s">
        <v>127</v>
      </c>
      <c r="W1243" t="s">
        <v>1422</v>
      </c>
      <c r="X1243">
        <v>19.11673</v>
      </c>
      <c r="Y1243">
        <v>72.902204999999995</v>
      </c>
      <c r="Z1243" t="s">
        <v>4766</v>
      </c>
      <c r="AA1243" t="s">
        <v>4767</v>
      </c>
      <c r="AB1243" t="s">
        <v>3989</v>
      </c>
      <c r="AC1243">
        <v>400076</v>
      </c>
      <c r="AD1243" t="s">
        <v>61</v>
      </c>
      <c r="AE1243" t="s">
        <v>61</v>
      </c>
      <c r="AF1243" t="s">
        <v>76</v>
      </c>
      <c r="AG1243" t="s">
        <v>77</v>
      </c>
      <c r="AH1243">
        <v>27</v>
      </c>
      <c r="AI1243" t="s">
        <v>62</v>
      </c>
      <c r="AJ1243" t="s">
        <v>4768</v>
      </c>
      <c r="AK1243">
        <v>9833907343</v>
      </c>
      <c r="AL1243" t="s">
        <v>4769</v>
      </c>
      <c r="AM1243" t="s">
        <v>4770</v>
      </c>
      <c r="AN1243" t="s">
        <v>137</v>
      </c>
      <c r="AO1243" t="s">
        <v>79</v>
      </c>
      <c r="AP1243">
        <v>27</v>
      </c>
      <c r="AQ1243" t="s">
        <v>62</v>
      </c>
      <c r="AR1243" t="s">
        <v>1296</v>
      </c>
      <c r="AU1243" s="2">
        <v>1</v>
      </c>
      <c r="AV1243">
        <v>0</v>
      </c>
      <c r="AW1243" t="s">
        <v>81</v>
      </c>
      <c r="AY1243" s="2">
        <v>45635.513888888891</v>
      </c>
      <c r="BA1243" t="s">
        <v>79</v>
      </c>
      <c r="BB1243" t="s">
        <v>82</v>
      </c>
      <c r="BC1243" t="s">
        <v>83</v>
      </c>
      <c r="BD1243">
        <v>9833907343</v>
      </c>
      <c r="BE1243">
        <v>35</v>
      </c>
    </row>
    <row r="1244" spans="1:57" x14ac:dyDescent="0.35">
      <c r="A1244" t="s">
        <v>57</v>
      </c>
      <c r="B1244" t="s">
        <v>58</v>
      </c>
      <c r="C1244" t="s">
        <v>59</v>
      </c>
      <c r="D1244" t="s">
        <v>60</v>
      </c>
      <c r="E1244" t="s">
        <v>61</v>
      </c>
      <c r="F1244" t="s">
        <v>62</v>
      </c>
      <c r="G1244">
        <v>6922201</v>
      </c>
      <c r="H1244" t="s">
        <v>63</v>
      </c>
      <c r="I1244" t="s">
        <v>64</v>
      </c>
      <c r="J1244" t="s">
        <v>65</v>
      </c>
      <c r="K1244" t="s">
        <v>4506</v>
      </c>
      <c r="L1244" t="s">
        <v>4507</v>
      </c>
      <c r="M1244" t="s">
        <v>64</v>
      </c>
      <c r="N1244" t="s">
        <v>4508</v>
      </c>
      <c r="O1244" t="s">
        <v>4509</v>
      </c>
      <c r="P1244" t="s">
        <v>64</v>
      </c>
      <c r="Q1244" s="3">
        <v>692220102914</v>
      </c>
      <c r="R1244">
        <v>40005901665</v>
      </c>
      <c r="S1244" t="s">
        <v>4771</v>
      </c>
      <c r="T1244" t="s">
        <v>64</v>
      </c>
      <c r="U1244" t="s">
        <v>101</v>
      </c>
      <c r="V1244" t="s">
        <v>1919</v>
      </c>
      <c r="W1244" t="s">
        <v>1920</v>
      </c>
      <c r="X1244">
        <v>19.1174268</v>
      </c>
      <c r="Y1244">
        <v>72.903902099999996</v>
      </c>
      <c r="Z1244" t="s">
        <v>4772</v>
      </c>
      <c r="AA1244" t="s">
        <v>4772</v>
      </c>
      <c r="AB1244" t="s">
        <v>4706</v>
      </c>
      <c r="AC1244">
        <v>400059</v>
      </c>
      <c r="AD1244" t="s">
        <v>61</v>
      </c>
      <c r="AE1244" t="s">
        <v>61</v>
      </c>
      <c r="AF1244" t="s">
        <v>76</v>
      </c>
      <c r="AG1244" t="s">
        <v>77</v>
      </c>
      <c r="AH1244">
        <v>27</v>
      </c>
      <c r="AI1244" t="s">
        <v>62</v>
      </c>
      <c r="AK1244">
        <v>9967333727</v>
      </c>
      <c r="AL1244" t="s">
        <v>4773</v>
      </c>
      <c r="AM1244" t="s">
        <v>4774</v>
      </c>
      <c r="AN1244" t="s">
        <v>137</v>
      </c>
      <c r="AO1244" t="s">
        <v>79</v>
      </c>
      <c r="AP1244">
        <v>27</v>
      </c>
      <c r="AQ1244" t="s">
        <v>62</v>
      </c>
      <c r="AR1244" t="s">
        <v>4775</v>
      </c>
      <c r="AU1244" s="2">
        <v>1</v>
      </c>
      <c r="AV1244">
        <v>0</v>
      </c>
      <c r="AW1244" t="s">
        <v>81</v>
      </c>
      <c r="AY1244" s="2">
        <v>45614.524965277778</v>
      </c>
      <c r="BA1244" t="s">
        <v>79</v>
      </c>
      <c r="BC1244" t="s">
        <v>83</v>
      </c>
      <c r="BD1244">
        <v>9967333727</v>
      </c>
      <c r="BE1244">
        <v>35</v>
      </c>
    </row>
    <row r="1245" spans="1:57" x14ac:dyDescent="0.35">
      <c r="A1245" t="s">
        <v>57</v>
      </c>
      <c r="B1245" t="s">
        <v>58</v>
      </c>
      <c r="C1245" t="s">
        <v>59</v>
      </c>
      <c r="D1245" t="s">
        <v>60</v>
      </c>
      <c r="E1245" t="s">
        <v>61</v>
      </c>
      <c r="F1245" t="s">
        <v>62</v>
      </c>
      <c r="G1245">
        <v>6922201</v>
      </c>
      <c r="H1245" t="s">
        <v>63</v>
      </c>
      <c r="I1245" t="s">
        <v>64</v>
      </c>
      <c r="J1245" t="s">
        <v>65</v>
      </c>
      <c r="K1245" t="s">
        <v>4506</v>
      </c>
      <c r="L1245" t="s">
        <v>4507</v>
      </c>
      <c r="M1245" t="s">
        <v>64</v>
      </c>
      <c r="N1245" t="s">
        <v>4508</v>
      </c>
      <c r="O1245" t="s">
        <v>4509</v>
      </c>
      <c r="P1245" t="s">
        <v>64</v>
      </c>
      <c r="Q1245" s="3">
        <v>692220102915</v>
      </c>
      <c r="R1245">
        <v>40005901666</v>
      </c>
      <c r="S1245" t="s">
        <v>4776</v>
      </c>
      <c r="T1245" t="s">
        <v>64</v>
      </c>
      <c r="U1245" t="s">
        <v>101</v>
      </c>
      <c r="V1245" t="s">
        <v>1919</v>
      </c>
      <c r="W1245" t="s">
        <v>1920</v>
      </c>
      <c r="X1245">
        <v>19.116790099999999</v>
      </c>
      <c r="Y1245">
        <v>72.901853799999998</v>
      </c>
      <c r="Z1245" t="s">
        <v>4777</v>
      </c>
      <c r="AA1245" t="s">
        <v>4777</v>
      </c>
      <c r="AB1245" t="s">
        <v>4778</v>
      </c>
      <c r="AC1245">
        <v>400059</v>
      </c>
      <c r="AD1245" t="s">
        <v>61</v>
      </c>
      <c r="AE1245" t="s">
        <v>61</v>
      </c>
      <c r="AF1245" t="s">
        <v>76</v>
      </c>
      <c r="AG1245" t="s">
        <v>77</v>
      </c>
      <c r="AH1245">
        <v>27</v>
      </c>
      <c r="AI1245" t="s">
        <v>62</v>
      </c>
      <c r="AK1245">
        <v>9510525870</v>
      </c>
      <c r="AL1245" t="s">
        <v>4779</v>
      </c>
      <c r="AM1245" t="s">
        <v>4780</v>
      </c>
      <c r="AN1245" t="s">
        <v>137</v>
      </c>
      <c r="AO1245" t="s">
        <v>79</v>
      </c>
      <c r="AP1245">
        <v>27</v>
      </c>
      <c r="AQ1245" t="s">
        <v>62</v>
      </c>
      <c r="AR1245" t="s">
        <v>4781</v>
      </c>
      <c r="AU1245" s="2">
        <v>1</v>
      </c>
      <c r="AV1245">
        <v>0</v>
      </c>
      <c r="AW1245" t="s">
        <v>81</v>
      </c>
      <c r="AY1245" s="2">
        <v>45614.524976851862</v>
      </c>
      <c r="BA1245" t="s">
        <v>79</v>
      </c>
      <c r="BC1245" t="s">
        <v>83</v>
      </c>
      <c r="BD1245">
        <v>9510525870</v>
      </c>
      <c r="BE1245">
        <v>35</v>
      </c>
    </row>
    <row r="1246" spans="1:57" x14ac:dyDescent="0.35">
      <c r="A1246" t="s">
        <v>57</v>
      </c>
      <c r="B1246" t="s">
        <v>58</v>
      </c>
      <c r="C1246" t="s">
        <v>59</v>
      </c>
      <c r="D1246" t="s">
        <v>60</v>
      </c>
      <c r="E1246" t="s">
        <v>61</v>
      </c>
      <c r="F1246" t="s">
        <v>62</v>
      </c>
      <c r="G1246">
        <v>6922201</v>
      </c>
      <c r="H1246" t="s">
        <v>63</v>
      </c>
      <c r="I1246" t="s">
        <v>64</v>
      </c>
      <c r="J1246" t="s">
        <v>65</v>
      </c>
      <c r="K1246" t="s">
        <v>4506</v>
      </c>
      <c r="L1246" t="s">
        <v>4507</v>
      </c>
      <c r="M1246" t="s">
        <v>64</v>
      </c>
      <c r="N1246" t="s">
        <v>4508</v>
      </c>
      <c r="O1246" t="s">
        <v>4509</v>
      </c>
      <c r="P1246" t="s">
        <v>64</v>
      </c>
      <c r="Q1246" s="3">
        <v>692220102916</v>
      </c>
      <c r="R1246">
        <v>40005901667</v>
      </c>
      <c r="S1246" t="s">
        <v>4782</v>
      </c>
      <c r="T1246" t="s">
        <v>64</v>
      </c>
      <c r="U1246" t="s">
        <v>101</v>
      </c>
      <c r="V1246" t="s">
        <v>1919</v>
      </c>
      <c r="W1246" t="s">
        <v>1920</v>
      </c>
      <c r="X1246">
        <v>19.115281700000001</v>
      </c>
      <c r="Y1246">
        <v>72.906985800000001</v>
      </c>
      <c r="Z1246" t="s">
        <v>4783</v>
      </c>
      <c r="AA1246" t="s">
        <v>4783</v>
      </c>
      <c r="AB1246" t="s">
        <v>3848</v>
      </c>
      <c r="AC1246">
        <v>400059</v>
      </c>
      <c r="AD1246" t="s">
        <v>61</v>
      </c>
      <c r="AE1246" t="s">
        <v>61</v>
      </c>
      <c r="AF1246" t="s">
        <v>76</v>
      </c>
      <c r="AG1246" t="s">
        <v>77</v>
      </c>
      <c r="AH1246">
        <v>27</v>
      </c>
      <c r="AI1246" t="s">
        <v>62</v>
      </c>
      <c r="AK1246">
        <v>9152499702</v>
      </c>
      <c r="AL1246" t="s">
        <v>4784</v>
      </c>
      <c r="AM1246" t="s">
        <v>4785</v>
      </c>
      <c r="AN1246" t="s">
        <v>137</v>
      </c>
      <c r="AO1246" t="s">
        <v>79</v>
      </c>
      <c r="AP1246">
        <v>27</v>
      </c>
      <c r="AQ1246" t="s">
        <v>62</v>
      </c>
      <c r="AR1246" t="s">
        <v>4786</v>
      </c>
      <c r="AU1246" s="2">
        <v>1</v>
      </c>
      <c r="AV1246">
        <v>0</v>
      </c>
      <c r="AW1246" t="s">
        <v>81</v>
      </c>
      <c r="AY1246" s="2">
        <v>45614.524988425917</v>
      </c>
      <c r="BA1246" t="s">
        <v>79</v>
      </c>
      <c r="BC1246" t="s">
        <v>83</v>
      </c>
      <c r="BD1246">
        <v>9152499702</v>
      </c>
      <c r="BE1246">
        <v>35</v>
      </c>
    </row>
    <row r="1247" spans="1:57" x14ac:dyDescent="0.35">
      <c r="A1247" t="s">
        <v>57</v>
      </c>
      <c r="B1247" t="s">
        <v>58</v>
      </c>
      <c r="C1247" t="s">
        <v>59</v>
      </c>
      <c r="D1247" t="s">
        <v>60</v>
      </c>
      <c r="E1247" t="s">
        <v>61</v>
      </c>
      <c r="F1247" t="s">
        <v>62</v>
      </c>
      <c r="G1247">
        <v>6922201</v>
      </c>
      <c r="H1247" t="s">
        <v>63</v>
      </c>
      <c r="I1247" t="s">
        <v>64</v>
      </c>
      <c r="J1247" t="s">
        <v>65</v>
      </c>
      <c r="K1247" t="s">
        <v>4532</v>
      </c>
      <c r="L1247" t="s">
        <v>4533</v>
      </c>
      <c r="M1247" t="s">
        <v>64</v>
      </c>
      <c r="N1247" t="s">
        <v>4534</v>
      </c>
      <c r="O1247" t="s">
        <v>4535</v>
      </c>
      <c r="P1247" t="s">
        <v>64</v>
      </c>
      <c r="Q1247" s="3">
        <v>692220103086</v>
      </c>
      <c r="R1247">
        <v>40005910697</v>
      </c>
      <c r="S1247" t="s">
        <v>4787</v>
      </c>
      <c r="T1247" t="s">
        <v>64</v>
      </c>
      <c r="U1247" t="s">
        <v>71</v>
      </c>
      <c r="V1247" t="s">
        <v>72</v>
      </c>
      <c r="W1247" t="s">
        <v>181</v>
      </c>
      <c r="X1247">
        <v>19.110768</v>
      </c>
      <c r="Y1247">
        <v>72.903105999999994</v>
      </c>
      <c r="Z1247" t="s">
        <v>4788</v>
      </c>
      <c r="AA1247" t="s">
        <v>4789</v>
      </c>
      <c r="AB1247" t="s">
        <v>4790</v>
      </c>
      <c r="AC1247">
        <v>400072</v>
      </c>
      <c r="AD1247" t="s">
        <v>61</v>
      </c>
      <c r="AE1247" t="s">
        <v>61</v>
      </c>
      <c r="AF1247" t="s">
        <v>76</v>
      </c>
      <c r="AG1247" t="s">
        <v>77</v>
      </c>
      <c r="AH1247">
        <v>27</v>
      </c>
      <c r="AI1247" t="s">
        <v>62</v>
      </c>
      <c r="AJ1247" t="s">
        <v>4791</v>
      </c>
      <c r="AK1247">
        <v>9819134629</v>
      </c>
      <c r="AN1247" t="s">
        <v>78</v>
      </c>
      <c r="AO1247" t="s">
        <v>79</v>
      </c>
      <c r="AP1247">
        <v>27</v>
      </c>
      <c r="AQ1247" t="s">
        <v>62</v>
      </c>
      <c r="AV1247">
        <v>0</v>
      </c>
      <c r="AW1247" t="s">
        <v>81</v>
      </c>
      <c r="AY1247" s="2">
        <v>45636.465300925927</v>
      </c>
      <c r="BA1247" t="s">
        <v>79</v>
      </c>
      <c r="BC1247" t="s">
        <v>83</v>
      </c>
      <c r="BD1247">
        <v>9819134629</v>
      </c>
      <c r="BE1247">
        <v>35</v>
      </c>
    </row>
    <row r="1248" spans="1:57" x14ac:dyDescent="0.35">
      <c r="A1248" t="s">
        <v>57</v>
      </c>
      <c r="B1248" t="s">
        <v>58</v>
      </c>
      <c r="C1248" t="s">
        <v>59</v>
      </c>
      <c r="D1248" t="s">
        <v>60</v>
      </c>
      <c r="E1248" t="s">
        <v>61</v>
      </c>
      <c r="F1248" t="s">
        <v>62</v>
      </c>
      <c r="G1248">
        <v>6922201</v>
      </c>
      <c r="H1248" t="s">
        <v>63</v>
      </c>
      <c r="I1248" t="s">
        <v>64</v>
      </c>
      <c r="J1248" t="s">
        <v>65</v>
      </c>
      <c r="K1248" t="s">
        <v>4532</v>
      </c>
      <c r="L1248" t="s">
        <v>4533</v>
      </c>
      <c r="M1248" t="s">
        <v>64</v>
      </c>
      <c r="N1248" t="s">
        <v>4534</v>
      </c>
      <c r="O1248" t="s">
        <v>4535</v>
      </c>
      <c r="P1248" t="s">
        <v>64</v>
      </c>
      <c r="Q1248" s="3">
        <v>692220103099</v>
      </c>
      <c r="R1248">
        <v>40005910648</v>
      </c>
      <c r="S1248" t="s">
        <v>4792</v>
      </c>
      <c r="T1248" t="s">
        <v>64</v>
      </c>
      <c r="U1248" t="s">
        <v>101</v>
      </c>
      <c r="V1248" t="s">
        <v>127</v>
      </c>
      <c r="W1248" t="s">
        <v>309</v>
      </c>
      <c r="X1248">
        <v>19.111243000000002</v>
      </c>
      <c r="Y1248">
        <v>72.902850000000001</v>
      </c>
      <c r="Z1248" t="s">
        <v>4793</v>
      </c>
      <c r="AA1248" t="s">
        <v>4794</v>
      </c>
      <c r="AB1248" t="s">
        <v>2675</v>
      </c>
      <c r="AC1248">
        <v>400072</v>
      </c>
      <c r="AD1248" t="s">
        <v>61</v>
      </c>
      <c r="AE1248" t="s">
        <v>61</v>
      </c>
      <c r="AF1248" t="s">
        <v>76</v>
      </c>
      <c r="AG1248" t="s">
        <v>77</v>
      </c>
      <c r="AH1248">
        <v>27</v>
      </c>
      <c r="AI1248" t="s">
        <v>62</v>
      </c>
      <c r="AJ1248" t="s">
        <v>4795</v>
      </c>
      <c r="AK1248">
        <v>9137920323</v>
      </c>
      <c r="AN1248" t="s">
        <v>78</v>
      </c>
      <c r="AO1248" t="s">
        <v>79</v>
      </c>
      <c r="AP1248">
        <v>27</v>
      </c>
      <c r="AQ1248" t="s">
        <v>62</v>
      </c>
      <c r="AV1248">
        <v>0</v>
      </c>
      <c r="AW1248" t="s">
        <v>81</v>
      </c>
      <c r="AY1248" s="2">
        <v>45622.661157407398</v>
      </c>
      <c r="BA1248" t="s">
        <v>79</v>
      </c>
      <c r="BC1248" t="s">
        <v>83</v>
      </c>
      <c r="BD1248">
        <v>9137920323</v>
      </c>
      <c r="BE1248">
        <v>35</v>
      </c>
    </row>
    <row r="1249" spans="1:57" x14ac:dyDescent="0.35">
      <c r="A1249" t="s">
        <v>57</v>
      </c>
      <c r="B1249" t="s">
        <v>58</v>
      </c>
      <c r="C1249" t="s">
        <v>59</v>
      </c>
      <c r="D1249" t="s">
        <v>60</v>
      </c>
      <c r="E1249" t="s">
        <v>61</v>
      </c>
      <c r="F1249" t="s">
        <v>62</v>
      </c>
      <c r="G1249">
        <v>6922201</v>
      </c>
      <c r="H1249" t="s">
        <v>63</v>
      </c>
      <c r="I1249" t="s">
        <v>64</v>
      </c>
      <c r="J1249" t="s">
        <v>65</v>
      </c>
      <c r="K1249" t="s">
        <v>4532</v>
      </c>
      <c r="L1249" t="s">
        <v>4533</v>
      </c>
      <c r="M1249" t="s">
        <v>64</v>
      </c>
      <c r="N1249" t="s">
        <v>4534</v>
      </c>
      <c r="O1249" t="s">
        <v>4535</v>
      </c>
      <c r="P1249" t="s">
        <v>64</v>
      </c>
      <c r="Q1249" s="3">
        <v>692220103103</v>
      </c>
      <c r="R1249">
        <v>40005910678</v>
      </c>
      <c r="S1249" t="s">
        <v>4796</v>
      </c>
      <c r="T1249" t="s">
        <v>64</v>
      </c>
      <c r="U1249" t="s">
        <v>101</v>
      </c>
      <c r="V1249" t="s">
        <v>102</v>
      </c>
      <c r="W1249" t="s">
        <v>107</v>
      </c>
      <c r="X1249">
        <v>19.112093000000002</v>
      </c>
      <c r="Y1249">
        <v>72.902927000000005</v>
      </c>
      <c r="Z1249" t="s">
        <v>4797</v>
      </c>
      <c r="AA1249" t="s">
        <v>4794</v>
      </c>
      <c r="AB1249" t="s">
        <v>2675</v>
      </c>
      <c r="AC1249">
        <v>400072</v>
      </c>
      <c r="AD1249" t="s">
        <v>61</v>
      </c>
      <c r="AE1249" t="s">
        <v>61</v>
      </c>
      <c r="AF1249" t="s">
        <v>76</v>
      </c>
      <c r="AG1249" t="s">
        <v>77</v>
      </c>
      <c r="AH1249">
        <v>27</v>
      </c>
      <c r="AI1249" t="s">
        <v>62</v>
      </c>
      <c r="AJ1249" t="s">
        <v>4798</v>
      </c>
      <c r="AK1249">
        <v>7039797971</v>
      </c>
      <c r="AN1249" t="s">
        <v>78</v>
      </c>
      <c r="AO1249" t="s">
        <v>79</v>
      </c>
      <c r="AP1249">
        <v>27</v>
      </c>
      <c r="AQ1249" t="s">
        <v>62</v>
      </c>
      <c r="AV1249">
        <v>0</v>
      </c>
      <c r="AW1249" t="s">
        <v>81</v>
      </c>
      <c r="AY1249" s="2">
        <v>45622.661203703698</v>
      </c>
      <c r="BA1249" t="s">
        <v>79</v>
      </c>
      <c r="BB1249" t="s">
        <v>82</v>
      </c>
      <c r="BC1249" t="s">
        <v>83</v>
      </c>
      <c r="BD1249">
        <v>7039797971</v>
      </c>
      <c r="BE1249">
        <v>35</v>
      </c>
    </row>
    <row r="1250" spans="1:57" x14ac:dyDescent="0.35">
      <c r="A1250" t="s">
        <v>57</v>
      </c>
      <c r="B1250" t="s">
        <v>58</v>
      </c>
      <c r="C1250" t="s">
        <v>59</v>
      </c>
      <c r="D1250" t="s">
        <v>60</v>
      </c>
      <c r="E1250" t="s">
        <v>61</v>
      </c>
      <c r="F1250" t="s">
        <v>62</v>
      </c>
      <c r="G1250">
        <v>6922201</v>
      </c>
      <c r="H1250" t="s">
        <v>63</v>
      </c>
      <c r="I1250" t="s">
        <v>64</v>
      </c>
      <c r="J1250" t="s">
        <v>65</v>
      </c>
      <c r="K1250" t="s">
        <v>4532</v>
      </c>
      <c r="L1250" t="s">
        <v>4533</v>
      </c>
      <c r="M1250" t="s">
        <v>64</v>
      </c>
      <c r="N1250" t="s">
        <v>4534</v>
      </c>
      <c r="O1250" t="s">
        <v>4535</v>
      </c>
      <c r="P1250" t="s">
        <v>64</v>
      </c>
      <c r="Q1250" s="3">
        <v>692220103104</v>
      </c>
      <c r="R1250">
        <v>40005910679</v>
      </c>
      <c r="S1250" t="s">
        <v>4799</v>
      </c>
      <c r="T1250" t="s">
        <v>64</v>
      </c>
      <c r="U1250" t="s">
        <v>101</v>
      </c>
      <c r="V1250" t="s">
        <v>102</v>
      </c>
      <c r="W1250" t="s">
        <v>107</v>
      </c>
      <c r="X1250">
        <v>19.111166999999998</v>
      </c>
      <c r="Y1250">
        <v>72.902846999999994</v>
      </c>
      <c r="Z1250" t="s">
        <v>4800</v>
      </c>
      <c r="AA1250" t="s">
        <v>4794</v>
      </c>
      <c r="AB1250" t="s">
        <v>4801</v>
      </c>
      <c r="AC1250">
        <v>400072</v>
      </c>
      <c r="AD1250" t="s">
        <v>61</v>
      </c>
      <c r="AE1250" t="s">
        <v>61</v>
      </c>
      <c r="AF1250" t="s">
        <v>76</v>
      </c>
      <c r="AG1250" t="s">
        <v>77</v>
      </c>
      <c r="AH1250">
        <v>27</v>
      </c>
      <c r="AI1250" t="s">
        <v>62</v>
      </c>
      <c r="AJ1250" t="s">
        <v>4802</v>
      </c>
      <c r="AK1250">
        <v>9673367086</v>
      </c>
      <c r="AN1250" t="s">
        <v>78</v>
      </c>
      <c r="AO1250" t="s">
        <v>79</v>
      </c>
      <c r="AP1250">
        <v>27</v>
      </c>
      <c r="AQ1250" t="s">
        <v>62</v>
      </c>
      <c r="AV1250">
        <v>0</v>
      </c>
      <c r="AW1250" t="s">
        <v>81</v>
      </c>
      <c r="AY1250" s="2">
        <v>45622.661226851851</v>
      </c>
      <c r="BA1250" t="s">
        <v>79</v>
      </c>
      <c r="BB1250" t="s">
        <v>82</v>
      </c>
      <c r="BC1250" t="s">
        <v>83</v>
      </c>
      <c r="BD1250">
        <v>9673367086</v>
      </c>
      <c r="BE1250">
        <v>35</v>
      </c>
    </row>
    <row r="1251" spans="1:57" x14ac:dyDescent="0.35">
      <c r="A1251" t="s">
        <v>57</v>
      </c>
      <c r="B1251" t="s">
        <v>58</v>
      </c>
      <c r="C1251" t="s">
        <v>59</v>
      </c>
      <c r="D1251" t="s">
        <v>60</v>
      </c>
      <c r="E1251" t="s">
        <v>61</v>
      </c>
      <c r="F1251" t="s">
        <v>62</v>
      </c>
      <c r="G1251">
        <v>6922201</v>
      </c>
      <c r="H1251" t="s">
        <v>63</v>
      </c>
      <c r="I1251" t="s">
        <v>64</v>
      </c>
      <c r="J1251" t="s">
        <v>65</v>
      </c>
      <c r="K1251" t="s">
        <v>4532</v>
      </c>
      <c r="L1251" t="s">
        <v>4533</v>
      </c>
      <c r="M1251" t="s">
        <v>64</v>
      </c>
      <c r="N1251" t="s">
        <v>4534</v>
      </c>
      <c r="O1251" t="s">
        <v>4535</v>
      </c>
      <c r="P1251" t="s">
        <v>64</v>
      </c>
      <c r="Q1251" s="3">
        <v>692220103106</v>
      </c>
      <c r="R1251">
        <v>40005910864</v>
      </c>
      <c r="S1251" t="s">
        <v>4803</v>
      </c>
      <c r="T1251" t="s">
        <v>64</v>
      </c>
      <c r="U1251" t="s">
        <v>458</v>
      </c>
      <c r="V1251" t="s">
        <v>459</v>
      </c>
      <c r="W1251" t="s">
        <v>459</v>
      </c>
      <c r="X1251">
        <v>19.111084999999999</v>
      </c>
      <c r="Y1251">
        <v>72.902828999999997</v>
      </c>
      <c r="Z1251" t="s">
        <v>452</v>
      </c>
      <c r="AA1251" t="s">
        <v>4804</v>
      </c>
      <c r="AB1251" t="s">
        <v>4805</v>
      </c>
      <c r="AC1251">
        <v>400072</v>
      </c>
      <c r="AD1251" t="s">
        <v>61</v>
      </c>
      <c r="AE1251" t="s">
        <v>61</v>
      </c>
      <c r="AF1251" t="s">
        <v>76</v>
      </c>
      <c r="AG1251" t="s">
        <v>77</v>
      </c>
      <c r="AH1251">
        <v>27</v>
      </c>
      <c r="AI1251" t="s">
        <v>62</v>
      </c>
      <c r="AJ1251" t="s">
        <v>4806</v>
      </c>
      <c r="AK1251">
        <v>9004450188</v>
      </c>
      <c r="AN1251" t="s">
        <v>78</v>
      </c>
      <c r="AO1251" t="s">
        <v>79</v>
      </c>
      <c r="AP1251">
        <v>27</v>
      </c>
      <c r="AQ1251" t="s">
        <v>62</v>
      </c>
      <c r="AV1251">
        <v>0</v>
      </c>
      <c r="AW1251" t="s">
        <v>81</v>
      </c>
      <c r="AY1251" s="2">
        <v>45622.661249999997</v>
      </c>
      <c r="BA1251" t="s">
        <v>79</v>
      </c>
      <c r="BC1251" t="s">
        <v>83</v>
      </c>
      <c r="BD1251">
        <v>9004450188</v>
      </c>
      <c r="BE1251">
        <v>35</v>
      </c>
    </row>
    <row r="1252" spans="1:57" x14ac:dyDescent="0.35">
      <c r="A1252" t="s">
        <v>57</v>
      </c>
      <c r="B1252" t="s">
        <v>58</v>
      </c>
      <c r="C1252" t="s">
        <v>59</v>
      </c>
      <c r="D1252" t="s">
        <v>60</v>
      </c>
      <c r="E1252" t="s">
        <v>61</v>
      </c>
      <c r="F1252" t="s">
        <v>62</v>
      </c>
      <c r="G1252">
        <v>6922201</v>
      </c>
      <c r="H1252" t="s">
        <v>63</v>
      </c>
      <c r="I1252" t="s">
        <v>64</v>
      </c>
      <c r="J1252" t="s">
        <v>65</v>
      </c>
      <c r="K1252" t="s">
        <v>4532</v>
      </c>
      <c r="L1252" t="s">
        <v>4533</v>
      </c>
      <c r="M1252" t="s">
        <v>64</v>
      </c>
      <c r="N1252" t="s">
        <v>4534</v>
      </c>
      <c r="O1252" t="s">
        <v>4535</v>
      </c>
      <c r="P1252" t="s">
        <v>64</v>
      </c>
      <c r="Q1252" s="3">
        <v>692220103107</v>
      </c>
      <c r="R1252">
        <v>40005910867</v>
      </c>
      <c r="S1252" t="s">
        <v>4807</v>
      </c>
      <c r="T1252" t="s">
        <v>64</v>
      </c>
      <c r="U1252" t="s">
        <v>458</v>
      </c>
      <c r="V1252" t="s">
        <v>459</v>
      </c>
      <c r="W1252" t="s">
        <v>459</v>
      </c>
      <c r="X1252">
        <v>19.112144000000001</v>
      </c>
      <c r="Y1252">
        <v>72.902856</v>
      </c>
      <c r="Z1252" t="s">
        <v>4808</v>
      </c>
      <c r="AA1252" t="s">
        <v>4809</v>
      </c>
      <c r="AB1252" t="s">
        <v>4805</v>
      </c>
      <c r="AC1252">
        <v>400072</v>
      </c>
      <c r="AD1252" t="s">
        <v>61</v>
      </c>
      <c r="AE1252" t="s">
        <v>61</v>
      </c>
      <c r="AF1252" t="s">
        <v>76</v>
      </c>
      <c r="AG1252" t="s">
        <v>77</v>
      </c>
      <c r="AH1252">
        <v>27</v>
      </c>
      <c r="AI1252" t="s">
        <v>62</v>
      </c>
      <c r="AJ1252" t="s">
        <v>4810</v>
      </c>
      <c r="AK1252">
        <v>9152668487</v>
      </c>
      <c r="AN1252" t="s">
        <v>78</v>
      </c>
      <c r="AO1252" t="s">
        <v>79</v>
      </c>
      <c r="AP1252">
        <v>27</v>
      </c>
      <c r="AQ1252" t="s">
        <v>62</v>
      </c>
      <c r="AV1252">
        <v>0</v>
      </c>
      <c r="AW1252" t="s">
        <v>81</v>
      </c>
      <c r="AY1252" s="2">
        <v>45636.468148148153</v>
      </c>
      <c r="BA1252" t="s">
        <v>79</v>
      </c>
      <c r="BC1252" t="s">
        <v>83</v>
      </c>
      <c r="BD1252">
        <v>9152668487</v>
      </c>
      <c r="BE1252">
        <v>35</v>
      </c>
    </row>
    <row r="1253" spans="1:57" x14ac:dyDescent="0.35">
      <c r="A1253" t="s">
        <v>57</v>
      </c>
      <c r="B1253" t="s">
        <v>58</v>
      </c>
      <c r="C1253" t="s">
        <v>59</v>
      </c>
      <c r="D1253" t="s">
        <v>60</v>
      </c>
      <c r="E1253" t="s">
        <v>61</v>
      </c>
      <c r="F1253" t="s">
        <v>62</v>
      </c>
      <c r="G1253">
        <v>6922201</v>
      </c>
      <c r="H1253" t="s">
        <v>63</v>
      </c>
      <c r="I1253" t="s">
        <v>64</v>
      </c>
      <c r="J1253" t="s">
        <v>65</v>
      </c>
      <c r="K1253" t="s">
        <v>4532</v>
      </c>
      <c r="L1253" t="s">
        <v>4533</v>
      </c>
      <c r="M1253" t="s">
        <v>64</v>
      </c>
      <c r="N1253" t="s">
        <v>4534</v>
      </c>
      <c r="O1253" t="s">
        <v>4535</v>
      </c>
      <c r="P1253" t="s">
        <v>64</v>
      </c>
      <c r="Q1253" s="3">
        <v>692220103112</v>
      </c>
      <c r="R1253">
        <v>40005910900</v>
      </c>
      <c r="S1253" t="s">
        <v>4811</v>
      </c>
      <c r="T1253" t="s">
        <v>64</v>
      </c>
      <c r="U1253" t="s">
        <v>458</v>
      </c>
      <c r="V1253" t="s">
        <v>459</v>
      </c>
      <c r="W1253" t="s">
        <v>459</v>
      </c>
      <c r="X1253">
        <v>19.111775999999999</v>
      </c>
      <c r="Y1253">
        <v>72.902957999999998</v>
      </c>
      <c r="Z1253" t="s">
        <v>4812</v>
      </c>
      <c r="AA1253" t="s">
        <v>4813</v>
      </c>
      <c r="AB1253" t="s">
        <v>4706</v>
      </c>
      <c r="AC1253">
        <v>400072</v>
      </c>
      <c r="AD1253" t="s">
        <v>61</v>
      </c>
      <c r="AE1253" t="s">
        <v>61</v>
      </c>
      <c r="AF1253" t="s">
        <v>76</v>
      </c>
      <c r="AG1253" t="s">
        <v>77</v>
      </c>
      <c r="AH1253">
        <v>27</v>
      </c>
      <c r="AI1253" t="s">
        <v>62</v>
      </c>
      <c r="AJ1253" t="s">
        <v>4814</v>
      </c>
      <c r="AK1253">
        <v>8424849479</v>
      </c>
      <c r="AN1253" t="s">
        <v>78</v>
      </c>
      <c r="AO1253" t="s">
        <v>79</v>
      </c>
      <c r="AP1253">
        <v>27</v>
      </c>
      <c r="AQ1253" t="s">
        <v>62</v>
      </c>
      <c r="AV1253">
        <v>0</v>
      </c>
      <c r="AW1253" t="s">
        <v>81</v>
      </c>
      <c r="AY1253" s="2">
        <v>45636.4690625</v>
      </c>
      <c r="BA1253" t="s">
        <v>79</v>
      </c>
      <c r="BC1253" t="s">
        <v>83</v>
      </c>
      <c r="BD1253">
        <v>8424849479</v>
      </c>
      <c r="BE1253">
        <v>35</v>
      </c>
    </row>
    <row r="1254" spans="1:57" x14ac:dyDescent="0.35">
      <c r="A1254" t="s">
        <v>57</v>
      </c>
      <c r="B1254" t="s">
        <v>58</v>
      </c>
      <c r="C1254" t="s">
        <v>59</v>
      </c>
      <c r="D1254" t="s">
        <v>60</v>
      </c>
      <c r="E1254" t="s">
        <v>61</v>
      </c>
      <c r="F1254" t="s">
        <v>62</v>
      </c>
      <c r="G1254">
        <v>6922201</v>
      </c>
      <c r="H1254" t="s">
        <v>63</v>
      </c>
      <c r="I1254" t="s">
        <v>64</v>
      </c>
      <c r="J1254" t="s">
        <v>65</v>
      </c>
      <c r="K1254" t="s">
        <v>1581</v>
      </c>
      <c r="L1254" t="s">
        <v>1582</v>
      </c>
      <c r="M1254" t="s">
        <v>64</v>
      </c>
      <c r="N1254" t="s">
        <v>3963</v>
      </c>
      <c r="O1254" t="s">
        <v>3964</v>
      </c>
      <c r="P1254" t="s">
        <v>64</v>
      </c>
      <c r="Q1254" s="3">
        <v>692220102919</v>
      </c>
      <c r="R1254">
        <v>40005902110</v>
      </c>
      <c r="S1254" t="s">
        <v>4815</v>
      </c>
      <c r="T1254" t="s">
        <v>64</v>
      </c>
      <c r="U1254" t="s">
        <v>71</v>
      </c>
      <c r="V1254" t="s">
        <v>72</v>
      </c>
      <c r="W1254" t="s">
        <v>73</v>
      </c>
      <c r="X1254">
        <v>19.1206839</v>
      </c>
      <c r="Y1254">
        <v>72.890923099999995</v>
      </c>
      <c r="Z1254" t="s">
        <v>4816</v>
      </c>
      <c r="AA1254" t="s">
        <v>4817</v>
      </c>
      <c r="AB1254" t="s">
        <v>4818</v>
      </c>
      <c r="AC1254">
        <v>400072</v>
      </c>
      <c r="AD1254" t="s">
        <v>61</v>
      </c>
      <c r="AE1254" t="s">
        <v>61</v>
      </c>
      <c r="AF1254" t="s">
        <v>76</v>
      </c>
      <c r="AG1254" t="s">
        <v>77</v>
      </c>
      <c r="AH1254">
        <v>27</v>
      </c>
      <c r="AI1254" t="s">
        <v>62</v>
      </c>
      <c r="AK1254">
        <v>8291421260</v>
      </c>
      <c r="AL1254" t="s">
        <v>4819</v>
      </c>
      <c r="AM1254" t="s">
        <v>4820</v>
      </c>
      <c r="AN1254" t="s">
        <v>137</v>
      </c>
      <c r="AO1254" t="s">
        <v>79</v>
      </c>
      <c r="AP1254">
        <v>27</v>
      </c>
      <c r="AQ1254" t="s">
        <v>62</v>
      </c>
      <c r="AR1254" t="s">
        <v>4821</v>
      </c>
      <c r="AU1254" s="2">
        <v>1</v>
      </c>
      <c r="AV1254">
        <v>0</v>
      </c>
      <c r="AW1254" t="s">
        <v>81</v>
      </c>
      <c r="AY1254" s="2">
        <v>45614.525034722217</v>
      </c>
      <c r="BA1254" t="s">
        <v>79</v>
      </c>
      <c r="BB1254" t="s">
        <v>82</v>
      </c>
      <c r="BC1254" t="s">
        <v>83</v>
      </c>
      <c r="BD1254">
        <v>8291421260</v>
      </c>
      <c r="BE1254">
        <v>36</v>
      </c>
    </row>
    <row r="1255" spans="1:57" x14ac:dyDescent="0.35">
      <c r="A1255" t="s">
        <v>57</v>
      </c>
      <c r="B1255" t="s">
        <v>58</v>
      </c>
      <c r="C1255" t="s">
        <v>59</v>
      </c>
      <c r="D1255" t="s">
        <v>60</v>
      </c>
      <c r="E1255" t="s">
        <v>61</v>
      </c>
      <c r="F1255" t="s">
        <v>62</v>
      </c>
      <c r="G1255">
        <v>6922201</v>
      </c>
      <c r="H1255" t="s">
        <v>63</v>
      </c>
      <c r="I1255" t="s">
        <v>64</v>
      </c>
      <c r="J1255" t="s">
        <v>65</v>
      </c>
      <c r="K1255" t="s">
        <v>1581</v>
      </c>
      <c r="L1255" t="s">
        <v>1582</v>
      </c>
      <c r="M1255" t="s">
        <v>64</v>
      </c>
      <c r="N1255" t="s">
        <v>4822</v>
      </c>
      <c r="O1255" t="s">
        <v>4823</v>
      </c>
      <c r="P1255" t="s">
        <v>64</v>
      </c>
      <c r="Q1255" s="3">
        <v>692220102826</v>
      </c>
      <c r="R1255">
        <v>40005901345</v>
      </c>
      <c r="S1255" t="s">
        <v>4824</v>
      </c>
      <c r="T1255" t="s">
        <v>64</v>
      </c>
      <c r="U1255" t="s">
        <v>101</v>
      </c>
      <c r="V1255" t="s">
        <v>102</v>
      </c>
      <c r="W1255" t="s">
        <v>292</v>
      </c>
      <c r="X1255">
        <v>19.120415000000001</v>
      </c>
      <c r="Y1255">
        <v>72.889433999999994</v>
      </c>
      <c r="Z1255" t="s">
        <v>4825</v>
      </c>
      <c r="AA1255" t="s">
        <v>4826</v>
      </c>
      <c r="AB1255" t="s">
        <v>61</v>
      </c>
      <c r="AC1255">
        <v>400072</v>
      </c>
      <c r="AD1255" t="s">
        <v>61</v>
      </c>
      <c r="AE1255" t="s">
        <v>61</v>
      </c>
      <c r="AF1255" t="s">
        <v>76</v>
      </c>
      <c r="AG1255" t="s">
        <v>77</v>
      </c>
      <c r="AH1255">
        <v>27</v>
      </c>
      <c r="AI1255" t="s">
        <v>62</v>
      </c>
      <c r="AK1255">
        <v>7303770100</v>
      </c>
      <c r="AN1255" t="s">
        <v>78</v>
      </c>
      <c r="AO1255" t="s">
        <v>79</v>
      </c>
      <c r="AP1255">
        <v>27</v>
      </c>
      <c r="AQ1255" t="s">
        <v>62</v>
      </c>
      <c r="AR1255" t="s">
        <v>4827</v>
      </c>
      <c r="AU1255" s="2">
        <v>1</v>
      </c>
      <c r="AV1255">
        <v>0</v>
      </c>
      <c r="AW1255" t="s">
        <v>81</v>
      </c>
      <c r="AY1255" s="2">
        <v>45638.598055555558</v>
      </c>
      <c r="BA1255" t="s">
        <v>79</v>
      </c>
      <c r="BC1255" t="s">
        <v>83</v>
      </c>
      <c r="BD1255">
        <v>7303770100</v>
      </c>
      <c r="BE1255">
        <v>36</v>
      </c>
    </row>
    <row r="1256" spans="1:57" x14ac:dyDescent="0.35">
      <c r="A1256" t="s">
        <v>57</v>
      </c>
      <c r="B1256" t="s">
        <v>58</v>
      </c>
      <c r="C1256" t="s">
        <v>59</v>
      </c>
      <c r="D1256" t="s">
        <v>60</v>
      </c>
      <c r="E1256" t="s">
        <v>61</v>
      </c>
      <c r="F1256" t="s">
        <v>62</v>
      </c>
      <c r="G1256">
        <v>6922201</v>
      </c>
      <c r="H1256" t="s">
        <v>63</v>
      </c>
      <c r="I1256" t="s">
        <v>64</v>
      </c>
      <c r="J1256" t="s">
        <v>65</v>
      </c>
      <c r="K1256" t="s">
        <v>1581</v>
      </c>
      <c r="L1256" t="s">
        <v>1582</v>
      </c>
      <c r="M1256" t="s">
        <v>64</v>
      </c>
      <c r="N1256" t="s">
        <v>4822</v>
      </c>
      <c r="O1256" t="s">
        <v>4823</v>
      </c>
      <c r="P1256" t="s">
        <v>64</v>
      </c>
      <c r="Q1256" s="3">
        <v>692220102827</v>
      </c>
      <c r="R1256">
        <v>40005901499</v>
      </c>
      <c r="S1256" t="s">
        <v>4828</v>
      </c>
      <c r="T1256" t="s">
        <v>64</v>
      </c>
      <c r="U1256" t="s">
        <v>71</v>
      </c>
      <c r="V1256" t="s">
        <v>92</v>
      </c>
      <c r="W1256" t="s">
        <v>93</v>
      </c>
      <c r="X1256">
        <v>19.120982999999999</v>
      </c>
      <c r="Y1256">
        <v>72.889245000000003</v>
      </c>
      <c r="Z1256" t="s">
        <v>4829</v>
      </c>
      <c r="AA1256" t="s">
        <v>4830</v>
      </c>
      <c r="AB1256" t="s">
        <v>61</v>
      </c>
      <c r="AC1256">
        <v>400072</v>
      </c>
      <c r="AD1256" t="s">
        <v>61</v>
      </c>
      <c r="AE1256" t="s">
        <v>61</v>
      </c>
      <c r="AF1256" t="s">
        <v>76</v>
      </c>
      <c r="AG1256" t="s">
        <v>77</v>
      </c>
      <c r="AH1256">
        <v>27</v>
      </c>
      <c r="AI1256" t="s">
        <v>62</v>
      </c>
      <c r="AJ1256" t="s">
        <v>4831</v>
      </c>
      <c r="AK1256">
        <v>8928858646</v>
      </c>
      <c r="AN1256" t="s">
        <v>78</v>
      </c>
      <c r="AO1256" t="s">
        <v>79</v>
      </c>
      <c r="AP1256">
        <v>27</v>
      </c>
      <c r="AQ1256" t="s">
        <v>62</v>
      </c>
      <c r="AR1256" t="s">
        <v>4832</v>
      </c>
      <c r="AU1256" s="2">
        <v>1</v>
      </c>
      <c r="AV1256">
        <v>0</v>
      </c>
      <c r="AW1256" t="s">
        <v>81</v>
      </c>
      <c r="AY1256" s="2">
        <v>45623.618634259263</v>
      </c>
      <c r="BA1256" t="s">
        <v>79</v>
      </c>
      <c r="BB1256" t="s">
        <v>82</v>
      </c>
      <c r="BC1256" t="s">
        <v>83</v>
      </c>
      <c r="BD1256">
        <v>8928858646</v>
      </c>
      <c r="BE1256">
        <v>36</v>
      </c>
    </row>
    <row r="1257" spans="1:57" x14ac:dyDescent="0.35">
      <c r="A1257" t="s">
        <v>57</v>
      </c>
      <c r="B1257" t="s">
        <v>58</v>
      </c>
      <c r="C1257" t="s">
        <v>59</v>
      </c>
      <c r="D1257" t="s">
        <v>60</v>
      </c>
      <c r="E1257" t="s">
        <v>61</v>
      </c>
      <c r="F1257" t="s">
        <v>62</v>
      </c>
      <c r="G1257">
        <v>6922201</v>
      </c>
      <c r="H1257" t="s">
        <v>63</v>
      </c>
      <c r="I1257" t="s">
        <v>64</v>
      </c>
      <c r="J1257" t="s">
        <v>65</v>
      </c>
      <c r="K1257" t="s">
        <v>1581</v>
      </c>
      <c r="L1257" t="s">
        <v>1582</v>
      </c>
      <c r="M1257" t="s">
        <v>64</v>
      </c>
      <c r="N1257" t="s">
        <v>4822</v>
      </c>
      <c r="O1257" t="s">
        <v>4823</v>
      </c>
      <c r="P1257" t="s">
        <v>64</v>
      </c>
      <c r="Q1257" s="3">
        <v>692220102834</v>
      </c>
      <c r="R1257">
        <v>40005902079</v>
      </c>
      <c r="S1257" t="s">
        <v>4833</v>
      </c>
      <c r="T1257" t="s">
        <v>64</v>
      </c>
      <c r="U1257" t="s">
        <v>71</v>
      </c>
      <c r="V1257" t="s">
        <v>92</v>
      </c>
      <c r="W1257" t="s">
        <v>93</v>
      </c>
      <c r="X1257">
        <v>19.120391000000001</v>
      </c>
      <c r="Y1257">
        <v>72.889675999999994</v>
      </c>
      <c r="Z1257" t="s">
        <v>4834</v>
      </c>
      <c r="AA1257" t="s">
        <v>4835</v>
      </c>
      <c r="AB1257" t="s">
        <v>61</v>
      </c>
      <c r="AC1257">
        <v>400072</v>
      </c>
      <c r="AD1257" t="s">
        <v>61</v>
      </c>
      <c r="AE1257" t="s">
        <v>61</v>
      </c>
      <c r="AF1257" t="s">
        <v>76</v>
      </c>
      <c r="AG1257" t="s">
        <v>77</v>
      </c>
      <c r="AH1257">
        <v>27</v>
      </c>
      <c r="AI1257" t="s">
        <v>62</v>
      </c>
      <c r="AK1257">
        <v>8828494417</v>
      </c>
      <c r="AL1257" t="s">
        <v>4836</v>
      </c>
      <c r="AM1257" t="s">
        <v>4837</v>
      </c>
      <c r="AN1257" t="s">
        <v>137</v>
      </c>
      <c r="AO1257" t="s">
        <v>79</v>
      </c>
      <c r="AP1257">
        <v>27</v>
      </c>
      <c r="AQ1257" t="s">
        <v>62</v>
      </c>
      <c r="AR1257" t="s">
        <v>4838</v>
      </c>
      <c r="AU1257" s="2">
        <v>1</v>
      </c>
      <c r="AV1257">
        <v>0</v>
      </c>
      <c r="AW1257" t="s">
        <v>81</v>
      </c>
      <c r="AY1257" s="2">
        <v>45638.598055555558</v>
      </c>
      <c r="BA1257" t="s">
        <v>79</v>
      </c>
      <c r="BB1257" t="s">
        <v>82</v>
      </c>
      <c r="BC1257" t="s">
        <v>83</v>
      </c>
      <c r="BD1257">
        <v>8828494417</v>
      </c>
      <c r="BE1257">
        <v>36</v>
      </c>
    </row>
    <row r="1258" spans="1:57" x14ac:dyDescent="0.35">
      <c r="A1258" t="s">
        <v>57</v>
      </c>
      <c r="B1258" t="s">
        <v>58</v>
      </c>
      <c r="C1258" t="s">
        <v>59</v>
      </c>
      <c r="D1258" t="s">
        <v>60</v>
      </c>
      <c r="E1258" t="s">
        <v>61</v>
      </c>
      <c r="F1258" t="s">
        <v>62</v>
      </c>
      <c r="G1258">
        <v>6922201</v>
      </c>
      <c r="H1258" t="s">
        <v>63</v>
      </c>
      <c r="I1258" t="s">
        <v>64</v>
      </c>
      <c r="J1258" t="s">
        <v>65</v>
      </c>
      <c r="K1258" t="s">
        <v>1581</v>
      </c>
      <c r="L1258" t="s">
        <v>1582</v>
      </c>
      <c r="M1258" t="s">
        <v>64</v>
      </c>
      <c r="N1258" t="s">
        <v>4822</v>
      </c>
      <c r="O1258" t="s">
        <v>4823</v>
      </c>
      <c r="P1258" t="s">
        <v>64</v>
      </c>
      <c r="Q1258" s="3">
        <v>692220102835</v>
      </c>
      <c r="R1258">
        <v>40005902094</v>
      </c>
      <c r="S1258" t="s">
        <v>4839</v>
      </c>
      <c r="T1258" t="s">
        <v>64</v>
      </c>
      <c r="U1258" t="s">
        <v>71</v>
      </c>
      <c r="V1258" t="s">
        <v>92</v>
      </c>
      <c r="W1258" t="s">
        <v>93</v>
      </c>
      <c r="X1258">
        <v>19.119633</v>
      </c>
      <c r="Y1258">
        <v>72.890134000000003</v>
      </c>
      <c r="Z1258" t="s">
        <v>4840</v>
      </c>
      <c r="AA1258" t="s">
        <v>4841</v>
      </c>
      <c r="AB1258" t="s">
        <v>3973</v>
      </c>
      <c r="AC1258">
        <v>400072</v>
      </c>
      <c r="AD1258" t="s">
        <v>61</v>
      </c>
      <c r="AE1258" t="s">
        <v>61</v>
      </c>
      <c r="AF1258" t="s">
        <v>76</v>
      </c>
      <c r="AG1258" t="s">
        <v>77</v>
      </c>
      <c r="AH1258">
        <v>27</v>
      </c>
      <c r="AI1258" t="s">
        <v>62</v>
      </c>
      <c r="AJ1258" t="s">
        <v>720</v>
      </c>
      <c r="AK1258">
        <v>9838645464</v>
      </c>
      <c r="AN1258" t="s">
        <v>78</v>
      </c>
      <c r="AO1258" t="s">
        <v>79</v>
      </c>
      <c r="AP1258">
        <v>27</v>
      </c>
      <c r="AQ1258" t="s">
        <v>62</v>
      </c>
      <c r="AR1258" t="s">
        <v>4842</v>
      </c>
      <c r="AU1258" s="2">
        <v>1</v>
      </c>
      <c r="AV1258">
        <v>0</v>
      </c>
      <c r="AW1258" t="s">
        <v>81</v>
      </c>
      <c r="AY1258" s="2">
        <v>45638.493067129632</v>
      </c>
      <c r="BA1258" t="s">
        <v>79</v>
      </c>
      <c r="BB1258" t="s">
        <v>82</v>
      </c>
      <c r="BC1258" t="s">
        <v>83</v>
      </c>
      <c r="BD1258">
        <v>9838645464</v>
      </c>
      <c r="BE1258">
        <v>36</v>
      </c>
    </row>
    <row r="1259" spans="1:57" x14ac:dyDescent="0.35">
      <c r="A1259" t="s">
        <v>57</v>
      </c>
      <c r="B1259" t="s">
        <v>58</v>
      </c>
      <c r="C1259" t="s">
        <v>59</v>
      </c>
      <c r="D1259" t="s">
        <v>60</v>
      </c>
      <c r="E1259" t="s">
        <v>61</v>
      </c>
      <c r="F1259" t="s">
        <v>62</v>
      </c>
      <c r="G1259">
        <v>6922201</v>
      </c>
      <c r="H1259" t="s">
        <v>63</v>
      </c>
      <c r="I1259" t="s">
        <v>64</v>
      </c>
      <c r="J1259" t="s">
        <v>65</v>
      </c>
      <c r="K1259" t="s">
        <v>1581</v>
      </c>
      <c r="L1259" t="s">
        <v>1582</v>
      </c>
      <c r="M1259" t="s">
        <v>64</v>
      </c>
      <c r="N1259" t="s">
        <v>4822</v>
      </c>
      <c r="O1259" t="s">
        <v>4823</v>
      </c>
      <c r="P1259" t="s">
        <v>64</v>
      </c>
      <c r="Q1259" s="3">
        <v>692220102839</v>
      </c>
      <c r="R1259">
        <v>40005909911</v>
      </c>
      <c r="S1259" t="s">
        <v>4843</v>
      </c>
      <c r="T1259" t="s">
        <v>64</v>
      </c>
      <c r="U1259" t="s">
        <v>71</v>
      </c>
      <c r="V1259" t="s">
        <v>92</v>
      </c>
      <c r="W1259" t="s">
        <v>93</v>
      </c>
      <c r="X1259">
        <v>19.119420000000002</v>
      </c>
      <c r="Y1259">
        <v>72.892343999999994</v>
      </c>
      <c r="Z1259" t="s">
        <v>4844</v>
      </c>
      <c r="AA1259" t="s">
        <v>4845</v>
      </c>
      <c r="AB1259" t="s">
        <v>4042</v>
      </c>
      <c r="AC1259">
        <v>400072</v>
      </c>
      <c r="AD1259" t="s">
        <v>61</v>
      </c>
      <c r="AE1259" t="s">
        <v>61</v>
      </c>
      <c r="AF1259" t="s">
        <v>76</v>
      </c>
      <c r="AG1259" t="s">
        <v>77</v>
      </c>
      <c r="AH1259">
        <v>27</v>
      </c>
      <c r="AI1259" t="s">
        <v>62</v>
      </c>
      <c r="AJ1259" t="s">
        <v>4846</v>
      </c>
      <c r="AK1259">
        <v>8169332914</v>
      </c>
      <c r="AN1259" t="s">
        <v>78</v>
      </c>
      <c r="AO1259" t="s">
        <v>79</v>
      </c>
      <c r="AP1259">
        <v>27</v>
      </c>
      <c r="AQ1259" t="s">
        <v>62</v>
      </c>
      <c r="AV1259">
        <v>0</v>
      </c>
      <c r="AW1259" t="s">
        <v>81</v>
      </c>
      <c r="AY1259" s="2">
        <v>45614.519143518519</v>
      </c>
      <c r="BA1259" t="s">
        <v>79</v>
      </c>
      <c r="BC1259" t="s">
        <v>83</v>
      </c>
      <c r="BD1259">
        <v>8169332914</v>
      </c>
      <c r="BE1259">
        <v>36</v>
      </c>
    </row>
    <row r="1260" spans="1:57" x14ac:dyDescent="0.35">
      <c r="A1260" t="s">
        <v>57</v>
      </c>
      <c r="B1260" t="s">
        <v>58</v>
      </c>
      <c r="C1260" t="s">
        <v>59</v>
      </c>
      <c r="D1260" t="s">
        <v>60</v>
      </c>
      <c r="E1260" t="s">
        <v>61</v>
      </c>
      <c r="F1260" t="s">
        <v>62</v>
      </c>
      <c r="G1260">
        <v>6922201</v>
      </c>
      <c r="H1260" t="s">
        <v>63</v>
      </c>
      <c r="I1260" t="s">
        <v>64</v>
      </c>
      <c r="J1260" t="s">
        <v>65</v>
      </c>
      <c r="K1260" t="s">
        <v>1581</v>
      </c>
      <c r="L1260" t="s">
        <v>1582</v>
      </c>
      <c r="M1260" t="s">
        <v>64</v>
      </c>
      <c r="N1260" t="s">
        <v>4822</v>
      </c>
      <c r="O1260" t="s">
        <v>4823</v>
      </c>
      <c r="P1260" t="s">
        <v>64</v>
      </c>
      <c r="Q1260" s="3">
        <v>692220102841</v>
      </c>
      <c r="R1260">
        <v>40005910100</v>
      </c>
      <c r="S1260" t="s">
        <v>4847</v>
      </c>
      <c r="T1260" t="s">
        <v>64</v>
      </c>
      <c r="U1260" t="s">
        <v>101</v>
      </c>
      <c r="V1260" t="s">
        <v>102</v>
      </c>
      <c r="W1260" t="s">
        <v>107</v>
      </c>
      <c r="X1260">
        <v>19.119433999999998</v>
      </c>
      <c r="Y1260">
        <v>72.889696000000001</v>
      </c>
      <c r="Z1260" t="s">
        <v>4848</v>
      </c>
      <c r="AA1260" t="s">
        <v>4849</v>
      </c>
      <c r="AB1260" t="s">
        <v>3865</v>
      </c>
      <c r="AC1260">
        <v>400072</v>
      </c>
      <c r="AD1260" t="s">
        <v>61</v>
      </c>
      <c r="AE1260" t="s">
        <v>61</v>
      </c>
      <c r="AF1260" t="s">
        <v>76</v>
      </c>
      <c r="AG1260" t="s">
        <v>77</v>
      </c>
      <c r="AH1260">
        <v>27</v>
      </c>
      <c r="AI1260" t="s">
        <v>62</v>
      </c>
      <c r="AJ1260" t="s">
        <v>1651</v>
      </c>
      <c r="AK1260">
        <v>9769745799</v>
      </c>
      <c r="AN1260" t="s">
        <v>78</v>
      </c>
      <c r="AO1260" t="s">
        <v>79</v>
      </c>
      <c r="AP1260">
        <v>27</v>
      </c>
      <c r="AQ1260" t="s">
        <v>62</v>
      </c>
      <c r="AV1260">
        <v>0</v>
      </c>
      <c r="AW1260" t="s">
        <v>81</v>
      </c>
      <c r="AY1260" s="2">
        <v>45623.638888888891</v>
      </c>
      <c r="BA1260" t="s">
        <v>79</v>
      </c>
      <c r="BC1260" t="s">
        <v>83</v>
      </c>
      <c r="BD1260">
        <v>9769745799</v>
      </c>
      <c r="BE1260">
        <v>36</v>
      </c>
    </row>
    <row r="1261" spans="1:57" x14ac:dyDescent="0.35">
      <c r="A1261" t="s">
        <v>57</v>
      </c>
      <c r="B1261" t="s">
        <v>58</v>
      </c>
      <c r="C1261" t="s">
        <v>59</v>
      </c>
      <c r="D1261" t="s">
        <v>60</v>
      </c>
      <c r="E1261" t="s">
        <v>61</v>
      </c>
      <c r="F1261" t="s">
        <v>62</v>
      </c>
      <c r="G1261">
        <v>6922201</v>
      </c>
      <c r="H1261" t="s">
        <v>63</v>
      </c>
      <c r="I1261" t="s">
        <v>64</v>
      </c>
      <c r="J1261" t="s">
        <v>65</v>
      </c>
      <c r="K1261" t="s">
        <v>1581</v>
      </c>
      <c r="L1261" t="s">
        <v>1582</v>
      </c>
      <c r="M1261" t="s">
        <v>64</v>
      </c>
      <c r="N1261" t="s">
        <v>4822</v>
      </c>
      <c r="O1261" t="s">
        <v>4823</v>
      </c>
      <c r="P1261" t="s">
        <v>64</v>
      </c>
      <c r="Q1261" s="3">
        <v>692220102843</v>
      </c>
      <c r="R1261">
        <v>40005910119</v>
      </c>
      <c r="S1261" t="s">
        <v>4850</v>
      </c>
      <c r="T1261" t="s">
        <v>64</v>
      </c>
      <c r="U1261" t="s">
        <v>101</v>
      </c>
      <c r="V1261" t="s">
        <v>102</v>
      </c>
      <c r="W1261" t="s">
        <v>103</v>
      </c>
      <c r="X1261">
        <v>19.11964</v>
      </c>
      <c r="Y1261">
        <v>72.889788999999993</v>
      </c>
      <c r="Z1261" t="s">
        <v>4851</v>
      </c>
      <c r="AA1261" t="s">
        <v>4852</v>
      </c>
      <c r="AB1261" t="s">
        <v>3865</v>
      </c>
      <c r="AC1261">
        <v>400072</v>
      </c>
      <c r="AD1261" t="s">
        <v>61</v>
      </c>
      <c r="AE1261" t="s">
        <v>61</v>
      </c>
      <c r="AF1261" t="s">
        <v>76</v>
      </c>
      <c r="AG1261" t="s">
        <v>77</v>
      </c>
      <c r="AH1261">
        <v>27</v>
      </c>
      <c r="AI1261" t="s">
        <v>62</v>
      </c>
      <c r="AJ1261" t="s">
        <v>4853</v>
      </c>
      <c r="AK1261">
        <v>7666633005</v>
      </c>
      <c r="AN1261" t="s">
        <v>78</v>
      </c>
      <c r="AO1261" t="s">
        <v>79</v>
      </c>
      <c r="AP1261">
        <v>27</v>
      </c>
      <c r="AQ1261" t="s">
        <v>62</v>
      </c>
      <c r="AV1261">
        <v>0</v>
      </c>
      <c r="AW1261" t="s">
        <v>81</v>
      </c>
      <c r="AY1261" s="2">
        <v>45623.6328125</v>
      </c>
      <c r="BA1261" t="s">
        <v>79</v>
      </c>
      <c r="BC1261" t="s">
        <v>83</v>
      </c>
      <c r="BD1261">
        <v>7666633005</v>
      </c>
      <c r="BE1261">
        <v>36</v>
      </c>
    </row>
    <row r="1262" spans="1:57" x14ac:dyDescent="0.35">
      <c r="A1262" t="s">
        <v>57</v>
      </c>
      <c r="B1262" t="s">
        <v>58</v>
      </c>
      <c r="C1262" t="s">
        <v>59</v>
      </c>
      <c r="D1262" t="s">
        <v>60</v>
      </c>
      <c r="E1262" t="s">
        <v>61</v>
      </c>
      <c r="F1262" t="s">
        <v>62</v>
      </c>
      <c r="G1262">
        <v>6922201</v>
      </c>
      <c r="H1262" t="s">
        <v>63</v>
      </c>
      <c r="I1262" t="s">
        <v>64</v>
      </c>
      <c r="J1262" t="s">
        <v>65</v>
      </c>
      <c r="K1262" t="s">
        <v>1581</v>
      </c>
      <c r="L1262" t="s">
        <v>1582</v>
      </c>
      <c r="M1262" t="s">
        <v>64</v>
      </c>
      <c r="N1262" t="s">
        <v>4822</v>
      </c>
      <c r="O1262" t="s">
        <v>4823</v>
      </c>
      <c r="P1262" t="s">
        <v>64</v>
      </c>
      <c r="Q1262" s="3">
        <v>692220102848</v>
      </c>
      <c r="R1262">
        <v>40005910236</v>
      </c>
      <c r="S1262" t="s">
        <v>4854</v>
      </c>
      <c r="T1262" t="s">
        <v>64</v>
      </c>
      <c r="U1262" t="s">
        <v>71</v>
      </c>
      <c r="V1262" t="s">
        <v>92</v>
      </c>
      <c r="W1262" t="s">
        <v>96</v>
      </c>
      <c r="X1262">
        <v>19.119468000000001</v>
      </c>
      <c r="Y1262">
        <v>72.891205999999997</v>
      </c>
      <c r="Z1262" t="s">
        <v>4855</v>
      </c>
      <c r="AA1262" t="s">
        <v>4856</v>
      </c>
      <c r="AB1262" t="s">
        <v>3865</v>
      </c>
      <c r="AC1262">
        <v>400072</v>
      </c>
      <c r="AD1262" t="s">
        <v>61</v>
      </c>
      <c r="AE1262" t="s">
        <v>61</v>
      </c>
      <c r="AF1262" t="s">
        <v>76</v>
      </c>
      <c r="AG1262" t="s">
        <v>77</v>
      </c>
      <c r="AH1262">
        <v>27</v>
      </c>
      <c r="AI1262" t="s">
        <v>62</v>
      </c>
      <c r="AJ1262" t="s">
        <v>4857</v>
      </c>
      <c r="AK1262">
        <v>9930230102</v>
      </c>
      <c r="AL1262" t="s">
        <v>4858</v>
      </c>
      <c r="AN1262" t="s">
        <v>137</v>
      </c>
      <c r="AO1262" t="s">
        <v>79</v>
      </c>
      <c r="AP1262">
        <v>27</v>
      </c>
      <c r="AQ1262" t="s">
        <v>62</v>
      </c>
      <c r="AV1262">
        <v>0</v>
      </c>
      <c r="AW1262" t="s">
        <v>81</v>
      </c>
      <c r="AY1262" s="2">
        <v>45614.519247685188</v>
      </c>
      <c r="BA1262" t="s">
        <v>79</v>
      </c>
      <c r="BC1262" t="s">
        <v>83</v>
      </c>
      <c r="BD1262">
        <v>9930230102</v>
      </c>
      <c r="BE1262">
        <v>36</v>
      </c>
    </row>
    <row r="1263" spans="1:57" x14ac:dyDescent="0.35">
      <c r="A1263" t="s">
        <v>57</v>
      </c>
      <c r="B1263" t="s">
        <v>58</v>
      </c>
      <c r="C1263" t="s">
        <v>59</v>
      </c>
      <c r="D1263" t="s">
        <v>60</v>
      </c>
      <c r="E1263" t="s">
        <v>61</v>
      </c>
      <c r="F1263" t="s">
        <v>62</v>
      </c>
      <c r="G1263">
        <v>6922201</v>
      </c>
      <c r="H1263" t="s">
        <v>63</v>
      </c>
      <c r="I1263" t="s">
        <v>64</v>
      </c>
      <c r="J1263" t="s">
        <v>65</v>
      </c>
      <c r="K1263" t="s">
        <v>1581</v>
      </c>
      <c r="L1263" t="s">
        <v>1582</v>
      </c>
      <c r="M1263" t="s">
        <v>64</v>
      </c>
      <c r="N1263" t="s">
        <v>4822</v>
      </c>
      <c r="O1263" t="s">
        <v>4823</v>
      </c>
      <c r="P1263" t="s">
        <v>64</v>
      </c>
      <c r="Q1263" s="3">
        <v>692220102929</v>
      </c>
      <c r="R1263">
        <v>40005900444</v>
      </c>
      <c r="S1263" t="s">
        <v>4859</v>
      </c>
      <c r="T1263" t="s">
        <v>64</v>
      </c>
      <c r="U1263" t="s">
        <v>101</v>
      </c>
      <c r="V1263" t="s">
        <v>127</v>
      </c>
      <c r="W1263" t="s">
        <v>309</v>
      </c>
      <c r="X1263">
        <v>19.120394999999998</v>
      </c>
      <c r="Y1263">
        <v>72.890437000000006</v>
      </c>
      <c r="Z1263" t="s">
        <v>4860</v>
      </c>
      <c r="AA1263" t="s">
        <v>4861</v>
      </c>
      <c r="AB1263" t="s">
        <v>3847</v>
      </c>
      <c r="AC1263">
        <v>400072</v>
      </c>
      <c r="AD1263" t="s">
        <v>61</v>
      </c>
      <c r="AE1263" t="s">
        <v>61</v>
      </c>
      <c r="AF1263" t="s">
        <v>76</v>
      </c>
      <c r="AG1263" t="s">
        <v>77</v>
      </c>
      <c r="AH1263">
        <v>27</v>
      </c>
      <c r="AI1263" t="s">
        <v>62</v>
      </c>
      <c r="AJ1263" t="s">
        <v>4862</v>
      </c>
      <c r="AK1263">
        <v>9820797055</v>
      </c>
      <c r="AL1263" t="s">
        <v>4863</v>
      </c>
      <c r="AM1263" t="s">
        <v>4864</v>
      </c>
      <c r="AN1263" t="s">
        <v>137</v>
      </c>
      <c r="AO1263" t="s">
        <v>79</v>
      </c>
      <c r="AP1263">
        <v>27</v>
      </c>
      <c r="AQ1263" t="s">
        <v>62</v>
      </c>
      <c r="AU1263" s="2">
        <v>1</v>
      </c>
      <c r="AV1263">
        <v>0</v>
      </c>
      <c r="AW1263" t="s">
        <v>81</v>
      </c>
      <c r="AY1263" s="2">
        <v>45614.534421296303</v>
      </c>
      <c r="BA1263" t="s">
        <v>79</v>
      </c>
      <c r="BC1263" t="s">
        <v>83</v>
      </c>
      <c r="BD1263">
        <v>9820797055</v>
      </c>
      <c r="BE1263">
        <v>36</v>
      </c>
    </row>
    <row r="1264" spans="1:57" x14ac:dyDescent="0.35">
      <c r="A1264" t="s">
        <v>57</v>
      </c>
      <c r="B1264" t="s">
        <v>58</v>
      </c>
      <c r="C1264" t="s">
        <v>59</v>
      </c>
      <c r="D1264" t="s">
        <v>60</v>
      </c>
      <c r="E1264" t="s">
        <v>61</v>
      </c>
      <c r="F1264" t="s">
        <v>62</v>
      </c>
      <c r="G1264">
        <v>6922201</v>
      </c>
      <c r="H1264" t="s">
        <v>63</v>
      </c>
      <c r="I1264" t="s">
        <v>64</v>
      </c>
      <c r="J1264" t="s">
        <v>65</v>
      </c>
      <c r="K1264" t="s">
        <v>429</v>
      </c>
      <c r="L1264" t="s">
        <v>430</v>
      </c>
      <c r="M1264" t="s">
        <v>64</v>
      </c>
      <c r="N1264" t="s">
        <v>2671</v>
      </c>
      <c r="O1264" t="s">
        <v>2672</v>
      </c>
      <c r="P1264" t="s">
        <v>64</v>
      </c>
      <c r="Q1264" s="3">
        <v>692220102917</v>
      </c>
      <c r="R1264">
        <v>40005901871</v>
      </c>
      <c r="S1264" t="s">
        <v>4865</v>
      </c>
      <c r="T1264" t="s">
        <v>64</v>
      </c>
      <c r="U1264" t="s">
        <v>101</v>
      </c>
      <c r="V1264" t="s">
        <v>127</v>
      </c>
      <c r="W1264" t="s">
        <v>128</v>
      </c>
      <c r="X1264">
        <v>19.116578000000001</v>
      </c>
      <c r="Y1264">
        <v>72.889257999999998</v>
      </c>
      <c r="Z1264" t="s">
        <v>4866</v>
      </c>
      <c r="AA1264" t="s">
        <v>4867</v>
      </c>
      <c r="AB1264" t="s">
        <v>3973</v>
      </c>
      <c r="AC1264">
        <v>400076</v>
      </c>
      <c r="AD1264" t="s">
        <v>61</v>
      </c>
      <c r="AE1264" t="s">
        <v>61</v>
      </c>
      <c r="AF1264" t="s">
        <v>76</v>
      </c>
      <c r="AG1264" t="s">
        <v>77</v>
      </c>
      <c r="AH1264">
        <v>27</v>
      </c>
      <c r="AI1264" t="s">
        <v>62</v>
      </c>
      <c r="AK1264">
        <v>8169884239</v>
      </c>
      <c r="AL1264" t="s">
        <v>4868</v>
      </c>
      <c r="AM1264" t="s">
        <v>4869</v>
      </c>
      <c r="AN1264" t="s">
        <v>137</v>
      </c>
      <c r="AO1264" t="s">
        <v>79</v>
      </c>
      <c r="AP1264">
        <v>27</v>
      </c>
      <c r="AQ1264" t="s">
        <v>62</v>
      </c>
      <c r="AR1264" t="s">
        <v>4870</v>
      </c>
      <c r="AU1264" s="2">
        <v>1</v>
      </c>
      <c r="AV1264">
        <v>0</v>
      </c>
      <c r="AW1264" t="s">
        <v>81</v>
      </c>
      <c r="AY1264" s="2">
        <v>45614.525000000001</v>
      </c>
      <c r="BA1264" t="s">
        <v>79</v>
      </c>
      <c r="BC1264" t="s">
        <v>83</v>
      </c>
      <c r="BD1264">
        <v>8169884239</v>
      </c>
      <c r="BE1264">
        <v>36</v>
      </c>
    </row>
    <row r="1265" spans="1:57" x14ac:dyDescent="0.35">
      <c r="A1265" t="s">
        <v>57</v>
      </c>
      <c r="B1265" t="s">
        <v>58</v>
      </c>
      <c r="C1265" t="s">
        <v>59</v>
      </c>
      <c r="D1265" t="s">
        <v>60</v>
      </c>
      <c r="E1265" t="s">
        <v>61</v>
      </c>
      <c r="F1265" t="s">
        <v>62</v>
      </c>
      <c r="G1265">
        <v>6922201</v>
      </c>
      <c r="H1265" t="s">
        <v>63</v>
      </c>
      <c r="I1265" t="s">
        <v>64</v>
      </c>
      <c r="J1265" t="s">
        <v>65</v>
      </c>
      <c r="K1265" t="s">
        <v>4871</v>
      </c>
      <c r="L1265" t="s">
        <v>4872</v>
      </c>
      <c r="M1265" t="s">
        <v>64</v>
      </c>
      <c r="N1265" t="s">
        <v>4873</v>
      </c>
      <c r="O1265" t="s">
        <v>4874</v>
      </c>
      <c r="P1265" t="s">
        <v>64</v>
      </c>
      <c r="Q1265" s="3">
        <v>692220103466</v>
      </c>
      <c r="R1265">
        <v>40005901565</v>
      </c>
      <c r="S1265" t="s">
        <v>4875</v>
      </c>
      <c r="T1265" t="s">
        <v>64</v>
      </c>
      <c r="U1265" t="s">
        <v>71</v>
      </c>
      <c r="V1265" t="s">
        <v>92</v>
      </c>
      <c r="W1265" t="s">
        <v>133</v>
      </c>
      <c r="X1265">
        <v>19.1167999</v>
      </c>
      <c r="Y1265">
        <v>72.887430899999998</v>
      </c>
      <c r="Z1265" t="s">
        <v>4876</v>
      </c>
      <c r="AA1265" t="s">
        <v>4877</v>
      </c>
      <c r="AB1265" t="s">
        <v>61</v>
      </c>
      <c r="AC1265">
        <v>400072</v>
      </c>
      <c r="AD1265" t="s">
        <v>61</v>
      </c>
      <c r="AE1265" t="s">
        <v>61</v>
      </c>
      <c r="AF1265" t="s">
        <v>76</v>
      </c>
      <c r="AG1265" t="s">
        <v>77</v>
      </c>
      <c r="AH1265">
        <v>27</v>
      </c>
      <c r="AI1265" t="s">
        <v>62</v>
      </c>
      <c r="AJ1265" t="s">
        <v>4878</v>
      </c>
      <c r="AK1265">
        <v>8080177909</v>
      </c>
      <c r="AL1265" t="s">
        <v>4879</v>
      </c>
      <c r="AM1265" t="s">
        <v>4880</v>
      </c>
      <c r="AN1265" t="s">
        <v>137</v>
      </c>
      <c r="AO1265" t="s">
        <v>79</v>
      </c>
      <c r="AP1265">
        <v>27</v>
      </c>
      <c r="AQ1265" t="s">
        <v>62</v>
      </c>
      <c r="AR1265" t="s">
        <v>4881</v>
      </c>
      <c r="AU1265" s="2">
        <v>1</v>
      </c>
      <c r="AV1265">
        <v>0</v>
      </c>
      <c r="AW1265" t="s">
        <v>81</v>
      </c>
      <c r="AY1265" s="2">
        <v>45629.880312499998</v>
      </c>
      <c r="BA1265" t="s">
        <v>79</v>
      </c>
      <c r="BB1265" t="s">
        <v>82</v>
      </c>
      <c r="BC1265" t="s">
        <v>83</v>
      </c>
      <c r="BD1265">
        <v>8080177909</v>
      </c>
      <c r="BE1265">
        <v>36</v>
      </c>
    </row>
    <row r="1266" spans="1:57" x14ac:dyDescent="0.35">
      <c r="A1266" t="s">
        <v>57</v>
      </c>
      <c r="B1266" t="s">
        <v>58</v>
      </c>
      <c r="C1266" t="s">
        <v>59</v>
      </c>
      <c r="D1266" t="s">
        <v>60</v>
      </c>
      <c r="E1266" t="s">
        <v>61</v>
      </c>
      <c r="F1266" t="s">
        <v>62</v>
      </c>
      <c r="G1266">
        <v>6922201</v>
      </c>
      <c r="H1266" t="s">
        <v>63</v>
      </c>
      <c r="I1266" t="s">
        <v>64</v>
      </c>
      <c r="J1266" t="s">
        <v>65</v>
      </c>
      <c r="K1266" t="s">
        <v>4871</v>
      </c>
      <c r="L1266" t="s">
        <v>4872</v>
      </c>
      <c r="M1266" t="s">
        <v>64</v>
      </c>
      <c r="N1266" t="s">
        <v>4873</v>
      </c>
      <c r="O1266" t="s">
        <v>4874</v>
      </c>
      <c r="P1266" t="s">
        <v>64</v>
      </c>
      <c r="Q1266" s="3">
        <v>692220103467</v>
      </c>
      <c r="R1266">
        <v>40005901640</v>
      </c>
      <c r="S1266" t="s">
        <v>4882</v>
      </c>
      <c r="T1266" t="s">
        <v>64</v>
      </c>
      <c r="U1266" t="s">
        <v>71</v>
      </c>
      <c r="V1266" t="s">
        <v>92</v>
      </c>
      <c r="W1266" t="s">
        <v>96</v>
      </c>
      <c r="X1266">
        <v>19.119087</v>
      </c>
      <c r="Y1266">
        <v>72.887871000000004</v>
      </c>
      <c r="Z1266" t="s">
        <v>4883</v>
      </c>
      <c r="AA1266" t="s">
        <v>4884</v>
      </c>
      <c r="AB1266" t="s">
        <v>4885</v>
      </c>
      <c r="AC1266">
        <v>400059</v>
      </c>
      <c r="AD1266" t="s">
        <v>61</v>
      </c>
      <c r="AE1266" t="s">
        <v>61</v>
      </c>
      <c r="AF1266" t="s">
        <v>76</v>
      </c>
      <c r="AG1266" t="s">
        <v>77</v>
      </c>
      <c r="AH1266">
        <v>27</v>
      </c>
      <c r="AI1266" t="s">
        <v>62</v>
      </c>
      <c r="AJ1266" t="s">
        <v>4886</v>
      </c>
      <c r="AK1266">
        <v>8879176234</v>
      </c>
      <c r="AL1266" t="s">
        <v>4887</v>
      </c>
      <c r="AM1266" t="s">
        <v>4888</v>
      </c>
      <c r="AN1266" t="s">
        <v>137</v>
      </c>
      <c r="AO1266" t="s">
        <v>79</v>
      </c>
      <c r="AP1266">
        <v>27</v>
      </c>
      <c r="AQ1266" t="s">
        <v>62</v>
      </c>
      <c r="AR1266" t="s">
        <v>4889</v>
      </c>
      <c r="AU1266" s="2">
        <v>1</v>
      </c>
      <c r="AV1266">
        <v>0</v>
      </c>
      <c r="AW1266" t="s">
        <v>81</v>
      </c>
      <c r="AY1266" s="2">
        <v>45629.880324074067</v>
      </c>
      <c r="BA1266" t="s">
        <v>79</v>
      </c>
      <c r="BB1266" t="s">
        <v>82</v>
      </c>
      <c r="BC1266" t="s">
        <v>83</v>
      </c>
      <c r="BD1266">
        <v>8879176234</v>
      </c>
      <c r="BE1266">
        <v>36</v>
      </c>
    </row>
    <row r="1267" spans="1:57" x14ac:dyDescent="0.35">
      <c r="A1267" t="s">
        <v>57</v>
      </c>
      <c r="B1267" t="s">
        <v>58</v>
      </c>
      <c r="C1267" t="s">
        <v>59</v>
      </c>
      <c r="D1267" t="s">
        <v>60</v>
      </c>
      <c r="E1267" t="s">
        <v>61</v>
      </c>
      <c r="F1267" t="s">
        <v>62</v>
      </c>
      <c r="G1267">
        <v>6922201</v>
      </c>
      <c r="H1267" t="s">
        <v>63</v>
      </c>
      <c r="I1267" t="s">
        <v>64</v>
      </c>
      <c r="J1267" t="s">
        <v>65</v>
      </c>
      <c r="K1267" t="s">
        <v>4871</v>
      </c>
      <c r="L1267" t="s">
        <v>4872</v>
      </c>
      <c r="M1267" t="s">
        <v>64</v>
      </c>
      <c r="N1267" t="s">
        <v>4873</v>
      </c>
      <c r="O1267" t="s">
        <v>4874</v>
      </c>
      <c r="P1267" t="s">
        <v>64</v>
      </c>
      <c r="Q1267" s="3">
        <v>692220103468</v>
      </c>
      <c r="R1267">
        <v>40005901865</v>
      </c>
      <c r="S1267" t="s">
        <v>4890</v>
      </c>
      <c r="T1267" t="s">
        <v>64</v>
      </c>
      <c r="U1267" t="s">
        <v>101</v>
      </c>
      <c r="V1267" t="s">
        <v>127</v>
      </c>
      <c r="W1267" t="s">
        <v>309</v>
      </c>
      <c r="X1267">
        <v>19.116793999999999</v>
      </c>
      <c r="Y1267">
        <v>72.887215999999995</v>
      </c>
      <c r="Z1267" t="s">
        <v>4891</v>
      </c>
      <c r="AA1267" t="s">
        <v>4892</v>
      </c>
      <c r="AB1267" t="s">
        <v>4517</v>
      </c>
      <c r="AC1267">
        <v>400059</v>
      </c>
      <c r="AD1267" t="s">
        <v>61</v>
      </c>
      <c r="AE1267" t="s">
        <v>61</v>
      </c>
      <c r="AF1267" t="s">
        <v>76</v>
      </c>
      <c r="AG1267" t="s">
        <v>77</v>
      </c>
      <c r="AH1267">
        <v>27</v>
      </c>
      <c r="AI1267" t="s">
        <v>62</v>
      </c>
      <c r="AK1267">
        <v>9930335792</v>
      </c>
      <c r="AN1267" t="s">
        <v>78</v>
      </c>
      <c r="AO1267" t="s">
        <v>79</v>
      </c>
      <c r="AP1267">
        <v>27</v>
      </c>
      <c r="AQ1267" t="s">
        <v>62</v>
      </c>
      <c r="AR1267" t="s">
        <v>4893</v>
      </c>
      <c r="AU1267" s="2">
        <v>1</v>
      </c>
      <c r="AV1267">
        <v>0</v>
      </c>
      <c r="AW1267" t="s">
        <v>81</v>
      </c>
      <c r="AY1267" s="2">
        <v>45629.880347222221</v>
      </c>
      <c r="BA1267" t="s">
        <v>79</v>
      </c>
      <c r="BC1267" t="s">
        <v>83</v>
      </c>
      <c r="BD1267">
        <v>9930335792</v>
      </c>
      <c r="BE1267">
        <v>36</v>
      </c>
    </row>
    <row r="1268" spans="1:57" x14ac:dyDescent="0.35">
      <c r="A1268" t="s">
        <v>57</v>
      </c>
      <c r="B1268" t="s">
        <v>58</v>
      </c>
      <c r="C1268" t="s">
        <v>59</v>
      </c>
      <c r="D1268" t="s">
        <v>60</v>
      </c>
      <c r="E1268" t="s">
        <v>61</v>
      </c>
      <c r="F1268" t="s">
        <v>62</v>
      </c>
      <c r="G1268">
        <v>6922201</v>
      </c>
      <c r="H1268" t="s">
        <v>63</v>
      </c>
      <c r="I1268" t="s">
        <v>64</v>
      </c>
      <c r="J1268" t="s">
        <v>65</v>
      </c>
      <c r="K1268" t="s">
        <v>4871</v>
      </c>
      <c r="L1268" t="s">
        <v>4872</v>
      </c>
      <c r="M1268" t="s">
        <v>64</v>
      </c>
      <c r="N1268" t="s">
        <v>4873</v>
      </c>
      <c r="O1268" t="s">
        <v>4874</v>
      </c>
      <c r="P1268" t="s">
        <v>64</v>
      </c>
      <c r="Q1268" s="3">
        <v>692220103474</v>
      </c>
      <c r="R1268">
        <v>40005910675</v>
      </c>
      <c r="S1268" t="s">
        <v>3936</v>
      </c>
      <c r="T1268" t="s">
        <v>64</v>
      </c>
      <c r="U1268" t="s">
        <v>101</v>
      </c>
      <c r="V1268" t="s">
        <v>127</v>
      </c>
      <c r="W1268" t="s">
        <v>309</v>
      </c>
      <c r="X1268">
        <v>19.119047999999999</v>
      </c>
      <c r="Y1268">
        <v>72.887829999999994</v>
      </c>
      <c r="Z1268" t="s">
        <v>4894</v>
      </c>
      <c r="AA1268" t="s">
        <v>4895</v>
      </c>
      <c r="AB1268" t="s">
        <v>4896</v>
      </c>
      <c r="AC1268">
        <v>400072</v>
      </c>
      <c r="AD1268" t="s">
        <v>61</v>
      </c>
      <c r="AE1268" t="s">
        <v>61</v>
      </c>
      <c r="AF1268" t="s">
        <v>76</v>
      </c>
      <c r="AG1268" t="s">
        <v>77</v>
      </c>
      <c r="AH1268">
        <v>27</v>
      </c>
      <c r="AI1268" t="s">
        <v>62</v>
      </c>
      <c r="AJ1268" t="s">
        <v>4897</v>
      </c>
      <c r="AK1268">
        <v>7045853050</v>
      </c>
      <c r="AN1268" t="s">
        <v>78</v>
      </c>
      <c r="AO1268" t="s">
        <v>79</v>
      </c>
      <c r="AP1268">
        <v>27</v>
      </c>
      <c r="AQ1268" t="s">
        <v>62</v>
      </c>
      <c r="AV1268">
        <v>0</v>
      </c>
      <c r="AW1268" t="s">
        <v>81</v>
      </c>
      <c r="AY1268" s="2">
        <v>45629.880428240736</v>
      </c>
      <c r="BA1268" t="s">
        <v>79</v>
      </c>
      <c r="BC1268" t="s">
        <v>83</v>
      </c>
      <c r="BD1268">
        <v>7045853050</v>
      </c>
      <c r="BE1268">
        <v>36</v>
      </c>
    </row>
    <row r="1269" spans="1:57" x14ac:dyDescent="0.35">
      <c r="A1269" t="s">
        <v>57</v>
      </c>
      <c r="B1269" t="s">
        <v>58</v>
      </c>
      <c r="C1269" t="s">
        <v>59</v>
      </c>
      <c r="D1269" t="s">
        <v>60</v>
      </c>
      <c r="E1269" t="s">
        <v>61</v>
      </c>
      <c r="F1269" t="s">
        <v>62</v>
      </c>
      <c r="G1269">
        <v>6922201</v>
      </c>
      <c r="H1269" t="s">
        <v>63</v>
      </c>
      <c r="I1269" t="s">
        <v>64</v>
      </c>
      <c r="J1269" t="s">
        <v>65</v>
      </c>
      <c r="K1269" t="s">
        <v>4506</v>
      </c>
      <c r="L1269" t="s">
        <v>4507</v>
      </c>
      <c r="M1269" t="s">
        <v>64</v>
      </c>
      <c r="N1269" t="s">
        <v>4508</v>
      </c>
      <c r="O1269" t="s">
        <v>4509</v>
      </c>
      <c r="P1269" t="s">
        <v>64</v>
      </c>
      <c r="Q1269" s="3">
        <v>692220102910</v>
      </c>
      <c r="R1269">
        <v>40005900489</v>
      </c>
      <c r="S1269" t="s">
        <v>4898</v>
      </c>
      <c r="T1269" t="s">
        <v>64</v>
      </c>
      <c r="U1269" t="s">
        <v>101</v>
      </c>
      <c r="V1269" t="s">
        <v>1919</v>
      </c>
      <c r="W1269" t="s">
        <v>1920</v>
      </c>
      <c r="X1269">
        <v>19.116480800000001</v>
      </c>
      <c r="Y1269">
        <v>72.889261599999998</v>
      </c>
      <c r="Z1269" t="s">
        <v>4899</v>
      </c>
      <c r="AA1269" t="s">
        <v>3865</v>
      </c>
      <c r="AB1269" t="s">
        <v>61</v>
      </c>
      <c r="AC1269">
        <v>400072</v>
      </c>
      <c r="AD1269" t="s">
        <v>61</v>
      </c>
      <c r="AE1269" t="s">
        <v>61</v>
      </c>
      <c r="AF1269" t="s">
        <v>76</v>
      </c>
      <c r="AG1269" t="s">
        <v>77</v>
      </c>
      <c r="AH1269">
        <v>27</v>
      </c>
      <c r="AI1269" t="s">
        <v>62</v>
      </c>
      <c r="AJ1269" t="s">
        <v>4900</v>
      </c>
      <c r="AK1269">
        <v>8779795924</v>
      </c>
      <c r="AL1269" t="s">
        <v>4901</v>
      </c>
      <c r="AM1269" t="s">
        <v>4902</v>
      </c>
      <c r="AN1269" t="s">
        <v>137</v>
      </c>
      <c r="AO1269" t="s">
        <v>79</v>
      </c>
      <c r="AP1269">
        <v>27</v>
      </c>
      <c r="AQ1269" t="s">
        <v>62</v>
      </c>
      <c r="AR1269" t="s">
        <v>4903</v>
      </c>
      <c r="AU1269" s="2">
        <v>1</v>
      </c>
      <c r="AV1269">
        <v>0</v>
      </c>
      <c r="AW1269" t="s">
        <v>81</v>
      </c>
      <c r="AY1269" s="2">
        <v>45614.524918981479</v>
      </c>
      <c r="BA1269" t="s">
        <v>79</v>
      </c>
      <c r="BC1269" t="s">
        <v>83</v>
      </c>
      <c r="BD1269">
        <v>8779795924</v>
      </c>
      <c r="BE1269">
        <v>36</v>
      </c>
    </row>
    <row r="1270" spans="1:57" x14ac:dyDescent="0.35">
      <c r="A1270" t="s">
        <v>57</v>
      </c>
      <c r="B1270" t="s">
        <v>58</v>
      </c>
      <c r="C1270" t="s">
        <v>59</v>
      </c>
      <c r="D1270" t="s">
        <v>60</v>
      </c>
      <c r="E1270" t="s">
        <v>61</v>
      </c>
      <c r="F1270" t="s">
        <v>62</v>
      </c>
      <c r="G1270">
        <v>6922201</v>
      </c>
      <c r="H1270" t="s">
        <v>63</v>
      </c>
      <c r="I1270" t="s">
        <v>64</v>
      </c>
      <c r="J1270" t="s">
        <v>65</v>
      </c>
      <c r="K1270" t="s">
        <v>4030</v>
      </c>
      <c r="L1270" t="s">
        <v>4031</v>
      </c>
      <c r="M1270" t="s">
        <v>64</v>
      </c>
      <c r="N1270" t="s">
        <v>4904</v>
      </c>
      <c r="O1270" t="s">
        <v>4905</v>
      </c>
      <c r="P1270" t="s">
        <v>64</v>
      </c>
      <c r="Q1270" s="3">
        <v>692220102813</v>
      </c>
      <c r="R1270">
        <v>40005900367</v>
      </c>
      <c r="S1270" t="s">
        <v>4906</v>
      </c>
      <c r="T1270" t="s">
        <v>64</v>
      </c>
      <c r="U1270" t="s">
        <v>71</v>
      </c>
      <c r="V1270" t="s">
        <v>72</v>
      </c>
      <c r="W1270" t="s">
        <v>181</v>
      </c>
      <c r="X1270">
        <v>19.117113</v>
      </c>
      <c r="Y1270">
        <v>72.889278000000004</v>
      </c>
      <c r="Z1270" t="s">
        <v>4907</v>
      </c>
      <c r="AA1270" t="s">
        <v>4908</v>
      </c>
      <c r="AB1270" t="s">
        <v>4909</v>
      </c>
      <c r="AC1270">
        <v>400072</v>
      </c>
      <c r="AD1270" t="s">
        <v>61</v>
      </c>
      <c r="AE1270" t="s">
        <v>61</v>
      </c>
      <c r="AF1270" t="s">
        <v>76</v>
      </c>
      <c r="AG1270" t="s">
        <v>77</v>
      </c>
      <c r="AH1270">
        <v>27</v>
      </c>
      <c r="AI1270" t="s">
        <v>62</v>
      </c>
      <c r="AK1270">
        <v>9930017112</v>
      </c>
      <c r="AN1270" t="s">
        <v>78</v>
      </c>
      <c r="AO1270" t="s">
        <v>79</v>
      </c>
      <c r="AP1270">
        <v>27</v>
      </c>
      <c r="AQ1270" t="s">
        <v>62</v>
      </c>
      <c r="AR1270" t="s">
        <v>1307</v>
      </c>
      <c r="AU1270" s="2">
        <v>1</v>
      </c>
      <c r="AV1270">
        <v>0</v>
      </c>
      <c r="AW1270" t="s">
        <v>81</v>
      </c>
      <c r="AY1270" s="2">
        <v>45638.611111111109</v>
      </c>
      <c r="BA1270" t="s">
        <v>79</v>
      </c>
      <c r="BB1270" t="s">
        <v>82</v>
      </c>
      <c r="BC1270" t="s">
        <v>83</v>
      </c>
      <c r="BD1270">
        <v>9930017112</v>
      </c>
      <c r="BE1270">
        <v>36</v>
      </c>
    </row>
    <row r="1271" spans="1:57" x14ac:dyDescent="0.35">
      <c r="A1271" t="s">
        <v>57</v>
      </c>
      <c r="B1271" t="s">
        <v>58</v>
      </c>
      <c r="C1271" t="s">
        <v>59</v>
      </c>
      <c r="D1271" t="s">
        <v>60</v>
      </c>
      <c r="E1271" t="s">
        <v>61</v>
      </c>
      <c r="F1271" t="s">
        <v>62</v>
      </c>
      <c r="G1271">
        <v>6922201</v>
      </c>
      <c r="H1271" t="s">
        <v>63</v>
      </c>
      <c r="I1271" t="s">
        <v>64</v>
      </c>
      <c r="J1271" t="s">
        <v>65</v>
      </c>
      <c r="K1271" t="s">
        <v>4030</v>
      </c>
      <c r="L1271" t="s">
        <v>4031</v>
      </c>
      <c r="M1271" t="s">
        <v>64</v>
      </c>
      <c r="N1271" t="s">
        <v>4904</v>
      </c>
      <c r="O1271" t="s">
        <v>4905</v>
      </c>
      <c r="P1271" t="s">
        <v>64</v>
      </c>
      <c r="Q1271" s="3">
        <v>692220102814</v>
      </c>
      <c r="R1271">
        <v>40005900506</v>
      </c>
      <c r="S1271" t="s">
        <v>4910</v>
      </c>
      <c r="T1271" t="s">
        <v>64</v>
      </c>
      <c r="U1271" t="s">
        <v>101</v>
      </c>
      <c r="V1271" t="s">
        <v>127</v>
      </c>
      <c r="W1271" t="s">
        <v>309</v>
      </c>
      <c r="X1271">
        <v>19.119140000000002</v>
      </c>
      <c r="Y1271">
        <v>72.890513999999996</v>
      </c>
      <c r="Z1271" t="s">
        <v>4911</v>
      </c>
      <c r="AA1271" t="s">
        <v>4912</v>
      </c>
      <c r="AB1271" t="s">
        <v>3973</v>
      </c>
      <c r="AC1271">
        <v>400072</v>
      </c>
      <c r="AD1271" t="s">
        <v>61</v>
      </c>
      <c r="AE1271" t="s">
        <v>61</v>
      </c>
      <c r="AF1271" t="s">
        <v>76</v>
      </c>
      <c r="AG1271" t="s">
        <v>77</v>
      </c>
      <c r="AH1271">
        <v>27</v>
      </c>
      <c r="AI1271" t="s">
        <v>62</v>
      </c>
      <c r="AJ1271" t="s">
        <v>736</v>
      </c>
      <c r="AK1271">
        <v>9324873428</v>
      </c>
      <c r="AL1271" t="s">
        <v>4913</v>
      </c>
      <c r="AM1271" t="s">
        <v>4914</v>
      </c>
      <c r="AN1271" t="s">
        <v>137</v>
      </c>
      <c r="AO1271" t="s">
        <v>79</v>
      </c>
      <c r="AP1271">
        <v>27</v>
      </c>
      <c r="AQ1271" t="s">
        <v>62</v>
      </c>
      <c r="AR1271" t="s">
        <v>765</v>
      </c>
      <c r="AU1271" s="2">
        <v>1</v>
      </c>
      <c r="AV1271">
        <v>0</v>
      </c>
      <c r="AW1271" t="s">
        <v>81</v>
      </c>
      <c r="AY1271" s="2">
        <v>45614.518831018519</v>
      </c>
      <c r="BA1271" t="s">
        <v>79</v>
      </c>
      <c r="BC1271" t="s">
        <v>83</v>
      </c>
      <c r="BD1271">
        <v>9324873428</v>
      </c>
      <c r="BE1271">
        <v>36</v>
      </c>
    </row>
    <row r="1272" spans="1:57" x14ac:dyDescent="0.35">
      <c r="A1272" t="s">
        <v>57</v>
      </c>
      <c r="B1272" t="s">
        <v>58</v>
      </c>
      <c r="C1272" t="s">
        <v>59</v>
      </c>
      <c r="D1272" t="s">
        <v>60</v>
      </c>
      <c r="E1272" t="s">
        <v>61</v>
      </c>
      <c r="F1272" t="s">
        <v>62</v>
      </c>
      <c r="G1272">
        <v>6922201</v>
      </c>
      <c r="H1272" t="s">
        <v>63</v>
      </c>
      <c r="I1272" t="s">
        <v>64</v>
      </c>
      <c r="J1272" t="s">
        <v>65</v>
      </c>
      <c r="K1272" t="s">
        <v>4030</v>
      </c>
      <c r="L1272" t="s">
        <v>4031</v>
      </c>
      <c r="M1272" t="s">
        <v>64</v>
      </c>
      <c r="N1272" t="s">
        <v>4904</v>
      </c>
      <c r="O1272" t="s">
        <v>4905</v>
      </c>
      <c r="P1272" t="s">
        <v>64</v>
      </c>
      <c r="Q1272" s="3">
        <v>692220102816</v>
      </c>
      <c r="R1272">
        <v>40005900543</v>
      </c>
      <c r="S1272" t="s">
        <v>4915</v>
      </c>
      <c r="T1272" t="s">
        <v>64</v>
      </c>
      <c r="U1272" t="s">
        <v>71</v>
      </c>
      <c r="V1272" t="s">
        <v>92</v>
      </c>
      <c r="W1272" t="s">
        <v>93</v>
      </c>
      <c r="X1272">
        <v>19.119344999999999</v>
      </c>
      <c r="Y1272">
        <v>72.891754000000006</v>
      </c>
      <c r="Z1272" t="s">
        <v>4916</v>
      </c>
      <c r="AA1272" t="s">
        <v>4917</v>
      </c>
      <c r="AB1272" t="s">
        <v>4918</v>
      </c>
      <c r="AC1272">
        <v>400072</v>
      </c>
      <c r="AD1272" t="s">
        <v>61</v>
      </c>
      <c r="AE1272" t="s">
        <v>61</v>
      </c>
      <c r="AF1272" t="s">
        <v>76</v>
      </c>
      <c r="AG1272" t="s">
        <v>77</v>
      </c>
      <c r="AH1272">
        <v>27</v>
      </c>
      <c r="AI1272" t="s">
        <v>62</v>
      </c>
      <c r="AK1272">
        <v>9594157656</v>
      </c>
      <c r="AL1272" t="s">
        <v>4919</v>
      </c>
      <c r="AM1272" t="s">
        <v>4920</v>
      </c>
      <c r="AN1272" t="s">
        <v>137</v>
      </c>
      <c r="AO1272" t="s">
        <v>79</v>
      </c>
      <c r="AP1272">
        <v>27</v>
      </c>
      <c r="AQ1272" t="s">
        <v>62</v>
      </c>
      <c r="AR1272" t="s">
        <v>4921</v>
      </c>
      <c r="AU1272" s="2">
        <v>1</v>
      </c>
      <c r="AV1272">
        <v>0</v>
      </c>
      <c r="AW1272" t="s">
        <v>81</v>
      </c>
      <c r="AY1272" s="2">
        <v>45614.518865740742</v>
      </c>
      <c r="BA1272" t="s">
        <v>79</v>
      </c>
      <c r="BC1272" t="s">
        <v>83</v>
      </c>
      <c r="BD1272">
        <v>9594157656</v>
      </c>
      <c r="BE1272">
        <v>36</v>
      </c>
    </row>
    <row r="1273" spans="1:57" x14ac:dyDescent="0.35">
      <c r="A1273" t="s">
        <v>57</v>
      </c>
      <c r="B1273" t="s">
        <v>58</v>
      </c>
      <c r="C1273" t="s">
        <v>59</v>
      </c>
      <c r="D1273" t="s">
        <v>60</v>
      </c>
      <c r="E1273" t="s">
        <v>61</v>
      </c>
      <c r="F1273" t="s">
        <v>62</v>
      </c>
      <c r="G1273">
        <v>6922201</v>
      </c>
      <c r="H1273" t="s">
        <v>63</v>
      </c>
      <c r="I1273" t="s">
        <v>64</v>
      </c>
      <c r="J1273" t="s">
        <v>65</v>
      </c>
      <c r="K1273" t="s">
        <v>4030</v>
      </c>
      <c r="L1273" t="s">
        <v>4031</v>
      </c>
      <c r="M1273" t="s">
        <v>64</v>
      </c>
      <c r="N1273" t="s">
        <v>4904</v>
      </c>
      <c r="O1273" t="s">
        <v>4905</v>
      </c>
      <c r="P1273" t="s">
        <v>64</v>
      </c>
      <c r="Q1273" s="3">
        <v>692220102817</v>
      </c>
      <c r="R1273">
        <v>40005900544</v>
      </c>
      <c r="S1273" t="s">
        <v>4922</v>
      </c>
      <c r="T1273" t="s">
        <v>64</v>
      </c>
      <c r="U1273" t="s">
        <v>71</v>
      </c>
      <c r="V1273" t="s">
        <v>92</v>
      </c>
      <c r="W1273" t="s">
        <v>93</v>
      </c>
      <c r="X1273">
        <v>19.119351000000002</v>
      </c>
      <c r="Y1273">
        <v>72.891969000000003</v>
      </c>
      <c r="Z1273" t="s">
        <v>4923</v>
      </c>
      <c r="AA1273" t="s">
        <v>4917</v>
      </c>
      <c r="AB1273" t="s">
        <v>4918</v>
      </c>
      <c r="AC1273">
        <v>400072</v>
      </c>
      <c r="AD1273" t="s">
        <v>61</v>
      </c>
      <c r="AE1273" t="s">
        <v>61</v>
      </c>
      <c r="AF1273" t="s">
        <v>76</v>
      </c>
      <c r="AG1273" t="s">
        <v>77</v>
      </c>
      <c r="AH1273">
        <v>27</v>
      </c>
      <c r="AI1273" t="s">
        <v>62</v>
      </c>
      <c r="AK1273">
        <v>9022315015</v>
      </c>
      <c r="AL1273" t="s">
        <v>4924</v>
      </c>
      <c r="AM1273" t="s">
        <v>4925</v>
      </c>
      <c r="AN1273" t="s">
        <v>137</v>
      </c>
      <c r="AO1273" t="s">
        <v>79</v>
      </c>
      <c r="AP1273">
        <v>27</v>
      </c>
      <c r="AQ1273" t="s">
        <v>62</v>
      </c>
      <c r="AR1273" t="s">
        <v>4926</v>
      </c>
      <c r="AU1273" s="2">
        <v>1</v>
      </c>
      <c r="AV1273">
        <v>0</v>
      </c>
      <c r="AW1273" t="s">
        <v>81</v>
      </c>
      <c r="AY1273" s="2">
        <v>45614.518877314818</v>
      </c>
      <c r="BA1273" t="s">
        <v>79</v>
      </c>
      <c r="BC1273" t="s">
        <v>83</v>
      </c>
      <c r="BD1273">
        <v>9022315015</v>
      </c>
      <c r="BE1273">
        <v>36</v>
      </c>
    </row>
    <row r="1274" spans="1:57" x14ac:dyDescent="0.35">
      <c r="A1274" t="s">
        <v>57</v>
      </c>
      <c r="B1274" t="s">
        <v>58</v>
      </c>
      <c r="C1274" t="s">
        <v>59</v>
      </c>
      <c r="D1274" t="s">
        <v>60</v>
      </c>
      <c r="E1274" t="s">
        <v>61</v>
      </c>
      <c r="F1274" t="s">
        <v>62</v>
      </c>
      <c r="G1274">
        <v>6922201</v>
      </c>
      <c r="H1274" t="s">
        <v>63</v>
      </c>
      <c r="I1274" t="s">
        <v>64</v>
      </c>
      <c r="J1274" t="s">
        <v>65</v>
      </c>
      <c r="K1274" t="s">
        <v>4030</v>
      </c>
      <c r="L1274" t="s">
        <v>4031</v>
      </c>
      <c r="M1274" t="s">
        <v>64</v>
      </c>
      <c r="N1274" t="s">
        <v>4904</v>
      </c>
      <c r="O1274" t="s">
        <v>4905</v>
      </c>
      <c r="P1274" t="s">
        <v>64</v>
      </c>
      <c r="Q1274" s="3">
        <v>692220102818</v>
      </c>
      <c r="R1274">
        <v>40005900774</v>
      </c>
      <c r="S1274" t="s">
        <v>4927</v>
      </c>
      <c r="T1274" t="s">
        <v>64</v>
      </c>
      <c r="U1274" t="s">
        <v>101</v>
      </c>
      <c r="V1274" t="s">
        <v>102</v>
      </c>
      <c r="W1274" t="s">
        <v>103</v>
      </c>
      <c r="X1274">
        <v>19.119443</v>
      </c>
      <c r="Y1274">
        <v>72.891255000000001</v>
      </c>
      <c r="Z1274" t="s">
        <v>4928</v>
      </c>
      <c r="AA1274" t="s">
        <v>4929</v>
      </c>
      <c r="AB1274" t="s">
        <v>3865</v>
      </c>
      <c r="AC1274">
        <v>400072</v>
      </c>
      <c r="AD1274" t="s">
        <v>61</v>
      </c>
      <c r="AE1274" t="s">
        <v>61</v>
      </c>
      <c r="AF1274" t="s">
        <v>76</v>
      </c>
      <c r="AG1274" t="s">
        <v>77</v>
      </c>
      <c r="AH1274">
        <v>27</v>
      </c>
      <c r="AI1274" t="s">
        <v>62</v>
      </c>
      <c r="AK1274">
        <v>9819246801</v>
      </c>
      <c r="AL1274" t="s">
        <v>4930</v>
      </c>
      <c r="AM1274" t="s">
        <v>4931</v>
      </c>
      <c r="AN1274" t="s">
        <v>137</v>
      </c>
      <c r="AO1274" t="s">
        <v>79</v>
      </c>
      <c r="AP1274">
        <v>27</v>
      </c>
      <c r="AQ1274" t="s">
        <v>62</v>
      </c>
      <c r="AR1274" t="s">
        <v>4932</v>
      </c>
      <c r="AU1274" s="2">
        <v>1</v>
      </c>
      <c r="AV1274">
        <v>0</v>
      </c>
      <c r="AW1274" t="s">
        <v>81</v>
      </c>
      <c r="AY1274" s="2">
        <v>45638.556076388893</v>
      </c>
      <c r="BA1274" t="s">
        <v>79</v>
      </c>
      <c r="BC1274" t="s">
        <v>83</v>
      </c>
      <c r="BD1274">
        <v>9819246801</v>
      </c>
      <c r="BE1274">
        <v>36</v>
      </c>
    </row>
    <row r="1275" spans="1:57" x14ac:dyDescent="0.35">
      <c r="A1275" t="s">
        <v>57</v>
      </c>
      <c r="B1275" t="s">
        <v>58</v>
      </c>
      <c r="C1275" t="s">
        <v>59</v>
      </c>
      <c r="D1275" t="s">
        <v>60</v>
      </c>
      <c r="E1275" t="s">
        <v>61</v>
      </c>
      <c r="F1275" t="s">
        <v>62</v>
      </c>
      <c r="G1275">
        <v>6922201</v>
      </c>
      <c r="H1275" t="s">
        <v>63</v>
      </c>
      <c r="I1275" t="s">
        <v>64</v>
      </c>
      <c r="J1275" t="s">
        <v>65</v>
      </c>
      <c r="K1275" t="s">
        <v>4030</v>
      </c>
      <c r="L1275" t="s">
        <v>4031</v>
      </c>
      <c r="M1275" t="s">
        <v>64</v>
      </c>
      <c r="N1275" t="s">
        <v>4904</v>
      </c>
      <c r="O1275" t="s">
        <v>4905</v>
      </c>
      <c r="P1275" t="s">
        <v>64</v>
      </c>
      <c r="Q1275" s="3">
        <v>692220102820</v>
      </c>
      <c r="R1275">
        <v>40005901245</v>
      </c>
      <c r="S1275" t="s">
        <v>4933</v>
      </c>
      <c r="T1275" t="s">
        <v>64</v>
      </c>
      <c r="U1275" t="s">
        <v>101</v>
      </c>
      <c r="V1275" t="s">
        <v>102</v>
      </c>
      <c r="W1275" t="s">
        <v>103</v>
      </c>
      <c r="X1275">
        <v>19.1192235</v>
      </c>
      <c r="Y1275">
        <v>72.890866900000006</v>
      </c>
      <c r="Z1275" t="s">
        <v>4934</v>
      </c>
      <c r="AA1275" t="s">
        <v>4917</v>
      </c>
      <c r="AB1275" t="s">
        <v>4918</v>
      </c>
      <c r="AC1275">
        <v>400072</v>
      </c>
      <c r="AD1275" t="s">
        <v>61</v>
      </c>
      <c r="AE1275" t="s">
        <v>61</v>
      </c>
      <c r="AF1275" t="s">
        <v>76</v>
      </c>
      <c r="AG1275" t="s">
        <v>77</v>
      </c>
      <c r="AH1275">
        <v>27</v>
      </c>
      <c r="AI1275" t="s">
        <v>62</v>
      </c>
      <c r="AK1275">
        <v>9967348815</v>
      </c>
      <c r="AL1275" t="s">
        <v>4935</v>
      </c>
      <c r="AM1275" t="s">
        <v>4936</v>
      </c>
      <c r="AN1275" t="s">
        <v>137</v>
      </c>
      <c r="AO1275" t="s">
        <v>79</v>
      </c>
      <c r="AP1275">
        <v>27</v>
      </c>
      <c r="AQ1275" t="s">
        <v>62</v>
      </c>
      <c r="AR1275" t="s">
        <v>3017</v>
      </c>
      <c r="AU1275" s="2">
        <v>1</v>
      </c>
      <c r="AV1275">
        <v>0</v>
      </c>
      <c r="AW1275" t="s">
        <v>81</v>
      </c>
      <c r="AY1275" s="2">
        <v>45614.518912037027</v>
      </c>
      <c r="BA1275" t="s">
        <v>79</v>
      </c>
      <c r="BC1275" t="s">
        <v>83</v>
      </c>
      <c r="BD1275">
        <v>9967348815</v>
      </c>
      <c r="BE1275">
        <v>36</v>
      </c>
    </row>
    <row r="1276" spans="1:57" x14ac:dyDescent="0.35">
      <c r="A1276" t="s">
        <v>57</v>
      </c>
      <c r="B1276" t="s">
        <v>58</v>
      </c>
      <c r="C1276" t="s">
        <v>59</v>
      </c>
      <c r="D1276" t="s">
        <v>60</v>
      </c>
      <c r="E1276" t="s">
        <v>61</v>
      </c>
      <c r="F1276" t="s">
        <v>62</v>
      </c>
      <c r="G1276">
        <v>6922201</v>
      </c>
      <c r="H1276" t="s">
        <v>63</v>
      </c>
      <c r="I1276" t="s">
        <v>64</v>
      </c>
      <c r="J1276" t="s">
        <v>65</v>
      </c>
      <c r="K1276" t="s">
        <v>4030</v>
      </c>
      <c r="L1276" t="s">
        <v>4031</v>
      </c>
      <c r="M1276" t="s">
        <v>64</v>
      </c>
      <c r="N1276" t="s">
        <v>4904</v>
      </c>
      <c r="O1276" t="s">
        <v>4905</v>
      </c>
      <c r="P1276" t="s">
        <v>64</v>
      </c>
      <c r="Q1276" s="3">
        <v>692220102821</v>
      </c>
      <c r="R1276">
        <v>40005901247</v>
      </c>
      <c r="S1276" t="s">
        <v>4937</v>
      </c>
      <c r="T1276" t="s">
        <v>64</v>
      </c>
      <c r="U1276" t="s">
        <v>101</v>
      </c>
      <c r="V1276" t="s">
        <v>102</v>
      </c>
      <c r="W1276" t="s">
        <v>292</v>
      </c>
      <c r="X1276">
        <v>19.11938</v>
      </c>
      <c r="Y1276">
        <v>72.891722999999999</v>
      </c>
      <c r="Z1276" t="s">
        <v>4938</v>
      </c>
      <c r="AA1276" t="s">
        <v>4917</v>
      </c>
      <c r="AB1276" t="s">
        <v>4939</v>
      </c>
      <c r="AC1276">
        <v>400072</v>
      </c>
      <c r="AD1276" t="s">
        <v>61</v>
      </c>
      <c r="AE1276" t="s">
        <v>61</v>
      </c>
      <c r="AF1276" t="s">
        <v>76</v>
      </c>
      <c r="AG1276" t="s">
        <v>77</v>
      </c>
      <c r="AH1276">
        <v>27</v>
      </c>
      <c r="AI1276" t="s">
        <v>62</v>
      </c>
      <c r="AK1276">
        <v>9987130306</v>
      </c>
      <c r="AL1276" t="s">
        <v>4940</v>
      </c>
      <c r="AM1276" t="s">
        <v>4941</v>
      </c>
      <c r="AN1276" t="s">
        <v>137</v>
      </c>
      <c r="AO1276" t="s">
        <v>79</v>
      </c>
      <c r="AP1276">
        <v>27</v>
      </c>
      <c r="AQ1276" t="s">
        <v>62</v>
      </c>
      <c r="AR1276" t="s">
        <v>4942</v>
      </c>
      <c r="AU1276" s="2">
        <v>1</v>
      </c>
      <c r="AV1276">
        <v>0</v>
      </c>
      <c r="AW1276" t="s">
        <v>81</v>
      </c>
      <c r="AY1276" s="2">
        <v>45614.518923611111</v>
      </c>
      <c r="BA1276" t="s">
        <v>79</v>
      </c>
      <c r="BC1276" t="s">
        <v>83</v>
      </c>
      <c r="BD1276">
        <v>9987130306</v>
      </c>
      <c r="BE1276">
        <v>36</v>
      </c>
    </row>
    <row r="1277" spans="1:57" x14ac:dyDescent="0.35">
      <c r="A1277" t="s">
        <v>57</v>
      </c>
      <c r="B1277" t="s">
        <v>58</v>
      </c>
      <c r="C1277" t="s">
        <v>59</v>
      </c>
      <c r="D1277" t="s">
        <v>60</v>
      </c>
      <c r="E1277" t="s">
        <v>61</v>
      </c>
      <c r="F1277" t="s">
        <v>62</v>
      </c>
      <c r="G1277">
        <v>6922201</v>
      </c>
      <c r="H1277" t="s">
        <v>63</v>
      </c>
      <c r="I1277" t="s">
        <v>64</v>
      </c>
      <c r="J1277" t="s">
        <v>65</v>
      </c>
      <c r="K1277" t="s">
        <v>4030</v>
      </c>
      <c r="L1277" t="s">
        <v>4031</v>
      </c>
      <c r="M1277" t="s">
        <v>64</v>
      </c>
      <c r="N1277" t="s">
        <v>4904</v>
      </c>
      <c r="O1277" t="s">
        <v>4905</v>
      </c>
      <c r="P1277" t="s">
        <v>64</v>
      </c>
      <c r="Q1277" s="3">
        <v>692220102823</v>
      </c>
      <c r="R1277">
        <v>40005901274</v>
      </c>
      <c r="S1277" t="s">
        <v>4943</v>
      </c>
      <c r="T1277" t="s">
        <v>64</v>
      </c>
      <c r="U1277" t="s">
        <v>101</v>
      </c>
      <c r="V1277" t="s">
        <v>127</v>
      </c>
      <c r="W1277" t="s">
        <v>309</v>
      </c>
      <c r="X1277">
        <v>19.117294999999999</v>
      </c>
      <c r="Y1277">
        <v>72.889557999999994</v>
      </c>
      <c r="Z1277" t="s">
        <v>4944</v>
      </c>
      <c r="AA1277" t="s">
        <v>4908</v>
      </c>
      <c r="AB1277" t="s">
        <v>4945</v>
      </c>
      <c r="AC1277">
        <v>400072</v>
      </c>
      <c r="AD1277" t="s">
        <v>61</v>
      </c>
      <c r="AE1277" t="s">
        <v>61</v>
      </c>
      <c r="AF1277" t="s">
        <v>76</v>
      </c>
      <c r="AG1277" t="s">
        <v>77</v>
      </c>
      <c r="AH1277">
        <v>27</v>
      </c>
      <c r="AI1277" t="s">
        <v>62</v>
      </c>
      <c r="AK1277">
        <v>9867655277</v>
      </c>
      <c r="AN1277" t="s">
        <v>78</v>
      </c>
      <c r="AO1277" t="s">
        <v>79</v>
      </c>
      <c r="AP1277">
        <v>27</v>
      </c>
      <c r="AQ1277" t="s">
        <v>62</v>
      </c>
      <c r="AR1277" t="s">
        <v>4946</v>
      </c>
      <c r="AU1277" s="2">
        <v>1</v>
      </c>
      <c r="AV1277">
        <v>0</v>
      </c>
      <c r="AW1277" t="s">
        <v>81</v>
      </c>
      <c r="AY1277" s="2">
        <v>45614.518946759257</v>
      </c>
      <c r="BA1277" t="s">
        <v>79</v>
      </c>
      <c r="BB1277" t="s">
        <v>82</v>
      </c>
      <c r="BC1277" t="s">
        <v>83</v>
      </c>
      <c r="BD1277">
        <v>9867655277</v>
      </c>
      <c r="BE1277">
        <v>36</v>
      </c>
    </row>
    <row r="1278" spans="1:57" x14ac:dyDescent="0.35">
      <c r="A1278" t="s">
        <v>57</v>
      </c>
      <c r="B1278" t="s">
        <v>58</v>
      </c>
      <c r="C1278" t="s">
        <v>59</v>
      </c>
      <c r="D1278" t="s">
        <v>60</v>
      </c>
      <c r="E1278" t="s">
        <v>61</v>
      </c>
      <c r="F1278" t="s">
        <v>62</v>
      </c>
      <c r="G1278">
        <v>6922201</v>
      </c>
      <c r="H1278" t="s">
        <v>63</v>
      </c>
      <c r="I1278" t="s">
        <v>64</v>
      </c>
      <c r="J1278" t="s">
        <v>65</v>
      </c>
      <c r="K1278" t="s">
        <v>4030</v>
      </c>
      <c r="L1278" t="s">
        <v>4031</v>
      </c>
      <c r="M1278" t="s">
        <v>64</v>
      </c>
      <c r="N1278" t="s">
        <v>4904</v>
      </c>
      <c r="O1278" t="s">
        <v>4905</v>
      </c>
      <c r="P1278" t="s">
        <v>64</v>
      </c>
      <c r="Q1278" s="3">
        <v>692220102825</v>
      </c>
      <c r="R1278">
        <v>40005901310</v>
      </c>
      <c r="S1278" t="s">
        <v>4947</v>
      </c>
      <c r="T1278" t="s">
        <v>64</v>
      </c>
      <c r="U1278" t="s">
        <v>71</v>
      </c>
      <c r="V1278" t="s">
        <v>72</v>
      </c>
      <c r="W1278" t="s">
        <v>181</v>
      </c>
      <c r="X1278">
        <v>19.119342499999998</v>
      </c>
      <c r="Y1278">
        <v>72.890971199999996</v>
      </c>
      <c r="Z1278" t="s">
        <v>4948</v>
      </c>
      <c r="AA1278" t="s">
        <v>4918</v>
      </c>
      <c r="AB1278" t="s">
        <v>3973</v>
      </c>
      <c r="AC1278">
        <v>400072</v>
      </c>
      <c r="AD1278" t="s">
        <v>61</v>
      </c>
      <c r="AE1278" t="s">
        <v>61</v>
      </c>
      <c r="AF1278" t="s">
        <v>76</v>
      </c>
      <c r="AG1278" t="s">
        <v>77</v>
      </c>
      <c r="AH1278">
        <v>27</v>
      </c>
      <c r="AI1278" t="s">
        <v>62</v>
      </c>
      <c r="AK1278">
        <v>8087847770</v>
      </c>
      <c r="AN1278" t="s">
        <v>78</v>
      </c>
      <c r="AO1278" t="s">
        <v>79</v>
      </c>
      <c r="AP1278">
        <v>27</v>
      </c>
      <c r="AQ1278" t="s">
        <v>62</v>
      </c>
      <c r="AR1278" t="s">
        <v>4949</v>
      </c>
      <c r="AU1278" s="2">
        <v>1</v>
      </c>
      <c r="AV1278">
        <v>0</v>
      </c>
      <c r="AW1278" t="s">
        <v>81</v>
      </c>
      <c r="AY1278" s="2">
        <v>45614.518969907411</v>
      </c>
      <c r="BA1278" t="s">
        <v>79</v>
      </c>
      <c r="BB1278" t="s">
        <v>82</v>
      </c>
      <c r="BC1278" t="s">
        <v>83</v>
      </c>
      <c r="BD1278">
        <v>8087847770</v>
      </c>
      <c r="BE1278">
        <v>36</v>
      </c>
    </row>
    <row r="1279" spans="1:57" x14ac:dyDescent="0.35">
      <c r="A1279" t="s">
        <v>57</v>
      </c>
      <c r="B1279" t="s">
        <v>58</v>
      </c>
      <c r="C1279" t="s">
        <v>59</v>
      </c>
      <c r="D1279" t="s">
        <v>60</v>
      </c>
      <c r="E1279" t="s">
        <v>61</v>
      </c>
      <c r="F1279" t="s">
        <v>62</v>
      </c>
      <c r="G1279">
        <v>6922201</v>
      </c>
      <c r="H1279" t="s">
        <v>63</v>
      </c>
      <c r="I1279" t="s">
        <v>64</v>
      </c>
      <c r="J1279" t="s">
        <v>65</v>
      </c>
      <c r="K1279" t="s">
        <v>4030</v>
      </c>
      <c r="L1279" t="s">
        <v>4031</v>
      </c>
      <c r="M1279" t="s">
        <v>64</v>
      </c>
      <c r="N1279" t="s">
        <v>4904</v>
      </c>
      <c r="O1279" t="s">
        <v>4905</v>
      </c>
      <c r="P1279" t="s">
        <v>64</v>
      </c>
      <c r="Q1279" s="3">
        <v>692220102829</v>
      </c>
      <c r="R1279">
        <v>40005901580</v>
      </c>
      <c r="S1279" t="s">
        <v>4950</v>
      </c>
      <c r="T1279" t="s">
        <v>64</v>
      </c>
      <c r="U1279" t="s">
        <v>101</v>
      </c>
      <c r="V1279" t="s">
        <v>102</v>
      </c>
      <c r="W1279" t="s">
        <v>107</v>
      </c>
      <c r="X1279">
        <v>19.119442100000001</v>
      </c>
      <c r="Y1279">
        <v>72.891264800000002</v>
      </c>
      <c r="Z1279" t="s">
        <v>4951</v>
      </c>
      <c r="AA1279" t="s">
        <v>4952</v>
      </c>
      <c r="AB1279" t="s">
        <v>61</v>
      </c>
      <c r="AC1279">
        <v>400072</v>
      </c>
      <c r="AD1279" t="s">
        <v>61</v>
      </c>
      <c r="AE1279" t="s">
        <v>61</v>
      </c>
      <c r="AF1279" t="s">
        <v>76</v>
      </c>
      <c r="AG1279" t="s">
        <v>77</v>
      </c>
      <c r="AH1279">
        <v>27</v>
      </c>
      <c r="AI1279" t="s">
        <v>62</v>
      </c>
      <c r="AK1279">
        <v>9821570711</v>
      </c>
      <c r="AN1279" t="s">
        <v>78</v>
      </c>
      <c r="AO1279" t="s">
        <v>79</v>
      </c>
      <c r="AP1279">
        <v>27</v>
      </c>
      <c r="AQ1279" t="s">
        <v>62</v>
      </c>
      <c r="AR1279" t="s">
        <v>4953</v>
      </c>
      <c r="AU1279" s="2">
        <v>1</v>
      </c>
      <c r="AV1279">
        <v>0</v>
      </c>
      <c r="AW1279" t="s">
        <v>81</v>
      </c>
      <c r="AY1279" s="2">
        <v>45614.519016203703</v>
      </c>
      <c r="BA1279" t="s">
        <v>79</v>
      </c>
      <c r="BC1279" t="s">
        <v>83</v>
      </c>
      <c r="BD1279">
        <v>9821570711</v>
      </c>
      <c r="BE1279">
        <v>36</v>
      </c>
    </row>
    <row r="1280" spans="1:57" x14ac:dyDescent="0.35">
      <c r="A1280" t="s">
        <v>57</v>
      </c>
      <c r="B1280" t="s">
        <v>58</v>
      </c>
      <c r="C1280" t="s">
        <v>59</v>
      </c>
      <c r="D1280" t="s">
        <v>60</v>
      </c>
      <c r="E1280" t="s">
        <v>61</v>
      </c>
      <c r="F1280" t="s">
        <v>62</v>
      </c>
      <c r="G1280">
        <v>6922201</v>
      </c>
      <c r="H1280" t="s">
        <v>63</v>
      </c>
      <c r="I1280" t="s">
        <v>64</v>
      </c>
      <c r="J1280" t="s">
        <v>65</v>
      </c>
      <c r="K1280" t="s">
        <v>4030</v>
      </c>
      <c r="L1280" t="s">
        <v>4031</v>
      </c>
      <c r="M1280" t="s">
        <v>64</v>
      </c>
      <c r="N1280" t="s">
        <v>4904</v>
      </c>
      <c r="O1280" t="s">
        <v>4905</v>
      </c>
      <c r="P1280" t="s">
        <v>64</v>
      </c>
      <c r="Q1280" s="3">
        <v>692220102832</v>
      </c>
      <c r="R1280">
        <v>40005901924</v>
      </c>
      <c r="S1280" t="s">
        <v>4954</v>
      </c>
      <c r="T1280" t="s">
        <v>64</v>
      </c>
      <c r="U1280" t="s">
        <v>101</v>
      </c>
      <c r="V1280" t="s">
        <v>102</v>
      </c>
      <c r="W1280" t="s">
        <v>103</v>
      </c>
      <c r="X1280">
        <v>19.114509000000002</v>
      </c>
      <c r="Y1280">
        <v>72.888992999999999</v>
      </c>
      <c r="Z1280" t="s">
        <v>4955</v>
      </c>
      <c r="AA1280" t="s">
        <v>4956</v>
      </c>
      <c r="AB1280" t="s">
        <v>61</v>
      </c>
      <c r="AC1280">
        <v>400072</v>
      </c>
      <c r="AD1280" t="s">
        <v>61</v>
      </c>
      <c r="AE1280" t="s">
        <v>61</v>
      </c>
      <c r="AF1280" t="s">
        <v>76</v>
      </c>
      <c r="AG1280" t="s">
        <v>77</v>
      </c>
      <c r="AH1280">
        <v>27</v>
      </c>
      <c r="AI1280" t="s">
        <v>62</v>
      </c>
      <c r="AK1280">
        <v>8655610107</v>
      </c>
      <c r="AL1280" t="s">
        <v>4957</v>
      </c>
      <c r="AM1280" t="s">
        <v>4958</v>
      </c>
      <c r="AN1280" t="s">
        <v>137</v>
      </c>
      <c r="AO1280" t="s">
        <v>79</v>
      </c>
      <c r="AP1280">
        <v>27</v>
      </c>
      <c r="AQ1280" t="s">
        <v>62</v>
      </c>
      <c r="AR1280" t="s">
        <v>4959</v>
      </c>
      <c r="AU1280" s="2">
        <v>1</v>
      </c>
      <c r="AV1280">
        <v>0</v>
      </c>
      <c r="AW1280" t="s">
        <v>81</v>
      </c>
      <c r="AY1280" s="2">
        <v>45638.611111111109</v>
      </c>
      <c r="BA1280" t="s">
        <v>79</v>
      </c>
      <c r="BB1280" t="s">
        <v>82</v>
      </c>
      <c r="BC1280" t="s">
        <v>83</v>
      </c>
      <c r="BD1280">
        <v>8655610107</v>
      </c>
      <c r="BE1280">
        <v>36</v>
      </c>
    </row>
    <row r="1281" spans="1:57" x14ac:dyDescent="0.35">
      <c r="A1281" t="s">
        <v>57</v>
      </c>
      <c r="B1281" t="s">
        <v>58</v>
      </c>
      <c r="C1281" t="s">
        <v>59</v>
      </c>
      <c r="D1281" t="s">
        <v>60</v>
      </c>
      <c r="E1281" t="s">
        <v>61</v>
      </c>
      <c r="F1281" t="s">
        <v>62</v>
      </c>
      <c r="G1281">
        <v>6922201</v>
      </c>
      <c r="H1281" t="s">
        <v>63</v>
      </c>
      <c r="I1281" t="s">
        <v>64</v>
      </c>
      <c r="J1281" t="s">
        <v>65</v>
      </c>
      <c r="K1281" t="s">
        <v>4030</v>
      </c>
      <c r="L1281" t="s">
        <v>4031</v>
      </c>
      <c r="M1281" t="s">
        <v>64</v>
      </c>
      <c r="N1281" t="s">
        <v>4904</v>
      </c>
      <c r="O1281" t="s">
        <v>4905</v>
      </c>
      <c r="P1281" t="s">
        <v>64</v>
      </c>
      <c r="Q1281" s="3">
        <v>692220102833</v>
      </c>
      <c r="R1281">
        <v>40005901985</v>
      </c>
      <c r="S1281" t="s">
        <v>4960</v>
      </c>
      <c r="T1281" t="s">
        <v>64</v>
      </c>
      <c r="U1281" t="s">
        <v>101</v>
      </c>
      <c r="V1281" t="s">
        <v>102</v>
      </c>
      <c r="W1281" t="s">
        <v>292</v>
      </c>
      <c r="X1281">
        <v>19.119427999999999</v>
      </c>
      <c r="Y1281">
        <v>72.891364999999993</v>
      </c>
      <c r="Z1281" t="s">
        <v>4961</v>
      </c>
      <c r="AA1281" t="s">
        <v>3847</v>
      </c>
      <c r="AC1281">
        <v>400072</v>
      </c>
      <c r="AD1281" t="s">
        <v>61</v>
      </c>
      <c r="AE1281" t="s">
        <v>61</v>
      </c>
      <c r="AF1281" t="s">
        <v>76</v>
      </c>
      <c r="AG1281" t="s">
        <v>77</v>
      </c>
      <c r="AH1281">
        <v>27</v>
      </c>
      <c r="AI1281" t="s">
        <v>62</v>
      </c>
      <c r="AK1281">
        <v>9920718578</v>
      </c>
      <c r="AN1281" t="s">
        <v>78</v>
      </c>
      <c r="AO1281" t="s">
        <v>79</v>
      </c>
      <c r="AP1281">
        <v>27</v>
      </c>
      <c r="AQ1281" t="s">
        <v>62</v>
      </c>
      <c r="AR1281" t="s">
        <v>4962</v>
      </c>
      <c r="AU1281" s="2">
        <v>1</v>
      </c>
      <c r="AV1281">
        <v>0</v>
      </c>
      <c r="AW1281" t="s">
        <v>81</v>
      </c>
      <c r="AY1281" s="2">
        <v>45638.52853009259</v>
      </c>
      <c r="BA1281" t="s">
        <v>79</v>
      </c>
      <c r="BC1281" t="s">
        <v>83</v>
      </c>
      <c r="BD1281">
        <v>9920718578</v>
      </c>
      <c r="BE1281">
        <v>36</v>
      </c>
    </row>
    <row r="1282" spans="1:57" x14ac:dyDescent="0.35">
      <c r="A1282" t="s">
        <v>57</v>
      </c>
      <c r="B1282" t="s">
        <v>58</v>
      </c>
      <c r="C1282" t="s">
        <v>59</v>
      </c>
      <c r="D1282" t="s">
        <v>60</v>
      </c>
      <c r="E1282" t="s">
        <v>61</v>
      </c>
      <c r="F1282" t="s">
        <v>62</v>
      </c>
      <c r="G1282">
        <v>6922201</v>
      </c>
      <c r="H1282" t="s">
        <v>63</v>
      </c>
      <c r="I1282" t="s">
        <v>64</v>
      </c>
      <c r="J1282" t="s">
        <v>65</v>
      </c>
      <c r="K1282" t="s">
        <v>4030</v>
      </c>
      <c r="L1282" t="s">
        <v>4031</v>
      </c>
      <c r="M1282" t="s">
        <v>64</v>
      </c>
      <c r="N1282" t="s">
        <v>4904</v>
      </c>
      <c r="O1282" t="s">
        <v>4905</v>
      </c>
      <c r="P1282" t="s">
        <v>64</v>
      </c>
      <c r="Q1282" s="3">
        <v>692220102837</v>
      </c>
      <c r="R1282">
        <v>40005909525</v>
      </c>
      <c r="S1282" t="s">
        <v>4963</v>
      </c>
      <c r="T1282" t="s">
        <v>64</v>
      </c>
      <c r="U1282" t="s">
        <v>101</v>
      </c>
      <c r="V1282" t="s">
        <v>102</v>
      </c>
      <c r="W1282" t="s">
        <v>107</v>
      </c>
      <c r="X1282">
        <v>19.118611999999999</v>
      </c>
      <c r="Y1282">
        <v>72.891645999999994</v>
      </c>
      <c r="Z1282" t="s">
        <v>4964</v>
      </c>
      <c r="AA1282" t="s">
        <v>4965</v>
      </c>
      <c r="AB1282" t="s">
        <v>3996</v>
      </c>
      <c r="AC1282">
        <v>400072</v>
      </c>
      <c r="AD1282" t="s">
        <v>61</v>
      </c>
      <c r="AE1282" t="s">
        <v>61</v>
      </c>
      <c r="AF1282" t="s">
        <v>76</v>
      </c>
      <c r="AG1282" t="s">
        <v>77</v>
      </c>
      <c r="AH1282">
        <v>27</v>
      </c>
      <c r="AI1282" t="s">
        <v>62</v>
      </c>
      <c r="AJ1282" t="s">
        <v>4966</v>
      </c>
      <c r="AK1282">
        <v>9967749675</v>
      </c>
      <c r="AN1282" t="s">
        <v>78</v>
      </c>
      <c r="AO1282" t="s">
        <v>79</v>
      </c>
      <c r="AP1282">
        <v>27</v>
      </c>
      <c r="AQ1282" t="s">
        <v>62</v>
      </c>
      <c r="AV1282">
        <v>0</v>
      </c>
      <c r="AW1282" t="s">
        <v>81</v>
      </c>
      <c r="AY1282" s="2">
        <v>45614.519120370373</v>
      </c>
      <c r="BA1282" t="s">
        <v>79</v>
      </c>
      <c r="BC1282" t="s">
        <v>83</v>
      </c>
      <c r="BD1282">
        <v>9967749675</v>
      </c>
      <c r="BE1282">
        <v>36</v>
      </c>
    </row>
    <row r="1283" spans="1:57" x14ac:dyDescent="0.35">
      <c r="A1283" t="s">
        <v>57</v>
      </c>
      <c r="B1283" t="s">
        <v>58</v>
      </c>
      <c r="C1283" t="s">
        <v>59</v>
      </c>
      <c r="D1283" t="s">
        <v>60</v>
      </c>
      <c r="E1283" t="s">
        <v>61</v>
      </c>
      <c r="F1283" t="s">
        <v>62</v>
      </c>
      <c r="G1283">
        <v>6922201</v>
      </c>
      <c r="H1283" t="s">
        <v>63</v>
      </c>
      <c r="I1283" t="s">
        <v>64</v>
      </c>
      <c r="J1283" t="s">
        <v>65</v>
      </c>
      <c r="K1283" t="s">
        <v>4030</v>
      </c>
      <c r="L1283" t="s">
        <v>4031</v>
      </c>
      <c r="M1283" t="s">
        <v>64</v>
      </c>
      <c r="N1283" t="s">
        <v>4904</v>
      </c>
      <c r="O1283" t="s">
        <v>4905</v>
      </c>
      <c r="P1283" t="s">
        <v>64</v>
      </c>
      <c r="Q1283" s="3">
        <v>692220102838</v>
      </c>
      <c r="R1283">
        <v>40005909904</v>
      </c>
      <c r="S1283" t="s">
        <v>4967</v>
      </c>
      <c r="T1283" t="s">
        <v>64</v>
      </c>
      <c r="U1283" t="s">
        <v>71</v>
      </c>
      <c r="V1283" t="s">
        <v>92</v>
      </c>
      <c r="W1283" t="s">
        <v>93</v>
      </c>
      <c r="X1283">
        <v>19.119327999999999</v>
      </c>
      <c r="Y1283">
        <v>72.891692000000006</v>
      </c>
      <c r="Z1283" t="s">
        <v>4968</v>
      </c>
      <c r="AA1283" t="s">
        <v>4969</v>
      </c>
      <c r="AB1283" t="s">
        <v>2675</v>
      </c>
      <c r="AC1283">
        <v>400072</v>
      </c>
      <c r="AD1283" t="s">
        <v>61</v>
      </c>
      <c r="AE1283" t="s">
        <v>61</v>
      </c>
      <c r="AF1283" t="s">
        <v>76</v>
      </c>
      <c r="AG1283" t="s">
        <v>77</v>
      </c>
      <c r="AH1283">
        <v>27</v>
      </c>
      <c r="AI1283" t="s">
        <v>62</v>
      </c>
      <c r="AJ1283" t="s">
        <v>4970</v>
      </c>
      <c r="AK1283">
        <v>8591382965</v>
      </c>
      <c r="AN1283" t="s">
        <v>78</v>
      </c>
      <c r="AO1283" t="s">
        <v>79</v>
      </c>
      <c r="AP1283">
        <v>27</v>
      </c>
      <c r="AQ1283" t="s">
        <v>62</v>
      </c>
      <c r="AV1283">
        <v>0</v>
      </c>
      <c r="AW1283" t="s">
        <v>81</v>
      </c>
      <c r="AY1283" s="2">
        <v>45614.519131944442</v>
      </c>
      <c r="BA1283" t="s">
        <v>79</v>
      </c>
      <c r="BB1283" t="s">
        <v>82</v>
      </c>
      <c r="BC1283" t="s">
        <v>83</v>
      </c>
      <c r="BD1283">
        <v>8591382965</v>
      </c>
      <c r="BE1283">
        <v>36</v>
      </c>
    </row>
    <row r="1284" spans="1:57" x14ac:dyDescent="0.35">
      <c r="A1284" t="s">
        <v>57</v>
      </c>
      <c r="B1284" t="s">
        <v>58</v>
      </c>
      <c r="C1284" t="s">
        <v>59</v>
      </c>
      <c r="D1284" t="s">
        <v>60</v>
      </c>
      <c r="E1284" t="s">
        <v>61</v>
      </c>
      <c r="F1284" t="s">
        <v>62</v>
      </c>
      <c r="G1284">
        <v>6922201</v>
      </c>
      <c r="H1284" t="s">
        <v>63</v>
      </c>
      <c r="I1284" t="s">
        <v>64</v>
      </c>
      <c r="J1284" t="s">
        <v>65</v>
      </c>
      <c r="K1284" t="s">
        <v>4030</v>
      </c>
      <c r="L1284" t="s">
        <v>4031</v>
      </c>
      <c r="M1284" t="s">
        <v>64</v>
      </c>
      <c r="N1284" t="s">
        <v>4904</v>
      </c>
      <c r="O1284" t="s">
        <v>4905</v>
      </c>
      <c r="P1284" t="s">
        <v>64</v>
      </c>
      <c r="Q1284" s="3">
        <v>692220102844</v>
      </c>
      <c r="R1284">
        <v>40005910169</v>
      </c>
      <c r="S1284" t="s">
        <v>4971</v>
      </c>
      <c r="T1284" t="s">
        <v>64</v>
      </c>
      <c r="U1284" t="s">
        <v>71</v>
      </c>
      <c r="V1284" t="s">
        <v>92</v>
      </c>
      <c r="W1284" t="s">
        <v>93</v>
      </c>
      <c r="X1284">
        <v>19.119305000000001</v>
      </c>
      <c r="Y1284">
        <v>72.891085000000004</v>
      </c>
      <c r="Z1284" t="s">
        <v>4972</v>
      </c>
      <c r="AA1284" t="s">
        <v>4973</v>
      </c>
      <c r="AB1284" t="s">
        <v>3865</v>
      </c>
      <c r="AC1284">
        <v>400072</v>
      </c>
      <c r="AD1284" t="s">
        <v>61</v>
      </c>
      <c r="AE1284" t="s">
        <v>61</v>
      </c>
      <c r="AF1284" t="s">
        <v>76</v>
      </c>
      <c r="AG1284" t="s">
        <v>77</v>
      </c>
      <c r="AH1284">
        <v>27</v>
      </c>
      <c r="AI1284" t="s">
        <v>62</v>
      </c>
      <c r="AJ1284" t="s">
        <v>4974</v>
      </c>
      <c r="AK1284">
        <v>9029899287</v>
      </c>
      <c r="AL1284" t="s">
        <v>4975</v>
      </c>
      <c r="AN1284" t="s">
        <v>137</v>
      </c>
      <c r="AO1284" t="s">
        <v>79</v>
      </c>
      <c r="AP1284">
        <v>27</v>
      </c>
      <c r="AQ1284" t="s">
        <v>62</v>
      </c>
      <c r="AV1284">
        <v>0</v>
      </c>
      <c r="AW1284" t="s">
        <v>81</v>
      </c>
      <c r="AY1284" s="2">
        <v>45614.519201388888</v>
      </c>
      <c r="BA1284" t="s">
        <v>79</v>
      </c>
      <c r="BC1284" t="s">
        <v>83</v>
      </c>
      <c r="BD1284">
        <v>9029899287</v>
      </c>
      <c r="BE1284">
        <v>36</v>
      </c>
    </row>
    <row r="1285" spans="1:57" x14ac:dyDescent="0.35">
      <c r="A1285" t="s">
        <v>57</v>
      </c>
      <c r="B1285" t="s">
        <v>58</v>
      </c>
      <c r="C1285" t="s">
        <v>59</v>
      </c>
      <c r="D1285" t="s">
        <v>60</v>
      </c>
      <c r="E1285" t="s">
        <v>61</v>
      </c>
      <c r="F1285" t="s">
        <v>62</v>
      </c>
      <c r="G1285">
        <v>6922201</v>
      </c>
      <c r="H1285" t="s">
        <v>63</v>
      </c>
      <c r="I1285" t="s">
        <v>64</v>
      </c>
      <c r="J1285" t="s">
        <v>65</v>
      </c>
      <c r="K1285" t="s">
        <v>4030</v>
      </c>
      <c r="L1285" t="s">
        <v>4031</v>
      </c>
      <c r="M1285" t="s">
        <v>64</v>
      </c>
      <c r="N1285" t="s">
        <v>4904</v>
      </c>
      <c r="O1285" t="s">
        <v>4905</v>
      </c>
      <c r="P1285" t="s">
        <v>64</v>
      </c>
      <c r="Q1285" s="3">
        <v>692220102845</v>
      </c>
      <c r="R1285">
        <v>40005910170</v>
      </c>
      <c r="S1285" t="s">
        <v>4976</v>
      </c>
      <c r="T1285" t="s">
        <v>64</v>
      </c>
      <c r="U1285" t="s">
        <v>271</v>
      </c>
      <c r="V1285" t="s">
        <v>272</v>
      </c>
      <c r="W1285" t="s">
        <v>4073</v>
      </c>
      <c r="X1285">
        <v>19.117488000000002</v>
      </c>
      <c r="Y1285">
        <v>72.888639999999995</v>
      </c>
      <c r="Z1285" t="s">
        <v>4977</v>
      </c>
      <c r="AA1285" t="s">
        <v>4978</v>
      </c>
      <c r="AB1285" t="s">
        <v>3865</v>
      </c>
      <c r="AC1285">
        <v>400072</v>
      </c>
      <c r="AD1285" t="s">
        <v>61</v>
      </c>
      <c r="AE1285" t="s">
        <v>61</v>
      </c>
      <c r="AF1285" t="s">
        <v>76</v>
      </c>
      <c r="AG1285" t="s">
        <v>77</v>
      </c>
      <c r="AH1285">
        <v>27</v>
      </c>
      <c r="AI1285" t="s">
        <v>62</v>
      </c>
      <c r="AJ1285" t="s">
        <v>736</v>
      </c>
      <c r="AK1285">
        <v>9833209125</v>
      </c>
      <c r="AN1285" t="s">
        <v>78</v>
      </c>
      <c r="AO1285" t="s">
        <v>79</v>
      </c>
      <c r="AP1285">
        <v>27</v>
      </c>
      <c r="AQ1285" t="s">
        <v>62</v>
      </c>
      <c r="AV1285">
        <v>0</v>
      </c>
      <c r="AW1285" t="s">
        <v>81</v>
      </c>
      <c r="AY1285" s="2">
        <v>45614.519212962958</v>
      </c>
      <c r="BA1285" t="s">
        <v>79</v>
      </c>
      <c r="BB1285" t="s">
        <v>82</v>
      </c>
      <c r="BC1285" t="s">
        <v>83</v>
      </c>
      <c r="BD1285">
        <v>9833209125</v>
      </c>
      <c r="BE1285">
        <v>36</v>
      </c>
    </row>
    <row r="1286" spans="1:57" x14ac:dyDescent="0.35">
      <c r="A1286" t="s">
        <v>57</v>
      </c>
      <c r="B1286" t="s">
        <v>58</v>
      </c>
      <c r="C1286" t="s">
        <v>59</v>
      </c>
      <c r="D1286" t="s">
        <v>60</v>
      </c>
      <c r="E1286" t="s">
        <v>61</v>
      </c>
      <c r="F1286" t="s">
        <v>62</v>
      </c>
      <c r="G1286">
        <v>6922201</v>
      </c>
      <c r="H1286" t="s">
        <v>63</v>
      </c>
      <c r="I1286" t="s">
        <v>64</v>
      </c>
      <c r="J1286" t="s">
        <v>65</v>
      </c>
      <c r="K1286" t="s">
        <v>4030</v>
      </c>
      <c r="L1286" t="s">
        <v>4031</v>
      </c>
      <c r="M1286" t="s">
        <v>64</v>
      </c>
      <c r="N1286" t="s">
        <v>4904</v>
      </c>
      <c r="O1286" t="s">
        <v>4905</v>
      </c>
      <c r="P1286" t="s">
        <v>64</v>
      </c>
      <c r="Q1286" s="3">
        <v>692220102847</v>
      </c>
      <c r="R1286">
        <v>40005910192</v>
      </c>
      <c r="S1286" t="s">
        <v>4979</v>
      </c>
      <c r="T1286" t="s">
        <v>64</v>
      </c>
      <c r="U1286" t="s">
        <v>71</v>
      </c>
      <c r="V1286" t="s">
        <v>72</v>
      </c>
      <c r="W1286" t="s">
        <v>181</v>
      </c>
      <c r="X1286">
        <v>19.119589000000001</v>
      </c>
      <c r="Y1286">
        <v>72.892685999999998</v>
      </c>
      <c r="Z1286" t="s">
        <v>4980</v>
      </c>
      <c r="AA1286" t="s">
        <v>4981</v>
      </c>
      <c r="AB1286" t="s">
        <v>3865</v>
      </c>
      <c r="AC1286">
        <v>400072</v>
      </c>
      <c r="AD1286" t="s">
        <v>61</v>
      </c>
      <c r="AE1286" t="s">
        <v>61</v>
      </c>
      <c r="AF1286" t="s">
        <v>76</v>
      </c>
      <c r="AG1286" t="s">
        <v>77</v>
      </c>
      <c r="AH1286">
        <v>27</v>
      </c>
      <c r="AI1286" t="s">
        <v>62</v>
      </c>
      <c r="AJ1286" t="s">
        <v>1446</v>
      </c>
      <c r="AK1286">
        <v>9702546015</v>
      </c>
      <c r="AN1286" t="s">
        <v>78</v>
      </c>
      <c r="AO1286" t="s">
        <v>79</v>
      </c>
      <c r="AP1286">
        <v>27</v>
      </c>
      <c r="AQ1286" t="s">
        <v>62</v>
      </c>
      <c r="AV1286">
        <v>0</v>
      </c>
      <c r="AW1286" t="s">
        <v>81</v>
      </c>
      <c r="AY1286" s="2">
        <v>45614.519236111111</v>
      </c>
      <c r="BA1286" t="s">
        <v>79</v>
      </c>
      <c r="BB1286" t="s">
        <v>82</v>
      </c>
      <c r="BC1286" t="s">
        <v>83</v>
      </c>
      <c r="BD1286">
        <v>9702546015</v>
      </c>
      <c r="BE1286">
        <v>36</v>
      </c>
    </row>
    <row r="1287" spans="1:57" x14ac:dyDescent="0.35">
      <c r="A1287" t="s">
        <v>57</v>
      </c>
      <c r="B1287" t="s">
        <v>58</v>
      </c>
      <c r="C1287" t="s">
        <v>59</v>
      </c>
      <c r="D1287" t="s">
        <v>60</v>
      </c>
      <c r="E1287" t="s">
        <v>61</v>
      </c>
      <c r="F1287" t="s">
        <v>62</v>
      </c>
      <c r="G1287">
        <v>6922201</v>
      </c>
      <c r="H1287" t="s">
        <v>63</v>
      </c>
      <c r="I1287" t="s">
        <v>64</v>
      </c>
      <c r="J1287" t="s">
        <v>65</v>
      </c>
      <c r="K1287" t="s">
        <v>4030</v>
      </c>
      <c r="L1287" t="s">
        <v>4031</v>
      </c>
      <c r="M1287" t="s">
        <v>64</v>
      </c>
      <c r="N1287" t="s">
        <v>4904</v>
      </c>
      <c r="O1287" t="s">
        <v>4905</v>
      </c>
      <c r="P1287" t="s">
        <v>64</v>
      </c>
      <c r="Q1287" s="3">
        <v>692220102850</v>
      </c>
      <c r="R1287">
        <v>40005910452</v>
      </c>
      <c r="S1287" t="s">
        <v>4982</v>
      </c>
      <c r="T1287" t="s">
        <v>64</v>
      </c>
      <c r="U1287" t="s">
        <v>101</v>
      </c>
      <c r="V1287" t="s">
        <v>102</v>
      </c>
      <c r="W1287" t="s">
        <v>103</v>
      </c>
      <c r="X1287">
        <v>19.118960999999999</v>
      </c>
      <c r="Y1287">
        <v>72.891783000000004</v>
      </c>
      <c r="Z1287" t="s">
        <v>4983</v>
      </c>
      <c r="AA1287" t="s">
        <v>4984</v>
      </c>
      <c r="AB1287" t="s">
        <v>3973</v>
      </c>
      <c r="AC1287">
        <v>400072</v>
      </c>
      <c r="AD1287" t="s">
        <v>61</v>
      </c>
      <c r="AE1287" t="s">
        <v>61</v>
      </c>
      <c r="AF1287" t="s">
        <v>76</v>
      </c>
      <c r="AG1287" t="s">
        <v>77</v>
      </c>
      <c r="AH1287">
        <v>27</v>
      </c>
      <c r="AI1287" t="s">
        <v>62</v>
      </c>
      <c r="AJ1287" t="s">
        <v>4985</v>
      </c>
      <c r="AK1287">
        <v>9867498448</v>
      </c>
      <c r="AL1287" t="s">
        <v>4986</v>
      </c>
      <c r="AM1287" t="s">
        <v>4987</v>
      </c>
      <c r="AN1287" t="s">
        <v>137</v>
      </c>
      <c r="AO1287" t="s">
        <v>79</v>
      </c>
      <c r="AP1287">
        <v>27</v>
      </c>
      <c r="AQ1287" t="s">
        <v>62</v>
      </c>
      <c r="AV1287">
        <v>0</v>
      </c>
      <c r="AW1287" t="s">
        <v>81</v>
      </c>
      <c r="AY1287" s="2">
        <v>45614.519282407397</v>
      </c>
      <c r="BA1287" t="s">
        <v>79</v>
      </c>
      <c r="BB1287" t="s">
        <v>82</v>
      </c>
      <c r="BC1287" t="s">
        <v>83</v>
      </c>
      <c r="BD1287">
        <v>9867498448</v>
      </c>
      <c r="BE1287">
        <v>36</v>
      </c>
    </row>
    <row r="1288" spans="1:57" x14ac:dyDescent="0.35">
      <c r="A1288" t="s">
        <v>57</v>
      </c>
      <c r="B1288" t="s">
        <v>58</v>
      </c>
      <c r="C1288" t="s">
        <v>59</v>
      </c>
      <c r="D1288" t="s">
        <v>60</v>
      </c>
      <c r="E1288" t="s">
        <v>61</v>
      </c>
      <c r="F1288" t="s">
        <v>62</v>
      </c>
      <c r="G1288">
        <v>6922201</v>
      </c>
      <c r="H1288" t="s">
        <v>63</v>
      </c>
      <c r="I1288" t="s">
        <v>64</v>
      </c>
      <c r="J1288" t="s">
        <v>65</v>
      </c>
      <c r="K1288" t="s">
        <v>1581</v>
      </c>
      <c r="L1288" t="s">
        <v>1582</v>
      </c>
      <c r="M1288" t="s">
        <v>64</v>
      </c>
      <c r="N1288" t="s">
        <v>4702</v>
      </c>
      <c r="O1288" t="s">
        <v>4703</v>
      </c>
      <c r="P1288" t="s">
        <v>64</v>
      </c>
      <c r="Q1288" s="3">
        <v>692220103019</v>
      </c>
      <c r="R1288">
        <v>40005900424</v>
      </c>
      <c r="S1288" t="s">
        <v>4988</v>
      </c>
      <c r="T1288" t="s">
        <v>64</v>
      </c>
      <c r="U1288" t="s">
        <v>71</v>
      </c>
      <c r="V1288" t="s">
        <v>92</v>
      </c>
      <c r="W1288" t="s">
        <v>93</v>
      </c>
      <c r="X1288">
        <v>19.1046254</v>
      </c>
      <c r="Y1288">
        <v>72.900848499999995</v>
      </c>
      <c r="Z1288" t="s">
        <v>4989</v>
      </c>
      <c r="AA1288" t="s">
        <v>4990</v>
      </c>
      <c r="AB1288" t="s">
        <v>3865</v>
      </c>
      <c r="AC1288">
        <v>400072</v>
      </c>
      <c r="AD1288" t="s">
        <v>61</v>
      </c>
      <c r="AE1288" t="s">
        <v>61</v>
      </c>
      <c r="AF1288" t="s">
        <v>76</v>
      </c>
      <c r="AG1288" t="s">
        <v>77</v>
      </c>
      <c r="AH1288">
        <v>27</v>
      </c>
      <c r="AI1288" t="s">
        <v>62</v>
      </c>
      <c r="AJ1288" t="s">
        <v>4000</v>
      </c>
      <c r="AK1288">
        <v>7700079993</v>
      </c>
      <c r="AL1288" t="s">
        <v>4991</v>
      </c>
      <c r="AM1288" t="s">
        <v>4992</v>
      </c>
      <c r="AN1288" t="s">
        <v>137</v>
      </c>
      <c r="AO1288" t="s">
        <v>79</v>
      </c>
      <c r="AP1288">
        <v>27</v>
      </c>
      <c r="AQ1288" t="s">
        <v>62</v>
      </c>
      <c r="AR1288" t="s">
        <v>4993</v>
      </c>
      <c r="AU1288" s="2">
        <v>1</v>
      </c>
      <c r="AV1288">
        <v>0</v>
      </c>
      <c r="AW1288" t="s">
        <v>81</v>
      </c>
      <c r="AY1288" s="2">
        <v>45622.648599537039</v>
      </c>
      <c r="BA1288" t="s">
        <v>79</v>
      </c>
      <c r="BC1288" t="s">
        <v>83</v>
      </c>
      <c r="BD1288">
        <v>7700079993</v>
      </c>
      <c r="BE1288">
        <v>37</v>
      </c>
    </row>
    <row r="1289" spans="1:57" x14ac:dyDescent="0.35">
      <c r="A1289" t="s">
        <v>57</v>
      </c>
      <c r="B1289" t="s">
        <v>58</v>
      </c>
      <c r="C1289" t="s">
        <v>59</v>
      </c>
      <c r="D1289" t="s">
        <v>60</v>
      </c>
      <c r="E1289" t="s">
        <v>61</v>
      </c>
      <c r="F1289" t="s">
        <v>62</v>
      </c>
      <c r="G1289">
        <v>6922201</v>
      </c>
      <c r="H1289" t="s">
        <v>63</v>
      </c>
      <c r="I1289" t="s">
        <v>64</v>
      </c>
      <c r="J1289" t="s">
        <v>65</v>
      </c>
      <c r="K1289" t="s">
        <v>1581</v>
      </c>
      <c r="L1289" t="s">
        <v>1582</v>
      </c>
      <c r="M1289" t="s">
        <v>64</v>
      </c>
      <c r="N1289" t="s">
        <v>4702</v>
      </c>
      <c r="O1289" t="s">
        <v>4703</v>
      </c>
      <c r="P1289" t="s">
        <v>64</v>
      </c>
      <c r="Q1289" s="3">
        <v>692220103020</v>
      </c>
      <c r="R1289">
        <v>40005900650</v>
      </c>
      <c r="S1289" t="s">
        <v>4994</v>
      </c>
      <c r="T1289" t="s">
        <v>64</v>
      </c>
      <c r="U1289" t="s">
        <v>71</v>
      </c>
      <c r="V1289" t="s">
        <v>92</v>
      </c>
      <c r="W1289" t="s">
        <v>93</v>
      </c>
      <c r="X1289">
        <v>19.104514000000002</v>
      </c>
      <c r="Y1289">
        <v>72.900850000000005</v>
      </c>
      <c r="Z1289" t="s">
        <v>4995</v>
      </c>
      <c r="AA1289" t="s">
        <v>4996</v>
      </c>
      <c r="AB1289" t="s">
        <v>3989</v>
      </c>
      <c r="AC1289">
        <v>400072</v>
      </c>
      <c r="AD1289" t="s">
        <v>61</v>
      </c>
      <c r="AE1289" t="s">
        <v>61</v>
      </c>
      <c r="AF1289" t="s">
        <v>76</v>
      </c>
      <c r="AG1289" t="s">
        <v>77</v>
      </c>
      <c r="AH1289">
        <v>27</v>
      </c>
      <c r="AI1289" t="s">
        <v>62</v>
      </c>
      <c r="AK1289">
        <v>9004507231</v>
      </c>
      <c r="AM1289" t="s">
        <v>4997</v>
      </c>
      <c r="AN1289" t="s">
        <v>78</v>
      </c>
      <c r="AO1289" t="s">
        <v>79</v>
      </c>
      <c r="AP1289">
        <v>27</v>
      </c>
      <c r="AQ1289" t="s">
        <v>62</v>
      </c>
      <c r="AR1289" t="s">
        <v>4998</v>
      </c>
      <c r="AU1289" s="2">
        <v>1</v>
      </c>
      <c r="AV1289">
        <v>0</v>
      </c>
      <c r="AW1289" t="s">
        <v>81</v>
      </c>
      <c r="AY1289" s="2">
        <v>45622.648611111108</v>
      </c>
      <c r="BA1289" t="s">
        <v>79</v>
      </c>
      <c r="BC1289" t="s">
        <v>83</v>
      </c>
      <c r="BD1289">
        <v>9004507231</v>
      </c>
      <c r="BE1289">
        <v>37</v>
      </c>
    </row>
    <row r="1290" spans="1:57" x14ac:dyDescent="0.35">
      <c r="A1290" t="s">
        <v>57</v>
      </c>
      <c r="B1290" t="s">
        <v>58</v>
      </c>
      <c r="C1290" t="s">
        <v>59</v>
      </c>
      <c r="D1290" t="s">
        <v>60</v>
      </c>
      <c r="E1290" t="s">
        <v>61</v>
      </c>
      <c r="F1290" t="s">
        <v>62</v>
      </c>
      <c r="G1290">
        <v>6922201</v>
      </c>
      <c r="H1290" t="s">
        <v>63</v>
      </c>
      <c r="I1290" t="s">
        <v>64</v>
      </c>
      <c r="J1290" t="s">
        <v>65</v>
      </c>
      <c r="K1290" t="s">
        <v>1581</v>
      </c>
      <c r="L1290" t="s">
        <v>1582</v>
      </c>
      <c r="M1290" t="s">
        <v>64</v>
      </c>
      <c r="N1290" t="s">
        <v>4702</v>
      </c>
      <c r="O1290" t="s">
        <v>4703</v>
      </c>
      <c r="P1290" t="s">
        <v>64</v>
      </c>
      <c r="Q1290" s="3">
        <v>692220103022</v>
      </c>
      <c r="R1290">
        <v>40005901278</v>
      </c>
      <c r="S1290" t="s">
        <v>4999</v>
      </c>
      <c r="T1290" t="s">
        <v>64</v>
      </c>
      <c r="U1290" t="s">
        <v>71</v>
      </c>
      <c r="V1290" t="s">
        <v>92</v>
      </c>
      <c r="W1290" t="s">
        <v>93</v>
      </c>
      <c r="X1290">
        <v>19.1082088</v>
      </c>
      <c r="Y1290">
        <v>72.901882400000005</v>
      </c>
      <c r="Z1290" t="s">
        <v>4389</v>
      </c>
      <c r="AA1290" t="s">
        <v>4389</v>
      </c>
      <c r="AB1290" t="s">
        <v>3848</v>
      </c>
      <c r="AC1290">
        <v>400072</v>
      </c>
      <c r="AD1290" t="s">
        <v>61</v>
      </c>
      <c r="AE1290" t="s">
        <v>61</v>
      </c>
      <c r="AF1290" t="s">
        <v>76</v>
      </c>
      <c r="AG1290" t="s">
        <v>77</v>
      </c>
      <c r="AH1290">
        <v>27</v>
      </c>
      <c r="AI1290" t="s">
        <v>62</v>
      </c>
      <c r="AK1290">
        <v>8108001254</v>
      </c>
      <c r="AL1290" t="s">
        <v>5000</v>
      </c>
      <c r="AM1290" t="s">
        <v>5001</v>
      </c>
      <c r="AN1290" t="s">
        <v>137</v>
      </c>
      <c r="AO1290" t="s">
        <v>79</v>
      </c>
      <c r="AP1290">
        <v>27</v>
      </c>
      <c r="AQ1290" t="s">
        <v>62</v>
      </c>
      <c r="AR1290" t="s">
        <v>5002</v>
      </c>
      <c r="AU1290" s="2">
        <v>1</v>
      </c>
      <c r="AV1290">
        <v>0</v>
      </c>
      <c r="AW1290" t="s">
        <v>81</v>
      </c>
      <c r="AY1290" s="2">
        <v>45622.648634259262</v>
      </c>
      <c r="BA1290" t="s">
        <v>79</v>
      </c>
      <c r="BC1290" t="s">
        <v>83</v>
      </c>
      <c r="BD1290">
        <v>8108001254</v>
      </c>
      <c r="BE1290">
        <v>37</v>
      </c>
    </row>
    <row r="1291" spans="1:57" x14ac:dyDescent="0.35">
      <c r="A1291" t="s">
        <v>57</v>
      </c>
      <c r="B1291" t="s">
        <v>58</v>
      </c>
      <c r="C1291" t="s">
        <v>59</v>
      </c>
      <c r="D1291" t="s">
        <v>60</v>
      </c>
      <c r="E1291" t="s">
        <v>61</v>
      </c>
      <c r="F1291" t="s">
        <v>62</v>
      </c>
      <c r="G1291">
        <v>6922201</v>
      </c>
      <c r="H1291" t="s">
        <v>63</v>
      </c>
      <c r="I1291" t="s">
        <v>64</v>
      </c>
      <c r="J1291" t="s">
        <v>65</v>
      </c>
      <c r="K1291" t="s">
        <v>1581</v>
      </c>
      <c r="L1291" t="s">
        <v>1582</v>
      </c>
      <c r="M1291" t="s">
        <v>64</v>
      </c>
      <c r="N1291" t="s">
        <v>4702</v>
      </c>
      <c r="O1291" t="s">
        <v>4703</v>
      </c>
      <c r="P1291" t="s">
        <v>64</v>
      </c>
      <c r="Q1291" s="3">
        <v>692220103023</v>
      </c>
      <c r="R1291">
        <v>40005901283</v>
      </c>
      <c r="S1291" t="s">
        <v>5003</v>
      </c>
      <c r="T1291" t="s">
        <v>64</v>
      </c>
      <c r="U1291" t="s">
        <v>71</v>
      </c>
      <c r="V1291" t="s">
        <v>92</v>
      </c>
      <c r="W1291" t="s">
        <v>93</v>
      </c>
      <c r="X1291">
        <v>19.107050000000001</v>
      </c>
      <c r="Y1291">
        <v>72.902668000000006</v>
      </c>
      <c r="Z1291" t="s">
        <v>4546</v>
      </c>
      <c r="AA1291" t="s">
        <v>4389</v>
      </c>
      <c r="AB1291" t="s">
        <v>4388</v>
      </c>
      <c r="AC1291">
        <v>400072</v>
      </c>
      <c r="AD1291" t="s">
        <v>61</v>
      </c>
      <c r="AE1291" t="s">
        <v>61</v>
      </c>
      <c r="AF1291" t="s">
        <v>76</v>
      </c>
      <c r="AG1291" t="s">
        <v>77</v>
      </c>
      <c r="AH1291">
        <v>27</v>
      </c>
      <c r="AI1291" t="s">
        <v>62</v>
      </c>
      <c r="AK1291">
        <v>8850121484</v>
      </c>
      <c r="AL1291" t="s">
        <v>5004</v>
      </c>
      <c r="AM1291" t="s">
        <v>5005</v>
      </c>
      <c r="AN1291" t="s">
        <v>137</v>
      </c>
      <c r="AO1291" t="s">
        <v>79</v>
      </c>
      <c r="AP1291">
        <v>27</v>
      </c>
      <c r="AQ1291" t="s">
        <v>62</v>
      </c>
      <c r="AR1291" t="s">
        <v>3321</v>
      </c>
      <c r="AU1291" s="2">
        <v>1</v>
      </c>
      <c r="AV1291">
        <v>0</v>
      </c>
      <c r="AW1291" t="s">
        <v>81</v>
      </c>
      <c r="AY1291" s="2">
        <v>45622.648645833331</v>
      </c>
      <c r="BA1291" t="s">
        <v>79</v>
      </c>
      <c r="BB1291" t="s">
        <v>82</v>
      </c>
      <c r="BC1291" t="s">
        <v>83</v>
      </c>
      <c r="BD1291">
        <v>8850121484</v>
      </c>
      <c r="BE1291">
        <v>37</v>
      </c>
    </row>
    <row r="1292" spans="1:57" x14ac:dyDescent="0.35">
      <c r="A1292" t="s">
        <v>57</v>
      </c>
      <c r="B1292" t="s">
        <v>58</v>
      </c>
      <c r="C1292" t="s">
        <v>59</v>
      </c>
      <c r="D1292" t="s">
        <v>60</v>
      </c>
      <c r="E1292" t="s">
        <v>61</v>
      </c>
      <c r="F1292" t="s">
        <v>62</v>
      </c>
      <c r="G1292">
        <v>6922201</v>
      </c>
      <c r="H1292" t="s">
        <v>63</v>
      </c>
      <c r="I1292" t="s">
        <v>64</v>
      </c>
      <c r="J1292" t="s">
        <v>65</v>
      </c>
      <c r="K1292" t="s">
        <v>1581</v>
      </c>
      <c r="L1292" t="s">
        <v>1582</v>
      </c>
      <c r="M1292" t="s">
        <v>64</v>
      </c>
      <c r="N1292" t="s">
        <v>4702</v>
      </c>
      <c r="O1292" t="s">
        <v>4703</v>
      </c>
      <c r="P1292" t="s">
        <v>64</v>
      </c>
      <c r="Q1292" s="3">
        <v>692220103024</v>
      </c>
      <c r="R1292">
        <v>40005901326</v>
      </c>
      <c r="S1292" t="s">
        <v>5006</v>
      </c>
      <c r="T1292" t="s">
        <v>64</v>
      </c>
      <c r="U1292" t="s">
        <v>71</v>
      </c>
      <c r="V1292" t="s">
        <v>92</v>
      </c>
      <c r="W1292" t="s">
        <v>93</v>
      </c>
      <c r="X1292">
        <v>19.109511999999999</v>
      </c>
      <c r="Y1292">
        <v>72.903071999999995</v>
      </c>
      <c r="Z1292" t="s">
        <v>5007</v>
      </c>
      <c r="AA1292" t="s">
        <v>5008</v>
      </c>
      <c r="AB1292" t="s">
        <v>2675</v>
      </c>
      <c r="AC1292">
        <v>400072</v>
      </c>
      <c r="AD1292" t="s">
        <v>61</v>
      </c>
      <c r="AE1292" t="s">
        <v>61</v>
      </c>
      <c r="AF1292" t="s">
        <v>76</v>
      </c>
      <c r="AG1292" t="s">
        <v>77</v>
      </c>
      <c r="AH1292">
        <v>27</v>
      </c>
      <c r="AI1292" t="s">
        <v>62</v>
      </c>
      <c r="AK1292">
        <v>9820820593</v>
      </c>
      <c r="AL1292" t="s">
        <v>5009</v>
      </c>
      <c r="AM1292" t="s">
        <v>5010</v>
      </c>
      <c r="AN1292" t="s">
        <v>137</v>
      </c>
      <c r="AO1292" t="s">
        <v>79</v>
      </c>
      <c r="AP1292">
        <v>27</v>
      </c>
      <c r="AQ1292" t="s">
        <v>62</v>
      </c>
      <c r="AR1292" t="s">
        <v>5011</v>
      </c>
      <c r="AU1292" s="2">
        <v>1</v>
      </c>
      <c r="AV1292">
        <v>0</v>
      </c>
      <c r="AW1292" t="s">
        <v>81</v>
      </c>
      <c r="AY1292" s="2">
        <v>45637.618888888886</v>
      </c>
      <c r="BA1292" t="s">
        <v>79</v>
      </c>
      <c r="BB1292" t="s">
        <v>82</v>
      </c>
      <c r="BC1292" t="s">
        <v>83</v>
      </c>
      <c r="BD1292">
        <v>9820820593</v>
      </c>
      <c r="BE1292">
        <v>37</v>
      </c>
    </row>
    <row r="1293" spans="1:57" x14ac:dyDescent="0.35">
      <c r="A1293" t="s">
        <v>57</v>
      </c>
      <c r="B1293" t="s">
        <v>58</v>
      </c>
      <c r="C1293" t="s">
        <v>59</v>
      </c>
      <c r="D1293" t="s">
        <v>60</v>
      </c>
      <c r="E1293" t="s">
        <v>61</v>
      </c>
      <c r="F1293" t="s">
        <v>62</v>
      </c>
      <c r="G1293">
        <v>6922201</v>
      </c>
      <c r="H1293" t="s">
        <v>63</v>
      </c>
      <c r="I1293" t="s">
        <v>64</v>
      </c>
      <c r="J1293" t="s">
        <v>65</v>
      </c>
      <c r="K1293" t="s">
        <v>1581</v>
      </c>
      <c r="L1293" t="s">
        <v>1582</v>
      </c>
      <c r="M1293" t="s">
        <v>64</v>
      </c>
      <c r="N1293" t="s">
        <v>4702</v>
      </c>
      <c r="O1293" t="s">
        <v>4703</v>
      </c>
      <c r="P1293" t="s">
        <v>64</v>
      </c>
      <c r="Q1293" s="3">
        <v>692220103025</v>
      </c>
      <c r="R1293">
        <v>40005901327</v>
      </c>
      <c r="S1293" t="s">
        <v>5012</v>
      </c>
      <c r="T1293" t="s">
        <v>64</v>
      </c>
      <c r="U1293" t="s">
        <v>71</v>
      </c>
      <c r="V1293" t="s">
        <v>92</v>
      </c>
      <c r="W1293" t="s">
        <v>93</v>
      </c>
      <c r="X1293">
        <v>19.108150999999999</v>
      </c>
      <c r="Y1293">
        <v>72.902615999999995</v>
      </c>
      <c r="Z1293" t="s">
        <v>5013</v>
      </c>
      <c r="AA1293" t="s">
        <v>4546</v>
      </c>
      <c r="AB1293" t="s">
        <v>2675</v>
      </c>
      <c r="AC1293">
        <v>400072</v>
      </c>
      <c r="AD1293" t="s">
        <v>61</v>
      </c>
      <c r="AE1293" t="s">
        <v>61</v>
      </c>
      <c r="AF1293" t="s">
        <v>76</v>
      </c>
      <c r="AG1293" t="s">
        <v>77</v>
      </c>
      <c r="AH1293">
        <v>27</v>
      </c>
      <c r="AI1293" t="s">
        <v>62</v>
      </c>
      <c r="AK1293">
        <v>9987755329</v>
      </c>
      <c r="AL1293" t="s">
        <v>5014</v>
      </c>
      <c r="AM1293" t="s">
        <v>5015</v>
      </c>
      <c r="AN1293" t="s">
        <v>137</v>
      </c>
      <c r="AO1293" t="s">
        <v>79</v>
      </c>
      <c r="AP1293">
        <v>27</v>
      </c>
      <c r="AQ1293" t="s">
        <v>62</v>
      </c>
      <c r="AR1293" t="s">
        <v>5016</v>
      </c>
      <c r="AU1293" s="2">
        <v>1</v>
      </c>
      <c r="AV1293">
        <v>0</v>
      </c>
      <c r="AW1293" t="s">
        <v>81</v>
      </c>
      <c r="AY1293" s="2">
        <v>45622.648680555547</v>
      </c>
      <c r="BA1293" t="s">
        <v>79</v>
      </c>
      <c r="BC1293" t="s">
        <v>83</v>
      </c>
      <c r="BD1293">
        <v>9987755329</v>
      </c>
      <c r="BE1293">
        <v>37</v>
      </c>
    </row>
    <row r="1294" spans="1:57" x14ac:dyDescent="0.35">
      <c r="A1294" t="s">
        <v>57</v>
      </c>
      <c r="B1294" t="s">
        <v>58</v>
      </c>
      <c r="C1294" t="s">
        <v>59</v>
      </c>
      <c r="D1294" t="s">
        <v>60</v>
      </c>
      <c r="E1294" t="s">
        <v>61</v>
      </c>
      <c r="F1294" t="s">
        <v>62</v>
      </c>
      <c r="G1294">
        <v>6922201</v>
      </c>
      <c r="H1294" t="s">
        <v>63</v>
      </c>
      <c r="I1294" t="s">
        <v>64</v>
      </c>
      <c r="J1294" t="s">
        <v>65</v>
      </c>
      <c r="K1294" t="s">
        <v>1581</v>
      </c>
      <c r="L1294" t="s">
        <v>1582</v>
      </c>
      <c r="M1294" t="s">
        <v>64</v>
      </c>
      <c r="N1294" t="s">
        <v>4702</v>
      </c>
      <c r="O1294" t="s">
        <v>4703</v>
      </c>
      <c r="P1294" t="s">
        <v>64</v>
      </c>
      <c r="Q1294" s="3">
        <v>692220103026</v>
      </c>
      <c r="R1294">
        <v>40005901328</v>
      </c>
      <c r="S1294" t="s">
        <v>5017</v>
      </c>
      <c r="T1294" t="s">
        <v>64</v>
      </c>
      <c r="U1294" t="s">
        <v>101</v>
      </c>
      <c r="V1294" t="s">
        <v>102</v>
      </c>
      <c r="W1294" t="s">
        <v>107</v>
      </c>
      <c r="X1294">
        <v>19.108149000000001</v>
      </c>
      <c r="Y1294">
        <v>72.902062000000001</v>
      </c>
      <c r="Z1294" t="s">
        <v>5018</v>
      </c>
      <c r="AA1294" t="s">
        <v>4389</v>
      </c>
      <c r="AB1294" t="s">
        <v>61</v>
      </c>
      <c r="AC1294">
        <v>400072</v>
      </c>
      <c r="AD1294" t="s">
        <v>61</v>
      </c>
      <c r="AE1294" t="s">
        <v>61</v>
      </c>
      <c r="AF1294" t="s">
        <v>76</v>
      </c>
      <c r="AG1294" t="s">
        <v>77</v>
      </c>
      <c r="AH1294">
        <v>27</v>
      </c>
      <c r="AI1294" t="s">
        <v>62</v>
      </c>
      <c r="AK1294">
        <v>8898219056</v>
      </c>
      <c r="AN1294" t="s">
        <v>78</v>
      </c>
      <c r="AO1294" t="s">
        <v>79</v>
      </c>
      <c r="AP1294">
        <v>27</v>
      </c>
      <c r="AQ1294" t="s">
        <v>62</v>
      </c>
      <c r="AR1294" t="s">
        <v>3637</v>
      </c>
      <c r="AU1294" s="2">
        <v>1</v>
      </c>
      <c r="AV1294">
        <v>0</v>
      </c>
      <c r="AW1294" t="s">
        <v>81</v>
      </c>
      <c r="AY1294" s="2">
        <v>45622.648692129631</v>
      </c>
      <c r="BA1294" t="s">
        <v>79</v>
      </c>
      <c r="BC1294" t="s">
        <v>83</v>
      </c>
      <c r="BD1294">
        <v>8898219056</v>
      </c>
      <c r="BE1294">
        <v>37</v>
      </c>
    </row>
    <row r="1295" spans="1:57" x14ac:dyDescent="0.35">
      <c r="A1295" t="s">
        <v>57</v>
      </c>
      <c r="B1295" t="s">
        <v>58</v>
      </c>
      <c r="C1295" t="s">
        <v>59</v>
      </c>
      <c r="D1295" t="s">
        <v>60</v>
      </c>
      <c r="E1295" t="s">
        <v>61</v>
      </c>
      <c r="F1295" t="s">
        <v>62</v>
      </c>
      <c r="G1295">
        <v>6922201</v>
      </c>
      <c r="H1295" t="s">
        <v>63</v>
      </c>
      <c r="I1295" t="s">
        <v>64</v>
      </c>
      <c r="J1295" t="s">
        <v>65</v>
      </c>
      <c r="K1295" t="s">
        <v>1581</v>
      </c>
      <c r="L1295" t="s">
        <v>1582</v>
      </c>
      <c r="M1295" t="s">
        <v>64</v>
      </c>
      <c r="N1295" t="s">
        <v>4702</v>
      </c>
      <c r="O1295" t="s">
        <v>4703</v>
      </c>
      <c r="P1295" t="s">
        <v>64</v>
      </c>
      <c r="Q1295" s="3">
        <v>692220103027</v>
      </c>
      <c r="R1295">
        <v>40005901805</v>
      </c>
      <c r="S1295" t="s">
        <v>5019</v>
      </c>
      <c r="T1295" t="s">
        <v>64</v>
      </c>
      <c r="U1295" t="s">
        <v>71</v>
      </c>
      <c r="V1295" t="s">
        <v>92</v>
      </c>
      <c r="W1295" t="s">
        <v>93</v>
      </c>
      <c r="X1295">
        <v>19.106602500000001</v>
      </c>
      <c r="Y1295">
        <v>72.902692900000005</v>
      </c>
      <c r="Z1295" t="s">
        <v>5020</v>
      </c>
      <c r="AA1295" t="s">
        <v>4546</v>
      </c>
      <c r="AB1295" t="s">
        <v>2675</v>
      </c>
      <c r="AC1295">
        <v>400072</v>
      </c>
      <c r="AD1295" t="s">
        <v>61</v>
      </c>
      <c r="AE1295" t="s">
        <v>61</v>
      </c>
      <c r="AF1295" t="s">
        <v>76</v>
      </c>
      <c r="AG1295" t="s">
        <v>77</v>
      </c>
      <c r="AH1295">
        <v>27</v>
      </c>
      <c r="AI1295" t="s">
        <v>62</v>
      </c>
      <c r="AK1295">
        <v>8286801949</v>
      </c>
      <c r="AL1295" t="s">
        <v>5021</v>
      </c>
      <c r="AM1295" t="s">
        <v>5022</v>
      </c>
      <c r="AN1295" t="s">
        <v>137</v>
      </c>
      <c r="AO1295" t="s">
        <v>79</v>
      </c>
      <c r="AP1295">
        <v>27</v>
      </c>
      <c r="AQ1295" t="s">
        <v>62</v>
      </c>
      <c r="AR1295" t="s">
        <v>5023</v>
      </c>
      <c r="AU1295" s="2">
        <v>1</v>
      </c>
      <c r="AV1295">
        <v>0</v>
      </c>
      <c r="AW1295" t="s">
        <v>81</v>
      </c>
      <c r="AY1295" s="2">
        <v>45622.6487037037</v>
      </c>
      <c r="BA1295" t="s">
        <v>79</v>
      </c>
      <c r="BC1295" t="s">
        <v>83</v>
      </c>
      <c r="BD1295">
        <v>8286801949</v>
      </c>
      <c r="BE1295">
        <v>37</v>
      </c>
    </row>
    <row r="1296" spans="1:57" x14ac:dyDescent="0.35">
      <c r="A1296" t="s">
        <v>57</v>
      </c>
      <c r="B1296" t="s">
        <v>58</v>
      </c>
      <c r="C1296" t="s">
        <v>59</v>
      </c>
      <c r="D1296" t="s">
        <v>60</v>
      </c>
      <c r="E1296" t="s">
        <v>61</v>
      </c>
      <c r="F1296" t="s">
        <v>62</v>
      </c>
      <c r="G1296">
        <v>6922201</v>
      </c>
      <c r="H1296" t="s">
        <v>63</v>
      </c>
      <c r="I1296" t="s">
        <v>64</v>
      </c>
      <c r="J1296" t="s">
        <v>65</v>
      </c>
      <c r="K1296" t="s">
        <v>1581</v>
      </c>
      <c r="L1296" t="s">
        <v>1582</v>
      </c>
      <c r="M1296" t="s">
        <v>64</v>
      </c>
      <c r="N1296" t="s">
        <v>4702</v>
      </c>
      <c r="O1296" t="s">
        <v>4703</v>
      </c>
      <c r="P1296" t="s">
        <v>64</v>
      </c>
      <c r="Q1296" s="3">
        <v>692220103028</v>
      </c>
      <c r="R1296">
        <v>40005901970</v>
      </c>
      <c r="S1296" t="s">
        <v>5024</v>
      </c>
      <c r="T1296" t="s">
        <v>64</v>
      </c>
      <c r="U1296" t="s">
        <v>71</v>
      </c>
      <c r="V1296" t="s">
        <v>92</v>
      </c>
      <c r="W1296" t="s">
        <v>93</v>
      </c>
      <c r="X1296">
        <v>19.104952000000001</v>
      </c>
      <c r="Y1296">
        <v>72.901798700000001</v>
      </c>
      <c r="Z1296" t="s">
        <v>5025</v>
      </c>
      <c r="AA1296" t="s">
        <v>5026</v>
      </c>
      <c r="AB1296" t="s">
        <v>3865</v>
      </c>
      <c r="AC1296">
        <v>400072</v>
      </c>
      <c r="AD1296" t="s">
        <v>61</v>
      </c>
      <c r="AE1296" t="s">
        <v>61</v>
      </c>
      <c r="AF1296" t="s">
        <v>76</v>
      </c>
      <c r="AG1296" t="s">
        <v>77</v>
      </c>
      <c r="AH1296">
        <v>27</v>
      </c>
      <c r="AI1296" t="s">
        <v>62</v>
      </c>
      <c r="AJ1296" t="s">
        <v>2652</v>
      </c>
      <c r="AK1296">
        <v>9166731158</v>
      </c>
      <c r="AL1296" t="s">
        <v>5014</v>
      </c>
      <c r="AM1296" t="s">
        <v>5015</v>
      </c>
      <c r="AN1296" t="s">
        <v>137</v>
      </c>
      <c r="AO1296" t="s">
        <v>79</v>
      </c>
      <c r="AP1296">
        <v>27</v>
      </c>
      <c r="AQ1296" t="s">
        <v>62</v>
      </c>
      <c r="AR1296" t="s">
        <v>5027</v>
      </c>
      <c r="AU1296" s="2">
        <v>1</v>
      </c>
      <c r="AV1296">
        <v>0</v>
      </c>
      <c r="AW1296" t="s">
        <v>81</v>
      </c>
      <c r="AY1296" s="2">
        <v>45622.648715277777</v>
      </c>
      <c r="BA1296" t="s">
        <v>79</v>
      </c>
      <c r="BC1296" t="s">
        <v>83</v>
      </c>
      <c r="BD1296">
        <v>9166731158</v>
      </c>
      <c r="BE1296">
        <v>37</v>
      </c>
    </row>
    <row r="1297" spans="1:57" x14ac:dyDescent="0.35">
      <c r="A1297" t="s">
        <v>57</v>
      </c>
      <c r="B1297" t="s">
        <v>58</v>
      </c>
      <c r="C1297" t="s">
        <v>59</v>
      </c>
      <c r="D1297" t="s">
        <v>60</v>
      </c>
      <c r="E1297" t="s">
        <v>61</v>
      </c>
      <c r="F1297" t="s">
        <v>62</v>
      </c>
      <c r="G1297">
        <v>6922201</v>
      </c>
      <c r="H1297" t="s">
        <v>63</v>
      </c>
      <c r="I1297" t="s">
        <v>64</v>
      </c>
      <c r="J1297" t="s">
        <v>65</v>
      </c>
      <c r="K1297" t="s">
        <v>1581</v>
      </c>
      <c r="L1297" t="s">
        <v>1582</v>
      </c>
      <c r="M1297" t="s">
        <v>64</v>
      </c>
      <c r="N1297" t="s">
        <v>4702</v>
      </c>
      <c r="O1297" t="s">
        <v>4703</v>
      </c>
      <c r="P1297" t="s">
        <v>64</v>
      </c>
      <c r="Q1297" s="3">
        <v>692220103029</v>
      </c>
      <c r="R1297">
        <v>40005901971</v>
      </c>
      <c r="S1297" t="s">
        <v>5028</v>
      </c>
      <c r="T1297" t="s">
        <v>64</v>
      </c>
      <c r="U1297" t="s">
        <v>71</v>
      </c>
      <c r="V1297" t="s">
        <v>92</v>
      </c>
      <c r="W1297" t="s">
        <v>93</v>
      </c>
      <c r="X1297">
        <v>19.106387999999999</v>
      </c>
      <c r="Y1297">
        <v>72.902631</v>
      </c>
      <c r="Z1297" t="s">
        <v>5029</v>
      </c>
      <c r="AA1297" t="s">
        <v>4517</v>
      </c>
      <c r="AB1297" t="s">
        <v>3848</v>
      </c>
      <c r="AC1297">
        <v>400072</v>
      </c>
      <c r="AD1297" t="s">
        <v>61</v>
      </c>
      <c r="AE1297" t="s">
        <v>61</v>
      </c>
      <c r="AF1297" t="s">
        <v>76</v>
      </c>
      <c r="AG1297" t="s">
        <v>77</v>
      </c>
      <c r="AH1297">
        <v>27</v>
      </c>
      <c r="AI1297" t="s">
        <v>62</v>
      </c>
      <c r="AK1297">
        <v>9768941456</v>
      </c>
      <c r="AL1297" t="s">
        <v>5030</v>
      </c>
      <c r="AM1297" t="s">
        <v>5031</v>
      </c>
      <c r="AN1297" t="s">
        <v>137</v>
      </c>
      <c r="AO1297" t="s">
        <v>79</v>
      </c>
      <c r="AP1297">
        <v>27</v>
      </c>
      <c r="AQ1297" t="s">
        <v>62</v>
      </c>
      <c r="AR1297" t="s">
        <v>5032</v>
      </c>
      <c r="AU1297" s="2">
        <v>1</v>
      </c>
      <c r="AV1297">
        <v>0</v>
      </c>
      <c r="AW1297" t="s">
        <v>81</v>
      </c>
      <c r="AY1297" s="2">
        <v>45622.648726851847</v>
      </c>
      <c r="BA1297" t="s">
        <v>79</v>
      </c>
      <c r="BC1297" t="s">
        <v>83</v>
      </c>
      <c r="BD1297">
        <v>9768941456</v>
      </c>
      <c r="BE1297">
        <v>37</v>
      </c>
    </row>
    <row r="1298" spans="1:57" x14ac:dyDescent="0.35">
      <c r="A1298" t="s">
        <v>57</v>
      </c>
      <c r="B1298" t="s">
        <v>58</v>
      </c>
      <c r="C1298" t="s">
        <v>59</v>
      </c>
      <c r="D1298" t="s">
        <v>60</v>
      </c>
      <c r="E1298" t="s">
        <v>61</v>
      </c>
      <c r="F1298" t="s">
        <v>62</v>
      </c>
      <c r="G1298">
        <v>6922201</v>
      </c>
      <c r="H1298" t="s">
        <v>63</v>
      </c>
      <c r="I1298" t="s">
        <v>64</v>
      </c>
      <c r="J1298" t="s">
        <v>65</v>
      </c>
      <c r="K1298" t="s">
        <v>1581</v>
      </c>
      <c r="L1298" t="s">
        <v>1582</v>
      </c>
      <c r="M1298" t="s">
        <v>64</v>
      </c>
      <c r="N1298" t="s">
        <v>4702</v>
      </c>
      <c r="O1298" t="s">
        <v>4703</v>
      </c>
      <c r="P1298" t="s">
        <v>64</v>
      </c>
      <c r="Q1298" s="3">
        <v>692220103030</v>
      </c>
      <c r="R1298">
        <v>40005901980</v>
      </c>
      <c r="S1298" t="s">
        <v>5033</v>
      </c>
      <c r="T1298" t="s">
        <v>64</v>
      </c>
      <c r="U1298" t="s">
        <v>71</v>
      </c>
      <c r="V1298" t="s">
        <v>72</v>
      </c>
      <c r="W1298" t="s">
        <v>181</v>
      </c>
      <c r="X1298">
        <v>19.108210100000001</v>
      </c>
      <c r="Y1298">
        <v>72.901830799999999</v>
      </c>
      <c r="Z1298" t="s">
        <v>5029</v>
      </c>
      <c r="AA1298" t="s">
        <v>4517</v>
      </c>
      <c r="AB1298" t="s">
        <v>3848</v>
      </c>
      <c r="AC1298">
        <v>400072</v>
      </c>
      <c r="AD1298" t="s">
        <v>61</v>
      </c>
      <c r="AE1298" t="s">
        <v>61</v>
      </c>
      <c r="AF1298" t="s">
        <v>76</v>
      </c>
      <c r="AG1298" t="s">
        <v>77</v>
      </c>
      <c r="AH1298">
        <v>27</v>
      </c>
      <c r="AI1298" t="s">
        <v>62</v>
      </c>
      <c r="AK1298">
        <v>9867488135</v>
      </c>
      <c r="AL1298" t="s">
        <v>5034</v>
      </c>
      <c r="AM1298" t="s">
        <v>5035</v>
      </c>
      <c r="AN1298" t="s">
        <v>137</v>
      </c>
      <c r="AO1298" t="s">
        <v>79</v>
      </c>
      <c r="AP1298">
        <v>27</v>
      </c>
      <c r="AQ1298" t="s">
        <v>62</v>
      </c>
      <c r="AR1298" t="s">
        <v>5036</v>
      </c>
      <c r="AU1298" s="2">
        <v>1</v>
      </c>
      <c r="AV1298">
        <v>0</v>
      </c>
      <c r="AW1298" t="s">
        <v>81</v>
      </c>
      <c r="AY1298" s="2">
        <v>45622.648738425924</v>
      </c>
      <c r="BA1298" t="s">
        <v>79</v>
      </c>
      <c r="BB1298" t="s">
        <v>82</v>
      </c>
      <c r="BC1298" t="s">
        <v>83</v>
      </c>
      <c r="BD1298">
        <v>9867488135</v>
      </c>
      <c r="BE1298">
        <v>37</v>
      </c>
    </row>
    <row r="1299" spans="1:57" x14ac:dyDescent="0.35">
      <c r="A1299" t="s">
        <v>57</v>
      </c>
      <c r="B1299" t="s">
        <v>58</v>
      </c>
      <c r="C1299" t="s">
        <v>59</v>
      </c>
      <c r="D1299" t="s">
        <v>60</v>
      </c>
      <c r="E1299" t="s">
        <v>61</v>
      </c>
      <c r="F1299" t="s">
        <v>62</v>
      </c>
      <c r="G1299">
        <v>6922201</v>
      </c>
      <c r="H1299" t="s">
        <v>63</v>
      </c>
      <c r="I1299" t="s">
        <v>64</v>
      </c>
      <c r="J1299" t="s">
        <v>65</v>
      </c>
      <c r="K1299" t="s">
        <v>1581</v>
      </c>
      <c r="L1299" t="s">
        <v>1582</v>
      </c>
      <c r="M1299" t="s">
        <v>64</v>
      </c>
      <c r="N1299" t="s">
        <v>4702</v>
      </c>
      <c r="O1299" t="s">
        <v>4703</v>
      </c>
      <c r="P1299" t="s">
        <v>64</v>
      </c>
      <c r="Q1299" s="3">
        <v>692220103031</v>
      </c>
      <c r="R1299">
        <v>40005902055</v>
      </c>
      <c r="S1299" t="s">
        <v>5037</v>
      </c>
      <c r="T1299" t="s">
        <v>64</v>
      </c>
      <c r="U1299" t="s">
        <v>71</v>
      </c>
      <c r="V1299" t="s">
        <v>92</v>
      </c>
      <c r="W1299" t="s">
        <v>93</v>
      </c>
      <c r="X1299">
        <v>19.108080999999999</v>
      </c>
      <c r="Y1299">
        <v>72.901594000000003</v>
      </c>
      <c r="Z1299" t="s">
        <v>5038</v>
      </c>
      <c r="AA1299" t="s">
        <v>5039</v>
      </c>
      <c r="AB1299" t="s">
        <v>5040</v>
      </c>
      <c r="AC1299">
        <v>400072</v>
      </c>
      <c r="AD1299" t="s">
        <v>61</v>
      </c>
      <c r="AE1299" t="s">
        <v>61</v>
      </c>
      <c r="AF1299" t="s">
        <v>76</v>
      </c>
      <c r="AG1299" t="s">
        <v>77</v>
      </c>
      <c r="AH1299">
        <v>27</v>
      </c>
      <c r="AI1299" t="s">
        <v>62</v>
      </c>
      <c r="AJ1299" t="s">
        <v>174</v>
      </c>
      <c r="AK1299">
        <v>8454954048</v>
      </c>
      <c r="AL1299" t="s">
        <v>5041</v>
      </c>
      <c r="AM1299" t="s">
        <v>5042</v>
      </c>
      <c r="AN1299" t="s">
        <v>137</v>
      </c>
      <c r="AO1299" t="s">
        <v>79</v>
      </c>
      <c r="AP1299">
        <v>27</v>
      </c>
      <c r="AQ1299" t="s">
        <v>62</v>
      </c>
      <c r="AR1299" t="s">
        <v>5043</v>
      </c>
      <c r="AU1299" s="2">
        <v>1</v>
      </c>
      <c r="AV1299">
        <v>0</v>
      </c>
      <c r="AW1299" t="s">
        <v>81</v>
      </c>
      <c r="AY1299" s="2">
        <v>45637.660624999997</v>
      </c>
      <c r="BA1299" t="s">
        <v>79</v>
      </c>
      <c r="BB1299" t="s">
        <v>82</v>
      </c>
      <c r="BC1299" t="s">
        <v>83</v>
      </c>
      <c r="BD1299">
        <v>8454954048</v>
      </c>
      <c r="BE1299">
        <v>37</v>
      </c>
    </row>
    <row r="1300" spans="1:57" x14ac:dyDescent="0.35">
      <c r="A1300" t="s">
        <v>57</v>
      </c>
      <c r="B1300" t="s">
        <v>58</v>
      </c>
      <c r="C1300" t="s">
        <v>59</v>
      </c>
      <c r="D1300" t="s">
        <v>60</v>
      </c>
      <c r="E1300" t="s">
        <v>61</v>
      </c>
      <c r="F1300" t="s">
        <v>62</v>
      </c>
      <c r="G1300">
        <v>6922201</v>
      </c>
      <c r="H1300" t="s">
        <v>63</v>
      </c>
      <c r="I1300" t="s">
        <v>64</v>
      </c>
      <c r="J1300" t="s">
        <v>65</v>
      </c>
      <c r="K1300" t="s">
        <v>1581</v>
      </c>
      <c r="L1300" t="s">
        <v>1582</v>
      </c>
      <c r="M1300" t="s">
        <v>64</v>
      </c>
      <c r="N1300" t="s">
        <v>4702</v>
      </c>
      <c r="O1300" t="s">
        <v>4703</v>
      </c>
      <c r="P1300" t="s">
        <v>64</v>
      </c>
      <c r="Q1300" s="3">
        <v>692220103032</v>
      </c>
      <c r="R1300">
        <v>40005902116</v>
      </c>
      <c r="S1300" t="s">
        <v>5044</v>
      </c>
      <c r="T1300" t="s">
        <v>64</v>
      </c>
      <c r="U1300" t="s">
        <v>101</v>
      </c>
      <c r="V1300" t="s">
        <v>102</v>
      </c>
      <c r="W1300" t="s">
        <v>107</v>
      </c>
      <c r="X1300">
        <v>19.104455000000002</v>
      </c>
      <c r="Y1300">
        <v>72.901005999999995</v>
      </c>
      <c r="Z1300" t="s">
        <v>5045</v>
      </c>
      <c r="AA1300" t="s">
        <v>5046</v>
      </c>
      <c r="AB1300" t="s">
        <v>3865</v>
      </c>
      <c r="AC1300">
        <v>400072</v>
      </c>
      <c r="AD1300" t="s">
        <v>61</v>
      </c>
      <c r="AE1300" t="s">
        <v>61</v>
      </c>
      <c r="AF1300" t="s">
        <v>76</v>
      </c>
      <c r="AG1300" t="s">
        <v>77</v>
      </c>
      <c r="AH1300">
        <v>27</v>
      </c>
      <c r="AI1300" t="s">
        <v>62</v>
      </c>
      <c r="AJ1300" t="s">
        <v>416</v>
      </c>
      <c r="AK1300">
        <v>9869749243</v>
      </c>
      <c r="AN1300" t="s">
        <v>78</v>
      </c>
      <c r="AO1300" t="s">
        <v>79</v>
      </c>
      <c r="AP1300">
        <v>27</v>
      </c>
      <c r="AQ1300" t="s">
        <v>62</v>
      </c>
      <c r="AR1300" t="s">
        <v>5047</v>
      </c>
      <c r="AU1300" s="2">
        <v>1</v>
      </c>
      <c r="AV1300">
        <v>0</v>
      </c>
      <c r="AW1300" t="s">
        <v>81</v>
      </c>
      <c r="AY1300" s="2">
        <v>45622.648761574077</v>
      </c>
      <c r="BA1300" t="s">
        <v>79</v>
      </c>
      <c r="BC1300" t="s">
        <v>83</v>
      </c>
      <c r="BD1300">
        <v>9869749243</v>
      </c>
      <c r="BE1300">
        <v>37</v>
      </c>
    </row>
    <row r="1301" spans="1:57" x14ac:dyDescent="0.35">
      <c r="A1301" t="s">
        <v>57</v>
      </c>
      <c r="B1301" t="s">
        <v>58</v>
      </c>
      <c r="C1301" t="s">
        <v>59</v>
      </c>
      <c r="D1301" t="s">
        <v>60</v>
      </c>
      <c r="E1301" t="s">
        <v>61</v>
      </c>
      <c r="F1301" t="s">
        <v>62</v>
      </c>
      <c r="G1301">
        <v>6922201</v>
      </c>
      <c r="H1301" t="s">
        <v>63</v>
      </c>
      <c r="I1301" t="s">
        <v>64</v>
      </c>
      <c r="J1301" t="s">
        <v>65</v>
      </c>
      <c r="K1301" t="s">
        <v>1581</v>
      </c>
      <c r="L1301" t="s">
        <v>1582</v>
      </c>
      <c r="M1301" t="s">
        <v>64</v>
      </c>
      <c r="N1301" t="s">
        <v>4702</v>
      </c>
      <c r="O1301" t="s">
        <v>4703</v>
      </c>
      <c r="P1301" t="s">
        <v>64</v>
      </c>
      <c r="Q1301" s="3">
        <v>692220103033</v>
      </c>
      <c r="R1301">
        <v>40005902121</v>
      </c>
      <c r="S1301" t="s">
        <v>5048</v>
      </c>
      <c r="T1301" t="s">
        <v>64</v>
      </c>
      <c r="U1301" t="s">
        <v>101</v>
      </c>
      <c r="V1301" t="s">
        <v>127</v>
      </c>
      <c r="W1301" t="s">
        <v>1422</v>
      </c>
      <c r="X1301">
        <v>19.107221899999999</v>
      </c>
      <c r="Y1301">
        <v>72.902647099999996</v>
      </c>
      <c r="Z1301" t="s">
        <v>4546</v>
      </c>
      <c r="AA1301" t="s">
        <v>4389</v>
      </c>
      <c r="AB1301" t="s">
        <v>3848</v>
      </c>
      <c r="AC1301">
        <v>400072</v>
      </c>
      <c r="AD1301" t="s">
        <v>61</v>
      </c>
      <c r="AE1301" t="s">
        <v>61</v>
      </c>
      <c r="AF1301" t="s">
        <v>76</v>
      </c>
      <c r="AG1301" t="s">
        <v>77</v>
      </c>
      <c r="AH1301">
        <v>27</v>
      </c>
      <c r="AI1301" t="s">
        <v>62</v>
      </c>
      <c r="AK1301">
        <v>7400279812</v>
      </c>
      <c r="AL1301" t="s">
        <v>5049</v>
      </c>
      <c r="AM1301" t="s">
        <v>5050</v>
      </c>
      <c r="AN1301" t="s">
        <v>137</v>
      </c>
      <c r="AO1301" t="s">
        <v>79</v>
      </c>
      <c r="AP1301">
        <v>27</v>
      </c>
      <c r="AQ1301" t="s">
        <v>62</v>
      </c>
      <c r="AR1301" t="s">
        <v>5051</v>
      </c>
      <c r="AU1301" s="2">
        <v>1</v>
      </c>
      <c r="AV1301">
        <v>0</v>
      </c>
      <c r="AW1301" t="s">
        <v>81</v>
      </c>
      <c r="AY1301" s="2">
        <v>45622.648773148147</v>
      </c>
      <c r="BA1301" t="s">
        <v>79</v>
      </c>
      <c r="BB1301" t="s">
        <v>82</v>
      </c>
      <c r="BC1301" t="s">
        <v>83</v>
      </c>
      <c r="BD1301">
        <v>7400279812</v>
      </c>
      <c r="BE1301">
        <v>37</v>
      </c>
    </row>
    <row r="1302" spans="1:57" x14ac:dyDescent="0.35">
      <c r="A1302" t="s">
        <v>57</v>
      </c>
      <c r="B1302" t="s">
        <v>58</v>
      </c>
      <c r="C1302" t="s">
        <v>59</v>
      </c>
      <c r="D1302" t="s">
        <v>60</v>
      </c>
      <c r="E1302" t="s">
        <v>61</v>
      </c>
      <c r="F1302" t="s">
        <v>62</v>
      </c>
      <c r="G1302">
        <v>6922201</v>
      </c>
      <c r="H1302" t="s">
        <v>63</v>
      </c>
      <c r="I1302" t="s">
        <v>64</v>
      </c>
      <c r="J1302" t="s">
        <v>65</v>
      </c>
      <c r="K1302" t="s">
        <v>1581</v>
      </c>
      <c r="L1302" t="s">
        <v>1582</v>
      </c>
      <c r="M1302" t="s">
        <v>64</v>
      </c>
      <c r="N1302" t="s">
        <v>4702</v>
      </c>
      <c r="O1302" t="s">
        <v>4703</v>
      </c>
      <c r="P1302" t="s">
        <v>64</v>
      </c>
      <c r="Q1302" s="3">
        <v>692220103034</v>
      </c>
      <c r="R1302">
        <v>40005902128</v>
      </c>
      <c r="S1302" t="s">
        <v>5052</v>
      </c>
      <c r="T1302" t="s">
        <v>64</v>
      </c>
      <c r="U1302" t="s">
        <v>71</v>
      </c>
      <c r="V1302" t="s">
        <v>92</v>
      </c>
      <c r="W1302" t="s">
        <v>93</v>
      </c>
      <c r="X1302">
        <v>19.103844899999999</v>
      </c>
      <c r="Y1302">
        <v>72.902070499999994</v>
      </c>
      <c r="Z1302" t="s">
        <v>5053</v>
      </c>
      <c r="AA1302" t="s">
        <v>5039</v>
      </c>
      <c r="AB1302" t="s">
        <v>3865</v>
      </c>
      <c r="AC1302">
        <v>400072</v>
      </c>
      <c r="AD1302" t="s">
        <v>61</v>
      </c>
      <c r="AE1302" t="s">
        <v>61</v>
      </c>
      <c r="AF1302" t="s">
        <v>76</v>
      </c>
      <c r="AG1302" t="s">
        <v>77</v>
      </c>
      <c r="AH1302">
        <v>27</v>
      </c>
      <c r="AI1302" t="s">
        <v>62</v>
      </c>
      <c r="AJ1302" t="s">
        <v>5054</v>
      </c>
      <c r="AK1302">
        <v>9920666451</v>
      </c>
      <c r="AL1302" t="s">
        <v>5055</v>
      </c>
      <c r="AM1302" t="s">
        <v>5056</v>
      </c>
      <c r="AN1302" t="s">
        <v>137</v>
      </c>
      <c r="AO1302" t="s">
        <v>79</v>
      </c>
      <c r="AP1302">
        <v>27</v>
      </c>
      <c r="AQ1302" t="s">
        <v>62</v>
      </c>
      <c r="AR1302" t="s">
        <v>5057</v>
      </c>
      <c r="AU1302" s="2">
        <v>1</v>
      </c>
      <c r="AV1302">
        <v>0</v>
      </c>
      <c r="AW1302" t="s">
        <v>81</v>
      </c>
      <c r="AY1302" s="2">
        <v>45622.648784722223</v>
      </c>
      <c r="BA1302" t="s">
        <v>79</v>
      </c>
      <c r="BC1302" t="s">
        <v>83</v>
      </c>
      <c r="BD1302">
        <v>9920666451</v>
      </c>
      <c r="BE1302">
        <v>37</v>
      </c>
    </row>
    <row r="1303" spans="1:57" x14ac:dyDescent="0.35">
      <c r="A1303" t="s">
        <v>57</v>
      </c>
      <c r="B1303" t="s">
        <v>58</v>
      </c>
      <c r="C1303" t="s">
        <v>59</v>
      </c>
      <c r="D1303" t="s">
        <v>60</v>
      </c>
      <c r="E1303" t="s">
        <v>61</v>
      </c>
      <c r="F1303" t="s">
        <v>62</v>
      </c>
      <c r="G1303">
        <v>6922201</v>
      </c>
      <c r="H1303" t="s">
        <v>63</v>
      </c>
      <c r="I1303" t="s">
        <v>64</v>
      </c>
      <c r="J1303" t="s">
        <v>65</v>
      </c>
      <c r="K1303" t="s">
        <v>1581</v>
      </c>
      <c r="L1303" t="s">
        <v>1582</v>
      </c>
      <c r="M1303" t="s">
        <v>64</v>
      </c>
      <c r="N1303" t="s">
        <v>4702</v>
      </c>
      <c r="O1303" t="s">
        <v>4703</v>
      </c>
      <c r="P1303" t="s">
        <v>64</v>
      </c>
      <c r="Q1303" s="3">
        <v>692220103036</v>
      </c>
      <c r="R1303">
        <v>40005904646</v>
      </c>
      <c r="S1303" t="s">
        <v>5058</v>
      </c>
      <c r="T1303" t="s">
        <v>64</v>
      </c>
      <c r="U1303" t="s">
        <v>71</v>
      </c>
      <c r="V1303" t="s">
        <v>92</v>
      </c>
      <c r="W1303" t="s">
        <v>93</v>
      </c>
      <c r="X1303">
        <v>19.110155899999999</v>
      </c>
      <c r="Y1303">
        <v>72.902844400000006</v>
      </c>
      <c r="Z1303" t="s">
        <v>5059</v>
      </c>
      <c r="AA1303" t="s">
        <v>4042</v>
      </c>
      <c r="AB1303" t="s">
        <v>5060</v>
      </c>
      <c r="AC1303">
        <v>400072</v>
      </c>
      <c r="AD1303" t="s">
        <v>61</v>
      </c>
      <c r="AE1303" t="s">
        <v>61</v>
      </c>
      <c r="AF1303" t="s">
        <v>76</v>
      </c>
      <c r="AG1303" t="s">
        <v>77</v>
      </c>
      <c r="AH1303">
        <v>27</v>
      </c>
      <c r="AI1303" t="s">
        <v>62</v>
      </c>
      <c r="AJ1303" t="s">
        <v>5061</v>
      </c>
      <c r="AK1303">
        <v>7304689664</v>
      </c>
      <c r="AN1303" t="s">
        <v>78</v>
      </c>
      <c r="AO1303" t="s">
        <v>79</v>
      </c>
      <c r="AP1303">
        <v>27</v>
      </c>
      <c r="AQ1303" t="s">
        <v>62</v>
      </c>
      <c r="AV1303">
        <v>0</v>
      </c>
      <c r="AW1303" t="s">
        <v>81</v>
      </c>
      <c r="AY1303" s="2">
        <v>45622.64880787037</v>
      </c>
      <c r="BA1303" t="s">
        <v>79</v>
      </c>
      <c r="BC1303" t="s">
        <v>83</v>
      </c>
      <c r="BD1303">
        <v>7304689664</v>
      </c>
      <c r="BE1303">
        <v>37</v>
      </c>
    </row>
    <row r="1304" spans="1:57" x14ac:dyDescent="0.35">
      <c r="A1304" t="s">
        <v>57</v>
      </c>
      <c r="B1304" t="s">
        <v>58</v>
      </c>
      <c r="C1304" t="s">
        <v>59</v>
      </c>
      <c r="D1304" t="s">
        <v>60</v>
      </c>
      <c r="E1304" t="s">
        <v>61</v>
      </c>
      <c r="F1304" t="s">
        <v>62</v>
      </c>
      <c r="G1304">
        <v>6922201</v>
      </c>
      <c r="H1304" t="s">
        <v>63</v>
      </c>
      <c r="I1304" t="s">
        <v>64</v>
      </c>
      <c r="J1304" t="s">
        <v>65</v>
      </c>
      <c r="K1304" t="s">
        <v>1581</v>
      </c>
      <c r="L1304" t="s">
        <v>1582</v>
      </c>
      <c r="M1304" t="s">
        <v>64</v>
      </c>
      <c r="N1304" t="s">
        <v>4702</v>
      </c>
      <c r="O1304" t="s">
        <v>4703</v>
      </c>
      <c r="P1304" t="s">
        <v>64</v>
      </c>
      <c r="Q1304" s="3">
        <v>692220103037</v>
      </c>
      <c r="R1304">
        <v>40005909886</v>
      </c>
      <c r="S1304" t="s">
        <v>5062</v>
      </c>
      <c r="T1304" t="s">
        <v>64</v>
      </c>
      <c r="U1304" t="s">
        <v>101</v>
      </c>
      <c r="V1304" t="s">
        <v>102</v>
      </c>
      <c r="W1304" t="s">
        <v>103</v>
      </c>
      <c r="X1304">
        <v>19.1037</v>
      </c>
      <c r="Y1304">
        <v>72.902355999999997</v>
      </c>
      <c r="Z1304" t="s">
        <v>5063</v>
      </c>
      <c r="AA1304" t="s">
        <v>5064</v>
      </c>
      <c r="AB1304" t="s">
        <v>2675</v>
      </c>
      <c r="AC1304">
        <v>400072</v>
      </c>
      <c r="AD1304" t="s">
        <v>61</v>
      </c>
      <c r="AE1304" t="s">
        <v>61</v>
      </c>
      <c r="AF1304" t="s">
        <v>76</v>
      </c>
      <c r="AG1304" t="s">
        <v>77</v>
      </c>
      <c r="AH1304">
        <v>27</v>
      </c>
      <c r="AI1304" t="s">
        <v>62</v>
      </c>
      <c r="AJ1304" t="s">
        <v>5065</v>
      </c>
      <c r="AK1304">
        <v>9892741010</v>
      </c>
      <c r="AN1304" t="s">
        <v>78</v>
      </c>
      <c r="AO1304" t="s">
        <v>79</v>
      </c>
      <c r="AP1304">
        <v>27</v>
      </c>
      <c r="AQ1304" t="s">
        <v>62</v>
      </c>
      <c r="AV1304">
        <v>0</v>
      </c>
      <c r="AW1304" t="s">
        <v>81</v>
      </c>
      <c r="AY1304" s="2">
        <v>45622.648819444446</v>
      </c>
      <c r="BA1304" t="s">
        <v>79</v>
      </c>
      <c r="BB1304" t="s">
        <v>82</v>
      </c>
      <c r="BC1304" t="s">
        <v>83</v>
      </c>
      <c r="BD1304">
        <v>9892741010</v>
      </c>
      <c r="BE1304">
        <v>37</v>
      </c>
    </row>
    <row r="1305" spans="1:57" x14ac:dyDescent="0.35">
      <c r="A1305" t="s">
        <v>57</v>
      </c>
      <c r="B1305" t="s">
        <v>58</v>
      </c>
      <c r="C1305" t="s">
        <v>59</v>
      </c>
      <c r="D1305" t="s">
        <v>60</v>
      </c>
      <c r="E1305" t="s">
        <v>61</v>
      </c>
      <c r="F1305" t="s">
        <v>62</v>
      </c>
      <c r="G1305">
        <v>6922201</v>
      </c>
      <c r="H1305" t="s">
        <v>63</v>
      </c>
      <c r="I1305" t="s">
        <v>64</v>
      </c>
      <c r="J1305" t="s">
        <v>65</v>
      </c>
      <c r="K1305" t="s">
        <v>1581</v>
      </c>
      <c r="L1305" t="s">
        <v>1582</v>
      </c>
      <c r="M1305" t="s">
        <v>64</v>
      </c>
      <c r="N1305" t="s">
        <v>4702</v>
      </c>
      <c r="O1305" t="s">
        <v>4703</v>
      </c>
      <c r="P1305" t="s">
        <v>64</v>
      </c>
      <c r="Q1305" s="3">
        <v>692220103038</v>
      </c>
      <c r="R1305">
        <v>40005909940</v>
      </c>
      <c r="S1305" t="s">
        <v>5066</v>
      </c>
      <c r="T1305" t="s">
        <v>64</v>
      </c>
      <c r="U1305" t="s">
        <v>71</v>
      </c>
      <c r="V1305" t="s">
        <v>92</v>
      </c>
      <c r="W1305" t="s">
        <v>93</v>
      </c>
      <c r="X1305">
        <v>19.108730999999999</v>
      </c>
      <c r="Y1305">
        <v>72.902410000000003</v>
      </c>
      <c r="Z1305" t="s">
        <v>5067</v>
      </c>
      <c r="AA1305" t="s">
        <v>4546</v>
      </c>
      <c r="AB1305" t="s">
        <v>3848</v>
      </c>
      <c r="AC1305">
        <v>400072</v>
      </c>
      <c r="AD1305" t="s">
        <v>61</v>
      </c>
      <c r="AE1305" t="s">
        <v>61</v>
      </c>
      <c r="AF1305" t="s">
        <v>76</v>
      </c>
      <c r="AG1305" t="s">
        <v>77</v>
      </c>
      <c r="AH1305">
        <v>27</v>
      </c>
      <c r="AI1305" t="s">
        <v>62</v>
      </c>
      <c r="AJ1305" t="s">
        <v>4581</v>
      </c>
      <c r="AK1305">
        <v>8691911319</v>
      </c>
      <c r="AL1305" t="s">
        <v>5068</v>
      </c>
      <c r="AM1305" t="s">
        <v>5069</v>
      </c>
      <c r="AN1305" t="s">
        <v>137</v>
      </c>
      <c r="AO1305" t="s">
        <v>79</v>
      </c>
      <c r="AP1305">
        <v>27</v>
      </c>
      <c r="AQ1305" t="s">
        <v>62</v>
      </c>
      <c r="AV1305">
        <v>0</v>
      </c>
      <c r="AW1305" t="s">
        <v>81</v>
      </c>
      <c r="AY1305" s="2">
        <v>45622.648831018523</v>
      </c>
      <c r="BA1305" t="s">
        <v>79</v>
      </c>
      <c r="BC1305" t="s">
        <v>83</v>
      </c>
      <c r="BD1305">
        <v>8691911319</v>
      </c>
      <c r="BE1305">
        <v>37</v>
      </c>
    </row>
    <row r="1306" spans="1:57" x14ac:dyDescent="0.35">
      <c r="A1306" t="s">
        <v>57</v>
      </c>
      <c r="B1306" t="s">
        <v>58</v>
      </c>
      <c r="C1306" t="s">
        <v>59</v>
      </c>
      <c r="D1306" t="s">
        <v>60</v>
      </c>
      <c r="E1306" t="s">
        <v>61</v>
      </c>
      <c r="F1306" t="s">
        <v>62</v>
      </c>
      <c r="G1306">
        <v>6922201</v>
      </c>
      <c r="H1306" t="s">
        <v>63</v>
      </c>
      <c r="I1306" t="s">
        <v>64</v>
      </c>
      <c r="J1306" t="s">
        <v>65</v>
      </c>
      <c r="K1306" t="s">
        <v>1581</v>
      </c>
      <c r="L1306" t="s">
        <v>1582</v>
      </c>
      <c r="M1306" t="s">
        <v>64</v>
      </c>
      <c r="N1306" t="s">
        <v>4702</v>
      </c>
      <c r="O1306" t="s">
        <v>4703</v>
      </c>
      <c r="P1306" t="s">
        <v>64</v>
      </c>
      <c r="Q1306" s="3">
        <v>692220103040</v>
      </c>
      <c r="R1306">
        <v>40005910074</v>
      </c>
      <c r="S1306" t="s">
        <v>5070</v>
      </c>
      <c r="T1306" t="s">
        <v>64</v>
      </c>
      <c r="U1306" t="s">
        <v>101</v>
      </c>
      <c r="V1306" t="s">
        <v>102</v>
      </c>
      <c r="W1306" t="s">
        <v>103</v>
      </c>
      <c r="X1306">
        <v>19.106739000000001</v>
      </c>
      <c r="Y1306">
        <v>72.902788999999999</v>
      </c>
      <c r="Z1306" t="s">
        <v>5071</v>
      </c>
      <c r="AA1306" t="s">
        <v>5072</v>
      </c>
      <c r="AB1306" t="s">
        <v>3865</v>
      </c>
      <c r="AC1306">
        <v>400072</v>
      </c>
      <c r="AD1306" t="s">
        <v>61</v>
      </c>
      <c r="AE1306" t="s">
        <v>61</v>
      </c>
      <c r="AF1306" t="s">
        <v>76</v>
      </c>
      <c r="AG1306" t="s">
        <v>77</v>
      </c>
      <c r="AH1306">
        <v>27</v>
      </c>
      <c r="AI1306" t="s">
        <v>62</v>
      </c>
      <c r="AJ1306" t="s">
        <v>5073</v>
      </c>
      <c r="AK1306">
        <v>9167302735</v>
      </c>
      <c r="AN1306" t="s">
        <v>78</v>
      </c>
      <c r="AO1306" t="s">
        <v>79</v>
      </c>
      <c r="AP1306">
        <v>27</v>
      </c>
      <c r="AQ1306" t="s">
        <v>62</v>
      </c>
      <c r="AV1306">
        <v>0</v>
      </c>
      <c r="AW1306" t="s">
        <v>81</v>
      </c>
      <c r="AY1306" s="2">
        <v>45622.648865740739</v>
      </c>
      <c r="BA1306" t="s">
        <v>79</v>
      </c>
      <c r="BC1306" t="s">
        <v>83</v>
      </c>
      <c r="BD1306">
        <v>9167302735</v>
      </c>
      <c r="BE1306">
        <v>37</v>
      </c>
    </row>
    <row r="1307" spans="1:57" x14ac:dyDescent="0.35">
      <c r="A1307" t="s">
        <v>57</v>
      </c>
      <c r="B1307" t="s">
        <v>58</v>
      </c>
      <c r="C1307" t="s">
        <v>59</v>
      </c>
      <c r="D1307" t="s">
        <v>60</v>
      </c>
      <c r="E1307" t="s">
        <v>61</v>
      </c>
      <c r="F1307" t="s">
        <v>62</v>
      </c>
      <c r="G1307">
        <v>6922201</v>
      </c>
      <c r="H1307" t="s">
        <v>63</v>
      </c>
      <c r="I1307" t="s">
        <v>64</v>
      </c>
      <c r="J1307" t="s">
        <v>65</v>
      </c>
      <c r="K1307" t="s">
        <v>1581</v>
      </c>
      <c r="L1307" t="s">
        <v>1582</v>
      </c>
      <c r="M1307" t="s">
        <v>64</v>
      </c>
      <c r="N1307" t="s">
        <v>4702</v>
      </c>
      <c r="O1307" t="s">
        <v>4703</v>
      </c>
      <c r="P1307" t="s">
        <v>64</v>
      </c>
      <c r="Q1307" s="3">
        <v>692220103043</v>
      </c>
      <c r="R1307">
        <v>40005910665</v>
      </c>
      <c r="S1307" t="s">
        <v>5074</v>
      </c>
      <c r="T1307" t="s">
        <v>64</v>
      </c>
      <c r="U1307" t="s">
        <v>71</v>
      </c>
      <c r="V1307" t="s">
        <v>72</v>
      </c>
      <c r="W1307" t="s">
        <v>181</v>
      </c>
      <c r="X1307">
        <v>19.108930999999998</v>
      </c>
      <c r="Y1307">
        <v>72.901742999999996</v>
      </c>
      <c r="Z1307" t="s">
        <v>5075</v>
      </c>
      <c r="AA1307" t="s">
        <v>4794</v>
      </c>
      <c r="AB1307" t="s">
        <v>2675</v>
      </c>
      <c r="AC1307">
        <v>400072</v>
      </c>
      <c r="AD1307" t="s">
        <v>61</v>
      </c>
      <c r="AE1307" t="s">
        <v>61</v>
      </c>
      <c r="AF1307" t="s">
        <v>76</v>
      </c>
      <c r="AG1307" t="s">
        <v>77</v>
      </c>
      <c r="AH1307">
        <v>27</v>
      </c>
      <c r="AI1307" t="s">
        <v>62</v>
      </c>
      <c r="AJ1307" t="s">
        <v>5076</v>
      </c>
      <c r="AK1307">
        <v>9820392815</v>
      </c>
      <c r="AN1307" t="s">
        <v>78</v>
      </c>
      <c r="AO1307" t="s">
        <v>79</v>
      </c>
      <c r="AP1307">
        <v>27</v>
      </c>
      <c r="AQ1307" t="s">
        <v>62</v>
      </c>
      <c r="AV1307">
        <v>0</v>
      </c>
      <c r="AW1307" t="s">
        <v>81</v>
      </c>
      <c r="AY1307" s="2">
        <v>45622.648900462962</v>
      </c>
      <c r="BA1307" t="s">
        <v>79</v>
      </c>
      <c r="BC1307" t="s">
        <v>83</v>
      </c>
      <c r="BD1307">
        <v>9820392815</v>
      </c>
      <c r="BE1307">
        <v>37</v>
      </c>
    </row>
    <row r="1308" spans="1:57" x14ac:dyDescent="0.35">
      <c r="A1308" t="s">
        <v>57</v>
      </c>
      <c r="B1308" t="s">
        <v>58</v>
      </c>
      <c r="C1308" t="s">
        <v>59</v>
      </c>
      <c r="D1308" t="s">
        <v>60</v>
      </c>
      <c r="E1308" t="s">
        <v>61</v>
      </c>
      <c r="F1308" t="s">
        <v>62</v>
      </c>
      <c r="G1308">
        <v>6922201</v>
      </c>
      <c r="H1308" t="s">
        <v>63</v>
      </c>
      <c r="I1308" t="s">
        <v>64</v>
      </c>
      <c r="J1308" t="s">
        <v>65</v>
      </c>
      <c r="K1308" t="s">
        <v>1581</v>
      </c>
      <c r="L1308" t="s">
        <v>1582</v>
      </c>
      <c r="M1308" t="s">
        <v>64</v>
      </c>
      <c r="N1308" t="s">
        <v>4702</v>
      </c>
      <c r="O1308" t="s">
        <v>4703</v>
      </c>
      <c r="P1308" t="s">
        <v>64</v>
      </c>
      <c r="Q1308" s="3">
        <v>692220103044</v>
      </c>
      <c r="R1308">
        <v>40005910816</v>
      </c>
      <c r="S1308" t="s">
        <v>5077</v>
      </c>
      <c r="T1308" t="s">
        <v>64</v>
      </c>
      <c r="U1308" t="s">
        <v>71</v>
      </c>
      <c r="V1308" t="s">
        <v>72</v>
      </c>
      <c r="W1308" t="s">
        <v>85</v>
      </c>
      <c r="X1308">
        <v>19.109182000000001</v>
      </c>
      <c r="Y1308">
        <v>72.902332000000001</v>
      </c>
      <c r="Z1308" t="s">
        <v>5078</v>
      </c>
      <c r="AA1308" t="s">
        <v>5079</v>
      </c>
      <c r="AB1308" t="s">
        <v>3847</v>
      </c>
      <c r="AC1308">
        <v>400059</v>
      </c>
      <c r="AD1308" t="s">
        <v>61</v>
      </c>
      <c r="AE1308" t="s">
        <v>61</v>
      </c>
      <c r="AF1308" t="s">
        <v>76</v>
      </c>
      <c r="AG1308" t="s">
        <v>77</v>
      </c>
      <c r="AH1308">
        <v>27</v>
      </c>
      <c r="AI1308" t="s">
        <v>62</v>
      </c>
      <c r="AJ1308" t="s">
        <v>5080</v>
      </c>
      <c r="AK1308">
        <v>8898338372</v>
      </c>
      <c r="AN1308" t="s">
        <v>78</v>
      </c>
      <c r="AO1308" t="s">
        <v>79</v>
      </c>
      <c r="AP1308">
        <v>27</v>
      </c>
      <c r="AQ1308" t="s">
        <v>62</v>
      </c>
      <c r="AV1308">
        <v>0</v>
      </c>
      <c r="AW1308" t="s">
        <v>81</v>
      </c>
      <c r="AY1308" s="2">
        <v>45622.648912037039</v>
      </c>
      <c r="BA1308" t="s">
        <v>79</v>
      </c>
      <c r="BB1308" t="s">
        <v>82</v>
      </c>
      <c r="BC1308" t="s">
        <v>83</v>
      </c>
      <c r="BD1308">
        <v>8898338372</v>
      </c>
      <c r="BE1308">
        <v>37</v>
      </c>
    </row>
    <row r="1309" spans="1:57" x14ac:dyDescent="0.35">
      <c r="A1309" t="s">
        <v>57</v>
      </c>
      <c r="B1309" t="s">
        <v>58</v>
      </c>
      <c r="C1309" t="s">
        <v>59</v>
      </c>
      <c r="D1309" t="s">
        <v>60</v>
      </c>
      <c r="E1309" t="s">
        <v>61</v>
      </c>
      <c r="F1309" t="s">
        <v>62</v>
      </c>
      <c r="G1309">
        <v>6922201</v>
      </c>
      <c r="H1309" t="s">
        <v>63</v>
      </c>
      <c r="I1309" t="s">
        <v>64</v>
      </c>
      <c r="J1309" t="s">
        <v>65</v>
      </c>
      <c r="K1309" t="s">
        <v>1581</v>
      </c>
      <c r="L1309" t="s">
        <v>1582</v>
      </c>
      <c r="M1309" t="s">
        <v>64</v>
      </c>
      <c r="N1309" t="s">
        <v>4702</v>
      </c>
      <c r="O1309" t="s">
        <v>4703</v>
      </c>
      <c r="P1309" t="s">
        <v>64</v>
      </c>
      <c r="Q1309" s="3">
        <v>692220103045</v>
      </c>
      <c r="R1309">
        <v>40005910965</v>
      </c>
      <c r="S1309" t="s">
        <v>5081</v>
      </c>
      <c r="T1309" t="s">
        <v>64</v>
      </c>
      <c r="U1309" t="s">
        <v>458</v>
      </c>
      <c r="V1309" t="s">
        <v>459</v>
      </c>
      <c r="W1309" t="s">
        <v>459</v>
      </c>
      <c r="X1309">
        <v>19.103656000000001</v>
      </c>
      <c r="Y1309">
        <v>72.902789999999996</v>
      </c>
      <c r="Z1309" t="s">
        <v>5082</v>
      </c>
      <c r="AA1309" t="s">
        <v>4542</v>
      </c>
      <c r="AB1309" t="s">
        <v>61</v>
      </c>
      <c r="AC1309">
        <v>400072</v>
      </c>
      <c r="AD1309" t="s">
        <v>61</v>
      </c>
      <c r="AE1309" t="s">
        <v>61</v>
      </c>
      <c r="AF1309" t="s">
        <v>76</v>
      </c>
      <c r="AG1309" t="s">
        <v>77</v>
      </c>
      <c r="AH1309">
        <v>27</v>
      </c>
      <c r="AI1309" t="s">
        <v>62</v>
      </c>
      <c r="AJ1309" t="s">
        <v>5083</v>
      </c>
      <c r="AK1309">
        <v>9167920148</v>
      </c>
      <c r="AN1309" t="s">
        <v>78</v>
      </c>
      <c r="AO1309" t="s">
        <v>79</v>
      </c>
      <c r="AP1309">
        <v>27</v>
      </c>
      <c r="AQ1309" t="s">
        <v>62</v>
      </c>
      <c r="AV1309">
        <v>0</v>
      </c>
      <c r="AW1309" t="s">
        <v>81</v>
      </c>
      <c r="AY1309" s="2">
        <v>45622.648923611108</v>
      </c>
      <c r="BA1309" t="s">
        <v>79</v>
      </c>
      <c r="BC1309" t="s">
        <v>83</v>
      </c>
      <c r="BD1309">
        <v>9167920148</v>
      </c>
      <c r="BE1309">
        <v>37</v>
      </c>
    </row>
    <row r="1310" spans="1:57" x14ac:dyDescent="0.35">
      <c r="A1310" t="s">
        <v>57</v>
      </c>
      <c r="B1310" t="s">
        <v>58</v>
      </c>
      <c r="C1310" t="s">
        <v>59</v>
      </c>
      <c r="D1310" t="s">
        <v>60</v>
      </c>
      <c r="E1310" t="s">
        <v>61</v>
      </c>
      <c r="F1310" t="s">
        <v>62</v>
      </c>
      <c r="G1310">
        <v>6922201</v>
      </c>
      <c r="H1310" t="s">
        <v>63</v>
      </c>
      <c r="I1310" t="s">
        <v>64</v>
      </c>
      <c r="J1310" t="s">
        <v>65</v>
      </c>
      <c r="K1310" t="s">
        <v>1581</v>
      </c>
      <c r="L1310" t="s">
        <v>1582</v>
      </c>
      <c r="M1310" t="s">
        <v>64</v>
      </c>
      <c r="N1310" t="s">
        <v>4702</v>
      </c>
      <c r="O1310" t="s">
        <v>4703</v>
      </c>
      <c r="P1310" t="s">
        <v>64</v>
      </c>
      <c r="Q1310" s="3">
        <v>692220103046</v>
      </c>
      <c r="R1310">
        <v>40005911162</v>
      </c>
      <c r="S1310" t="s">
        <v>5084</v>
      </c>
      <c r="T1310" t="s">
        <v>64</v>
      </c>
      <c r="U1310" t="s">
        <v>71</v>
      </c>
      <c r="V1310" t="s">
        <v>92</v>
      </c>
      <c r="W1310" t="s">
        <v>96</v>
      </c>
      <c r="X1310">
        <v>19.104337000000001</v>
      </c>
      <c r="Y1310">
        <v>72.901031000000003</v>
      </c>
      <c r="Z1310" t="s">
        <v>5085</v>
      </c>
      <c r="AA1310" t="s">
        <v>5086</v>
      </c>
      <c r="AB1310" t="s">
        <v>5087</v>
      </c>
      <c r="AC1310">
        <v>400059</v>
      </c>
      <c r="AD1310" t="s">
        <v>61</v>
      </c>
      <c r="AE1310" t="s">
        <v>61</v>
      </c>
      <c r="AF1310" t="s">
        <v>76</v>
      </c>
      <c r="AG1310" t="s">
        <v>77</v>
      </c>
      <c r="AH1310">
        <v>27</v>
      </c>
      <c r="AI1310" t="s">
        <v>62</v>
      </c>
      <c r="AJ1310" t="s">
        <v>4000</v>
      </c>
      <c r="AK1310">
        <v>9930991742</v>
      </c>
      <c r="AN1310" t="s">
        <v>78</v>
      </c>
      <c r="AO1310" t="s">
        <v>79</v>
      </c>
      <c r="AP1310">
        <v>27</v>
      </c>
      <c r="AQ1310" t="s">
        <v>62</v>
      </c>
      <c r="AV1310">
        <v>0</v>
      </c>
      <c r="AW1310" t="s">
        <v>81</v>
      </c>
      <c r="AY1310" s="2">
        <v>45622.648935185192</v>
      </c>
      <c r="BA1310" t="s">
        <v>79</v>
      </c>
      <c r="BB1310" t="s">
        <v>279</v>
      </c>
      <c r="BC1310" t="s">
        <v>83</v>
      </c>
      <c r="BD1310">
        <v>9930991742</v>
      </c>
      <c r="BE1310">
        <v>37</v>
      </c>
    </row>
    <row r="1311" spans="1:57" x14ac:dyDescent="0.35">
      <c r="A1311" t="s">
        <v>57</v>
      </c>
      <c r="B1311" t="s">
        <v>58</v>
      </c>
      <c r="C1311" t="s">
        <v>59</v>
      </c>
      <c r="D1311" t="s">
        <v>60</v>
      </c>
      <c r="E1311" t="s">
        <v>61</v>
      </c>
      <c r="F1311" t="s">
        <v>62</v>
      </c>
      <c r="G1311">
        <v>6922201</v>
      </c>
      <c r="H1311" t="s">
        <v>63</v>
      </c>
      <c r="I1311" t="s">
        <v>64</v>
      </c>
      <c r="J1311" t="s">
        <v>65</v>
      </c>
      <c r="K1311" t="s">
        <v>1581</v>
      </c>
      <c r="L1311" t="s">
        <v>1582</v>
      </c>
      <c r="M1311" t="s">
        <v>64</v>
      </c>
      <c r="N1311" t="s">
        <v>4702</v>
      </c>
      <c r="O1311" t="s">
        <v>4703</v>
      </c>
      <c r="P1311" t="s">
        <v>64</v>
      </c>
      <c r="Q1311" s="3">
        <v>692220103047</v>
      </c>
      <c r="R1311">
        <v>40005911441</v>
      </c>
      <c r="S1311" t="s">
        <v>5088</v>
      </c>
      <c r="T1311" t="s">
        <v>64</v>
      </c>
      <c r="U1311" t="s">
        <v>71</v>
      </c>
      <c r="V1311" t="s">
        <v>92</v>
      </c>
      <c r="W1311" t="s">
        <v>93</v>
      </c>
      <c r="X1311">
        <v>19.103463000000001</v>
      </c>
      <c r="Y1311">
        <v>72.900345999999999</v>
      </c>
      <c r="Z1311" t="s">
        <v>5089</v>
      </c>
      <c r="AA1311" t="s">
        <v>5090</v>
      </c>
      <c r="AB1311" t="s">
        <v>5091</v>
      </c>
      <c r="AC1311">
        <v>400072</v>
      </c>
      <c r="AD1311" t="s">
        <v>61</v>
      </c>
      <c r="AE1311" t="s">
        <v>61</v>
      </c>
      <c r="AF1311" t="s">
        <v>76</v>
      </c>
      <c r="AG1311" t="s">
        <v>77</v>
      </c>
      <c r="AH1311">
        <v>27</v>
      </c>
      <c r="AI1311" t="s">
        <v>62</v>
      </c>
      <c r="AJ1311" t="s">
        <v>5092</v>
      </c>
      <c r="AK1311">
        <v>8779836311</v>
      </c>
      <c r="AN1311" t="s">
        <v>78</v>
      </c>
      <c r="AO1311" t="s">
        <v>79</v>
      </c>
      <c r="AP1311">
        <v>27</v>
      </c>
      <c r="AQ1311" t="s">
        <v>62</v>
      </c>
      <c r="AV1311">
        <v>0</v>
      </c>
      <c r="AW1311" t="s">
        <v>81</v>
      </c>
      <c r="AY1311" s="2">
        <v>45622.648946759262</v>
      </c>
      <c r="BA1311" t="s">
        <v>79</v>
      </c>
      <c r="BB1311" t="s">
        <v>82</v>
      </c>
      <c r="BC1311" t="s">
        <v>83</v>
      </c>
      <c r="BD1311">
        <v>8779836311</v>
      </c>
      <c r="BE1311">
        <v>37</v>
      </c>
    </row>
    <row r="1312" spans="1:57" x14ac:dyDescent="0.35">
      <c r="A1312" t="s">
        <v>57</v>
      </c>
      <c r="B1312" t="s">
        <v>58</v>
      </c>
      <c r="C1312" t="s">
        <v>59</v>
      </c>
      <c r="D1312" t="s">
        <v>60</v>
      </c>
      <c r="E1312" t="s">
        <v>61</v>
      </c>
      <c r="F1312" t="s">
        <v>62</v>
      </c>
      <c r="G1312">
        <v>6922201</v>
      </c>
      <c r="H1312" t="s">
        <v>63</v>
      </c>
      <c r="I1312" t="s">
        <v>64</v>
      </c>
      <c r="J1312" t="s">
        <v>65</v>
      </c>
      <c r="K1312" t="s">
        <v>1581</v>
      </c>
      <c r="L1312" t="s">
        <v>1582</v>
      </c>
      <c r="M1312" t="s">
        <v>64</v>
      </c>
      <c r="N1312" t="s">
        <v>4702</v>
      </c>
      <c r="O1312" t="s">
        <v>4703</v>
      </c>
      <c r="P1312" t="s">
        <v>64</v>
      </c>
      <c r="Q1312" s="3">
        <v>692220103049</v>
      </c>
      <c r="R1312">
        <v>40005909765</v>
      </c>
      <c r="S1312" t="s">
        <v>5093</v>
      </c>
      <c r="T1312" t="s">
        <v>64</v>
      </c>
      <c r="U1312" t="s">
        <v>101</v>
      </c>
      <c r="V1312" t="s">
        <v>102</v>
      </c>
      <c r="W1312" t="s">
        <v>107</v>
      </c>
      <c r="X1312">
        <v>19.106932</v>
      </c>
      <c r="Y1312">
        <v>72.902609999999996</v>
      </c>
      <c r="Z1312" t="s">
        <v>5094</v>
      </c>
      <c r="AA1312" t="s">
        <v>5095</v>
      </c>
      <c r="AB1312" t="s">
        <v>2675</v>
      </c>
      <c r="AC1312">
        <v>400072</v>
      </c>
      <c r="AD1312" t="s">
        <v>61</v>
      </c>
      <c r="AE1312" t="s">
        <v>61</v>
      </c>
      <c r="AF1312" t="s">
        <v>76</v>
      </c>
      <c r="AG1312" t="s">
        <v>77</v>
      </c>
      <c r="AH1312">
        <v>27</v>
      </c>
      <c r="AI1312" t="s">
        <v>62</v>
      </c>
      <c r="AJ1312" t="s">
        <v>5096</v>
      </c>
      <c r="AK1312">
        <v>7977150224</v>
      </c>
      <c r="AL1312" t="s">
        <v>5097</v>
      </c>
      <c r="AM1312" t="s">
        <v>5098</v>
      </c>
      <c r="AN1312" t="s">
        <v>137</v>
      </c>
      <c r="AO1312" t="s">
        <v>79</v>
      </c>
      <c r="AP1312">
        <v>27</v>
      </c>
      <c r="AQ1312" t="s">
        <v>62</v>
      </c>
      <c r="AV1312">
        <v>0</v>
      </c>
      <c r="AW1312" t="s">
        <v>81</v>
      </c>
      <c r="AY1312" s="2">
        <v>45622.648981481478</v>
      </c>
      <c r="BA1312" t="s">
        <v>79</v>
      </c>
      <c r="BB1312" t="s">
        <v>82</v>
      </c>
      <c r="BC1312" t="s">
        <v>83</v>
      </c>
      <c r="BD1312">
        <v>7977150224</v>
      </c>
      <c r="BE1312">
        <v>37</v>
      </c>
    </row>
    <row r="1313" spans="1:57" x14ac:dyDescent="0.35">
      <c r="A1313" t="s">
        <v>57</v>
      </c>
      <c r="B1313" t="s">
        <v>58</v>
      </c>
      <c r="C1313" t="s">
        <v>59</v>
      </c>
      <c r="D1313" t="s">
        <v>60</v>
      </c>
      <c r="E1313" t="s">
        <v>61</v>
      </c>
      <c r="F1313" t="s">
        <v>62</v>
      </c>
      <c r="G1313">
        <v>6922201</v>
      </c>
      <c r="H1313" t="s">
        <v>63</v>
      </c>
      <c r="I1313" t="s">
        <v>64</v>
      </c>
      <c r="J1313" t="s">
        <v>65</v>
      </c>
      <c r="K1313" t="s">
        <v>1581</v>
      </c>
      <c r="L1313" t="s">
        <v>1582</v>
      </c>
      <c r="M1313" t="s">
        <v>64</v>
      </c>
      <c r="N1313" t="s">
        <v>4702</v>
      </c>
      <c r="O1313" t="s">
        <v>4703</v>
      </c>
      <c r="P1313" t="s">
        <v>64</v>
      </c>
      <c r="Q1313" s="3">
        <v>692220103050</v>
      </c>
      <c r="R1313">
        <v>40005909796</v>
      </c>
      <c r="S1313" t="s">
        <v>3538</v>
      </c>
      <c r="T1313" t="s">
        <v>64</v>
      </c>
      <c r="U1313" t="s">
        <v>101</v>
      </c>
      <c r="V1313" t="s">
        <v>102</v>
      </c>
      <c r="W1313" t="s">
        <v>292</v>
      </c>
      <c r="X1313">
        <v>19.104661</v>
      </c>
      <c r="Y1313">
        <v>72.900720000000007</v>
      </c>
      <c r="Z1313" t="s">
        <v>5099</v>
      </c>
      <c r="AA1313" t="s">
        <v>5100</v>
      </c>
      <c r="AB1313" t="s">
        <v>2675</v>
      </c>
      <c r="AC1313">
        <v>400072</v>
      </c>
      <c r="AD1313" t="s">
        <v>61</v>
      </c>
      <c r="AE1313" t="s">
        <v>61</v>
      </c>
      <c r="AF1313" t="s">
        <v>76</v>
      </c>
      <c r="AG1313" t="s">
        <v>77</v>
      </c>
      <c r="AH1313">
        <v>27</v>
      </c>
      <c r="AI1313" t="s">
        <v>62</v>
      </c>
      <c r="AJ1313" t="s">
        <v>5101</v>
      </c>
      <c r="AK1313">
        <v>9702482412</v>
      </c>
      <c r="AN1313" t="s">
        <v>78</v>
      </c>
      <c r="AO1313" t="s">
        <v>79</v>
      </c>
      <c r="AP1313">
        <v>27</v>
      </c>
      <c r="AQ1313" t="s">
        <v>62</v>
      </c>
      <c r="AV1313">
        <v>0</v>
      </c>
      <c r="AW1313" t="s">
        <v>81</v>
      </c>
      <c r="AY1313" s="2">
        <v>45622.648993055547</v>
      </c>
      <c r="BA1313" t="s">
        <v>79</v>
      </c>
      <c r="BC1313" t="s">
        <v>83</v>
      </c>
      <c r="BD1313">
        <v>9702482412</v>
      </c>
      <c r="BE1313">
        <v>37</v>
      </c>
    </row>
    <row r="1314" spans="1:57" x14ac:dyDescent="0.35">
      <c r="A1314" t="s">
        <v>57</v>
      </c>
      <c r="B1314" t="s">
        <v>58</v>
      </c>
      <c r="C1314" t="s">
        <v>59</v>
      </c>
      <c r="D1314" t="s">
        <v>60</v>
      </c>
      <c r="E1314" t="s">
        <v>61</v>
      </c>
      <c r="F1314" t="s">
        <v>62</v>
      </c>
      <c r="G1314">
        <v>6922201</v>
      </c>
      <c r="H1314" t="s">
        <v>63</v>
      </c>
      <c r="I1314" t="s">
        <v>64</v>
      </c>
      <c r="J1314" t="s">
        <v>65</v>
      </c>
      <c r="K1314" t="s">
        <v>1581</v>
      </c>
      <c r="L1314" t="s">
        <v>1582</v>
      </c>
      <c r="M1314" t="s">
        <v>64</v>
      </c>
      <c r="N1314" t="s">
        <v>4702</v>
      </c>
      <c r="O1314" t="s">
        <v>4703</v>
      </c>
      <c r="P1314" t="s">
        <v>64</v>
      </c>
      <c r="Q1314" s="3">
        <v>692220103051</v>
      </c>
      <c r="R1314">
        <v>40005909797</v>
      </c>
      <c r="S1314" t="s">
        <v>5102</v>
      </c>
      <c r="T1314" t="s">
        <v>64</v>
      </c>
      <c r="U1314" t="s">
        <v>101</v>
      </c>
      <c r="V1314" t="s">
        <v>102</v>
      </c>
      <c r="W1314" t="s">
        <v>107</v>
      </c>
      <c r="X1314">
        <v>19.103484000000002</v>
      </c>
      <c r="Y1314">
        <v>72.900317999999999</v>
      </c>
      <c r="Z1314" t="s">
        <v>5103</v>
      </c>
      <c r="AA1314" t="s">
        <v>5090</v>
      </c>
      <c r="AB1314" t="s">
        <v>2675</v>
      </c>
      <c r="AC1314">
        <v>400072</v>
      </c>
      <c r="AD1314" t="s">
        <v>61</v>
      </c>
      <c r="AE1314" t="s">
        <v>61</v>
      </c>
      <c r="AF1314" t="s">
        <v>76</v>
      </c>
      <c r="AG1314" t="s">
        <v>77</v>
      </c>
      <c r="AH1314">
        <v>27</v>
      </c>
      <c r="AI1314" t="s">
        <v>62</v>
      </c>
      <c r="AJ1314" t="s">
        <v>5104</v>
      </c>
      <c r="AK1314">
        <v>8879906152</v>
      </c>
      <c r="AN1314" t="s">
        <v>78</v>
      </c>
      <c r="AO1314" t="s">
        <v>79</v>
      </c>
      <c r="AP1314">
        <v>27</v>
      </c>
      <c r="AQ1314" t="s">
        <v>62</v>
      </c>
      <c r="AV1314">
        <v>0</v>
      </c>
      <c r="AW1314" t="s">
        <v>81</v>
      </c>
      <c r="AY1314" s="2">
        <v>45622.649004629631</v>
      </c>
      <c r="BA1314" t="s">
        <v>79</v>
      </c>
      <c r="BC1314" t="s">
        <v>83</v>
      </c>
      <c r="BD1314">
        <v>8879906152</v>
      </c>
      <c r="BE1314">
        <v>37</v>
      </c>
    </row>
    <row r="1315" spans="1:57" x14ac:dyDescent="0.35">
      <c r="A1315" t="s">
        <v>57</v>
      </c>
      <c r="B1315" t="s">
        <v>58</v>
      </c>
      <c r="C1315" t="s">
        <v>59</v>
      </c>
      <c r="D1315" t="s">
        <v>60</v>
      </c>
      <c r="E1315" t="s">
        <v>61</v>
      </c>
      <c r="F1315" t="s">
        <v>62</v>
      </c>
      <c r="G1315">
        <v>6922201</v>
      </c>
      <c r="H1315" t="s">
        <v>63</v>
      </c>
      <c r="I1315" t="s">
        <v>64</v>
      </c>
      <c r="J1315" t="s">
        <v>65</v>
      </c>
      <c r="K1315" t="s">
        <v>1581</v>
      </c>
      <c r="L1315" t="s">
        <v>1582</v>
      </c>
      <c r="M1315" t="s">
        <v>64</v>
      </c>
      <c r="N1315" t="s">
        <v>4702</v>
      </c>
      <c r="O1315" t="s">
        <v>4703</v>
      </c>
      <c r="P1315" t="s">
        <v>64</v>
      </c>
      <c r="Q1315" s="3">
        <v>692220103052</v>
      </c>
      <c r="R1315">
        <v>40005909806</v>
      </c>
      <c r="S1315" t="s">
        <v>5105</v>
      </c>
      <c r="T1315" t="s">
        <v>64</v>
      </c>
      <c r="U1315" t="s">
        <v>101</v>
      </c>
      <c r="V1315" t="s">
        <v>102</v>
      </c>
      <c r="W1315" t="s">
        <v>103</v>
      </c>
      <c r="X1315">
        <v>19.107015000000001</v>
      </c>
      <c r="Y1315">
        <v>72.902495999999999</v>
      </c>
      <c r="Z1315" t="s">
        <v>5106</v>
      </c>
      <c r="AA1315" t="s">
        <v>5100</v>
      </c>
      <c r="AB1315" t="s">
        <v>2675</v>
      </c>
      <c r="AC1315">
        <v>400072</v>
      </c>
      <c r="AD1315" t="s">
        <v>61</v>
      </c>
      <c r="AE1315" t="s">
        <v>61</v>
      </c>
      <c r="AF1315" t="s">
        <v>76</v>
      </c>
      <c r="AG1315" t="s">
        <v>77</v>
      </c>
      <c r="AH1315">
        <v>27</v>
      </c>
      <c r="AI1315" t="s">
        <v>62</v>
      </c>
      <c r="AJ1315" t="s">
        <v>5107</v>
      </c>
      <c r="AK1315">
        <v>9892919117</v>
      </c>
      <c r="AN1315" t="s">
        <v>78</v>
      </c>
      <c r="AO1315" t="s">
        <v>79</v>
      </c>
      <c r="AP1315">
        <v>27</v>
      </c>
      <c r="AQ1315" t="s">
        <v>62</v>
      </c>
      <c r="AV1315">
        <v>0</v>
      </c>
      <c r="AW1315" t="s">
        <v>81</v>
      </c>
      <c r="AY1315" s="2">
        <v>45622.649016203701</v>
      </c>
      <c r="BA1315" t="s">
        <v>79</v>
      </c>
      <c r="BC1315" t="s">
        <v>83</v>
      </c>
      <c r="BD1315">
        <v>9892919117</v>
      </c>
      <c r="BE1315">
        <v>37</v>
      </c>
    </row>
    <row r="1316" spans="1:57" x14ac:dyDescent="0.35">
      <c r="A1316" t="s">
        <v>57</v>
      </c>
      <c r="B1316" t="s">
        <v>58</v>
      </c>
      <c r="C1316" t="s">
        <v>59</v>
      </c>
      <c r="D1316" t="s">
        <v>60</v>
      </c>
      <c r="E1316" t="s">
        <v>61</v>
      </c>
      <c r="F1316" t="s">
        <v>62</v>
      </c>
      <c r="G1316">
        <v>6922201</v>
      </c>
      <c r="H1316" t="s">
        <v>63</v>
      </c>
      <c r="I1316" t="s">
        <v>64</v>
      </c>
      <c r="J1316" t="s">
        <v>65</v>
      </c>
      <c r="K1316" t="s">
        <v>1581</v>
      </c>
      <c r="L1316" t="s">
        <v>1582</v>
      </c>
      <c r="M1316" t="s">
        <v>64</v>
      </c>
      <c r="N1316" t="s">
        <v>4702</v>
      </c>
      <c r="O1316" t="s">
        <v>4703</v>
      </c>
      <c r="P1316" t="s">
        <v>64</v>
      </c>
      <c r="Q1316" s="3">
        <v>692220103121</v>
      </c>
      <c r="R1316">
        <v>40005900726</v>
      </c>
      <c r="S1316" t="s">
        <v>5108</v>
      </c>
      <c r="T1316" t="s">
        <v>64</v>
      </c>
      <c r="U1316" t="s">
        <v>71</v>
      </c>
      <c r="V1316" t="s">
        <v>92</v>
      </c>
      <c r="W1316" t="s">
        <v>93</v>
      </c>
      <c r="X1316">
        <v>19.103763000000001</v>
      </c>
      <c r="Y1316">
        <v>72.902344999999997</v>
      </c>
      <c r="Z1316" t="s">
        <v>5109</v>
      </c>
      <c r="AA1316" t="s">
        <v>5110</v>
      </c>
      <c r="AB1316" t="s">
        <v>3865</v>
      </c>
      <c r="AC1316">
        <v>400072</v>
      </c>
      <c r="AD1316" t="s">
        <v>61</v>
      </c>
      <c r="AE1316" t="s">
        <v>61</v>
      </c>
      <c r="AF1316" t="s">
        <v>76</v>
      </c>
      <c r="AG1316" t="s">
        <v>77</v>
      </c>
      <c r="AH1316">
        <v>27</v>
      </c>
      <c r="AI1316" t="s">
        <v>62</v>
      </c>
      <c r="AJ1316" t="s">
        <v>5111</v>
      </c>
      <c r="AK1316">
        <v>8452845312</v>
      </c>
      <c r="AL1316" t="s">
        <v>5112</v>
      </c>
      <c r="AM1316" t="s">
        <v>5113</v>
      </c>
      <c r="AN1316" t="s">
        <v>137</v>
      </c>
      <c r="AO1316" t="s">
        <v>79</v>
      </c>
      <c r="AP1316">
        <v>27</v>
      </c>
      <c r="AQ1316" t="s">
        <v>62</v>
      </c>
      <c r="AR1316" t="s">
        <v>5114</v>
      </c>
      <c r="AU1316" s="2">
        <v>1</v>
      </c>
      <c r="AV1316">
        <v>0</v>
      </c>
      <c r="AW1316" t="s">
        <v>81</v>
      </c>
      <c r="AY1316" s="2">
        <v>45637.513888888891</v>
      </c>
      <c r="BA1316" t="s">
        <v>79</v>
      </c>
      <c r="BB1316" t="s">
        <v>82</v>
      </c>
      <c r="BC1316" t="s">
        <v>83</v>
      </c>
      <c r="BD1316">
        <v>8452845312</v>
      </c>
      <c r="BE1316">
        <v>37</v>
      </c>
    </row>
    <row r="1317" spans="1:57" x14ac:dyDescent="0.35">
      <c r="A1317" t="s">
        <v>57</v>
      </c>
      <c r="B1317" t="s">
        <v>58</v>
      </c>
      <c r="C1317" t="s">
        <v>59</v>
      </c>
      <c r="D1317" t="s">
        <v>60</v>
      </c>
      <c r="E1317" t="s">
        <v>61</v>
      </c>
      <c r="F1317" t="s">
        <v>62</v>
      </c>
      <c r="G1317">
        <v>6922201</v>
      </c>
      <c r="H1317" t="s">
        <v>63</v>
      </c>
      <c r="I1317" t="s">
        <v>64</v>
      </c>
      <c r="J1317" t="s">
        <v>65</v>
      </c>
      <c r="K1317" t="s">
        <v>429</v>
      </c>
      <c r="L1317" t="s">
        <v>430</v>
      </c>
      <c r="M1317" t="s">
        <v>64</v>
      </c>
      <c r="N1317" t="s">
        <v>2671</v>
      </c>
      <c r="O1317" t="s">
        <v>2672</v>
      </c>
      <c r="P1317" t="s">
        <v>64</v>
      </c>
      <c r="Q1317" s="3">
        <v>692220103041</v>
      </c>
      <c r="R1317">
        <v>40005910586</v>
      </c>
      <c r="S1317" t="s">
        <v>5115</v>
      </c>
      <c r="T1317" t="s">
        <v>64</v>
      </c>
      <c r="U1317" t="s">
        <v>71</v>
      </c>
      <c r="V1317" t="s">
        <v>72</v>
      </c>
      <c r="W1317" t="s">
        <v>181</v>
      </c>
      <c r="X1317">
        <v>19.108143999999999</v>
      </c>
      <c r="Y1317">
        <v>72.902681999999999</v>
      </c>
      <c r="Z1317" t="s">
        <v>5116</v>
      </c>
      <c r="AA1317" t="s">
        <v>5117</v>
      </c>
      <c r="AB1317" t="s">
        <v>5118</v>
      </c>
      <c r="AC1317">
        <v>400072</v>
      </c>
      <c r="AD1317" t="s">
        <v>61</v>
      </c>
      <c r="AE1317" t="s">
        <v>61</v>
      </c>
      <c r="AF1317" t="s">
        <v>76</v>
      </c>
      <c r="AG1317" t="s">
        <v>77</v>
      </c>
      <c r="AH1317">
        <v>27</v>
      </c>
      <c r="AI1317" t="s">
        <v>62</v>
      </c>
      <c r="AJ1317" t="s">
        <v>179</v>
      </c>
      <c r="AK1317">
        <v>9920588375</v>
      </c>
      <c r="AN1317" t="s">
        <v>78</v>
      </c>
      <c r="AO1317" t="s">
        <v>79</v>
      </c>
      <c r="AP1317">
        <v>27</v>
      </c>
      <c r="AQ1317" t="s">
        <v>62</v>
      </c>
      <c r="AV1317">
        <v>0</v>
      </c>
      <c r="AW1317" t="s">
        <v>81</v>
      </c>
      <c r="AY1317" s="2">
        <v>45622.648877314823</v>
      </c>
      <c r="BA1317" t="s">
        <v>79</v>
      </c>
      <c r="BC1317" t="s">
        <v>83</v>
      </c>
      <c r="BD1317">
        <v>9920588375</v>
      </c>
      <c r="BE1317">
        <v>37</v>
      </c>
    </row>
    <row r="1318" spans="1:57" x14ac:dyDescent="0.35">
      <c r="A1318" t="s">
        <v>57</v>
      </c>
      <c r="B1318" t="s">
        <v>58</v>
      </c>
      <c r="C1318" t="s">
        <v>59</v>
      </c>
      <c r="D1318" t="s">
        <v>60</v>
      </c>
      <c r="E1318" t="s">
        <v>61</v>
      </c>
      <c r="F1318" t="s">
        <v>62</v>
      </c>
      <c r="G1318">
        <v>6922201</v>
      </c>
      <c r="H1318" t="s">
        <v>63</v>
      </c>
      <c r="I1318" t="s">
        <v>64</v>
      </c>
      <c r="J1318" t="s">
        <v>65</v>
      </c>
      <c r="K1318" t="s">
        <v>429</v>
      </c>
      <c r="L1318" t="s">
        <v>430</v>
      </c>
      <c r="M1318" t="s">
        <v>64</v>
      </c>
      <c r="N1318" t="s">
        <v>2671</v>
      </c>
      <c r="O1318" t="s">
        <v>2672</v>
      </c>
      <c r="P1318" t="s">
        <v>64</v>
      </c>
      <c r="Q1318" s="3">
        <v>692220103042</v>
      </c>
      <c r="R1318">
        <v>40005910590</v>
      </c>
      <c r="S1318" t="s">
        <v>5119</v>
      </c>
      <c r="T1318" t="s">
        <v>64</v>
      </c>
      <c r="U1318" t="s">
        <v>71</v>
      </c>
      <c r="V1318" t="s">
        <v>72</v>
      </c>
      <c r="W1318" t="s">
        <v>181</v>
      </c>
      <c r="X1318">
        <v>19.106836000000001</v>
      </c>
      <c r="Y1318">
        <v>72.902548999999993</v>
      </c>
      <c r="Z1318" t="s">
        <v>5120</v>
      </c>
      <c r="AA1318" t="s">
        <v>5121</v>
      </c>
      <c r="AB1318" t="s">
        <v>4399</v>
      </c>
      <c r="AC1318">
        <v>400072</v>
      </c>
      <c r="AD1318" t="s">
        <v>61</v>
      </c>
      <c r="AE1318" t="s">
        <v>61</v>
      </c>
      <c r="AF1318" t="s">
        <v>76</v>
      </c>
      <c r="AG1318" t="s">
        <v>77</v>
      </c>
      <c r="AH1318">
        <v>27</v>
      </c>
      <c r="AI1318" t="s">
        <v>62</v>
      </c>
      <c r="AJ1318" t="s">
        <v>5122</v>
      </c>
      <c r="AK1318">
        <v>9372487367</v>
      </c>
      <c r="AN1318" t="s">
        <v>78</v>
      </c>
      <c r="AO1318" t="s">
        <v>79</v>
      </c>
      <c r="AP1318">
        <v>27</v>
      </c>
      <c r="AQ1318" t="s">
        <v>62</v>
      </c>
      <c r="AV1318">
        <v>0</v>
      </c>
      <c r="AW1318" t="s">
        <v>81</v>
      </c>
      <c r="AY1318" s="2">
        <v>45622.648888888893</v>
      </c>
      <c r="BA1318" t="s">
        <v>79</v>
      </c>
      <c r="BC1318" t="s">
        <v>83</v>
      </c>
      <c r="BD1318">
        <v>9372487367</v>
      </c>
      <c r="BE1318">
        <v>37</v>
      </c>
    </row>
    <row r="1319" spans="1:57" x14ac:dyDescent="0.35">
      <c r="A1319" t="s">
        <v>57</v>
      </c>
      <c r="B1319" t="s">
        <v>58</v>
      </c>
      <c r="C1319" t="s">
        <v>59</v>
      </c>
      <c r="D1319" t="s">
        <v>60</v>
      </c>
      <c r="E1319" t="s">
        <v>61</v>
      </c>
      <c r="F1319" t="s">
        <v>62</v>
      </c>
      <c r="G1319">
        <v>6922201</v>
      </c>
      <c r="H1319" t="s">
        <v>63</v>
      </c>
      <c r="I1319" t="s">
        <v>64</v>
      </c>
      <c r="J1319" t="s">
        <v>65</v>
      </c>
      <c r="K1319" t="s">
        <v>429</v>
      </c>
      <c r="L1319" t="s">
        <v>430</v>
      </c>
      <c r="M1319" t="s">
        <v>64</v>
      </c>
      <c r="N1319" t="s">
        <v>2671</v>
      </c>
      <c r="O1319" t="s">
        <v>2672</v>
      </c>
      <c r="P1319" t="s">
        <v>64</v>
      </c>
      <c r="Q1319" s="3">
        <v>692220103122</v>
      </c>
      <c r="R1319">
        <v>40005902157</v>
      </c>
      <c r="S1319" t="s">
        <v>5123</v>
      </c>
      <c r="T1319" t="s">
        <v>64</v>
      </c>
      <c r="U1319" t="s">
        <v>71</v>
      </c>
      <c r="V1319" t="s">
        <v>92</v>
      </c>
      <c r="W1319" t="s">
        <v>96</v>
      </c>
      <c r="X1319">
        <v>19.106373300000001</v>
      </c>
      <c r="Y1319">
        <v>72.902537699999996</v>
      </c>
      <c r="Z1319" t="s">
        <v>5124</v>
      </c>
      <c r="AA1319" t="s">
        <v>5125</v>
      </c>
      <c r="AB1319" t="s">
        <v>3865</v>
      </c>
      <c r="AC1319">
        <v>400059</v>
      </c>
      <c r="AD1319" t="s">
        <v>61</v>
      </c>
      <c r="AE1319" t="s">
        <v>61</v>
      </c>
      <c r="AF1319" t="s">
        <v>76</v>
      </c>
      <c r="AG1319" t="s">
        <v>77</v>
      </c>
      <c r="AH1319">
        <v>27</v>
      </c>
      <c r="AI1319" t="s">
        <v>62</v>
      </c>
      <c r="AJ1319" t="s">
        <v>631</v>
      </c>
      <c r="AK1319">
        <v>8828548140</v>
      </c>
      <c r="AM1319" t="s">
        <v>5126</v>
      </c>
      <c r="AN1319" t="s">
        <v>78</v>
      </c>
      <c r="AO1319" t="s">
        <v>79</v>
      </c>
      <c r="AP1319">
        <v>27</v>
      </c>
      <c r="AQ1319" t="s">
        <v>62</v>
      </c>
      <c r="AU1319" s="2">
        <v>1</v>
      </c>
      <c r="AV1319">
        <v>0</v>
      </c>
      <c r="AW1319" t="s">
        <v>81</v>
      </c>
      <c r="AY1319" s="2">
        <v>45622.661458333343</v>
      </c>
      <c r="BA1319" t="s">
        <v>79</v>
      </c>
      <c r="BB1319" t="s">
        <v>82</v>
      </c>
      <c r="BC1319" t="s">
        <v>83</v>
      </c>
      <c r="BD1319">
        <v>8828548140</v>
      </c>
      <c r="BE1319">
        <v>37</v>
      </c>
    </row>
    <row r="1320" spans="1:57" x14ac:dyDescent="0.35">
      <c r="A1320" t="s">
        <v>57</v>
      </c>
      <c r="B1320" t="s">
        <v>58</v>
      </c>
      <c r="C1320" t="s">
        <v>59</v>
      </c>
      <c r="D1320" t="s">
        <v>60</v>
      </c>
      <c r="E1320" t="s">
        <v>61</v>
      </c>
      <c r="F1320" t="s">
        <v>62</v>
      </c>
      <c r="G1320">
        <v>6922201</v>
      </c>
      <c r="H1320" t="s">
        <v>63</v>
      </c>
      <c r="I1320" t="s">
        <v>64</v>
      </c>
      <c r="J1320" t="s">
        <v>65</v>
      </c>
      <c r="K1320" t="s">
        <v>429</v>
      </c>
      <c r="L1320" t="s">
        <v>430</v>
      </c>
      <c r="M1320" t="s">
        <v>64</v>
      </c>
      <c r="N1320" t="s">
        <v>2671</v>
      </c>
      <c r="O1320" t="s">
        <v>2672</v>
      </c>
      <c r="P1320" t="s">
        <v>64</v>
      </c>
      <c r="Q1320" s="3">
        <v>692220103127</v>
      </c>
      <c r="R1320">
        <v>40005911631</v>
      </c>
      <c r="S1320" t="s">
        <v>5127</v>
      </c>
      <c r="T1320" t="s">
        <v>64</v>
      </c>
      <c r="U1320" t="s">
        <v>71</v>
      </c>
      <c r="V1320" t="s">
        <v>92</v>
      </c>
      <c r="W1320" t="s">
        <v>93</v>
      </c>
      <c r="X1320">
        <v>19.106266999999999</v>
      </c>
      <c r="Y1320">
        <v>72.900688000000002</v>
      </c>
      <c r="Z1320" t="s">
        <v>5128</v>
      </c>
      <c r="AA1320" t="s">
        <v>5129</v>
      </c>
      <c r="AB1320" t="s">
        <v>5130</v>
      </c>
      <c r="AC1320">
        <v>400072</v>
      </c>
      <c r="AD1320" t="s">
        <v>61</v>
      </c>
      <c r="AE1320" t="s">
        <v>61</v>
      </c>
      <c r="AF1320" t="s">
        <v>76</v>
      </c>
      <c r="AG1320" t="s">
        <v>77</v>
      </c>
      <c r="AH1320">
        <v>27</v>
      </c>
      <c r="AI1320" t="s">
        <v>62</v>
      </c>
      <c r="AJ1320" t="s">
        <v>5131</v>
      </c>
      <c r="AK1320">
        <v>8249195686</v>
      </c>
      <c r="AN1320" t="s">
        <v>78</v>
      </c>
      <c r="AO1320" t="s">
        <v>79</v>
      </c>
      <c r="AP1320">
        <v>27</v>
      </c>
      <c r="AQ1320" t="s">
        <v>62</v>
      </c>
      <c r="AV1320">
        <v>0</v>
      </c>
      <c r="AW1320" t="s">
        <v>81</v>
      </c>
      <c r="AY1320" s="2">
        <v>45622.661527777767</v>
      </c>
      <c r="BA1320" t="s">
        <v>79</v>
      </c>
      <c r="BB1320" t="s">
        <v>279</v>
      </c>
      <c r="BC1320" t="s">
        <v>83</v>
      </c>
      <c r="BD1320">
        <v>8249195686</v>
      </c>
      <c r="BE1320">
        <v>37</v>
      </c>
    </row>
    <row r="1321" spans="1:57" x14ac:dyDescent="0.35">
      <c r="A1321" t="s">
        <v>57</v>
      </c>
      <c r="B1321" t="s">
        <v>58</v>
      </c>
      <c r="C1321" t="s">
        <v>59</v>
      </c>
      <c r="D1321" t="s">
        <v>60</v>
      </c>
      <c r="E1321" t="s">
        <v>61</v>
      </c>
      <c r="F1321" t="s">
        <v>62</v>
      </c>
      <c r="G1321">
        <v>6922201</v>
      </c>
      <c r="H1321" t="s">
        <v>63</v>
      </c>
      <c r="I1321" t="s">
        <v>64</v>
      </c>
      <c r="J1321" t="s">
        <v>65</v>
      </c>
      <c r="K1321" t="s">
        <v>4532</v>
      </c>
      <c r="L1321" t="s">
        <v>4533</v>
      </c>
      <c r="M1321" t="s">
        <v>64</v>
      </c>
      <c r="N1321" t="s">
        <v>4534</v>
      </c>
      <c r="O1321" t="s">
        <v>4535</v>
      </c>
      <c r="P1321" t="s">
        <v>64</v>
      </c>
      <c r="Q1321" s="3">
        <v>692220103080</v>
      </c>
      <c r="R1321">
        <v>40005910536</v>
      </c>
      <c r="S1321" t="s">
        <v>5132</v>
      </c>
      <c r="T1321" t="s">
        <v>64</v>
      </c>
      <c r="U1321" t="s">
        <v>271</v>
      </c>
      <c r="V1321" t="s">
        <v>272</v>
      </c>
      <c r="W1321" t="s">
        <v>4073</v>
      </c>
      <c r="X1321">
        <v>19.106345000000001</v>
      </c>
      <c r="Y1321">
        <v>72.90258</v>
      </c>
      <c r="Z1321" t="s">
        <v>5133</v>
      </c>
      <c r="AA1321" t="s">
        <v>5134</v>
      </c>
      <c r="AB1321" t="s">
        <v>4388</v>
      </c>
      <c r="AC1321">
        <v>400072</v>
      </c>
      <c r="AD1321" t="s">
        <v>61</v>
      </c>
      <c r="AE1321" t="s">
        <v>61</v>
      </c>
      <c r="AF1321" t="s">
        <v>76</v>
      </c>
      <c r="AG1321" t="s">
        <v>77</v>
      </c>
      <c r="AH1321">
        <v>27</v>
      </c>
      <c r="AI1321" t="s">
        <v>62</v>
      </c>
      <c r="AJ1321" t="s">
        <v>5135</v>
      </c>
      <c r="AK1321">
        <v>9930465050</v>
      </c>
      <c r="AL1321" t="s">
        <v>5136</v>
      </c>
      <c r="AN1321" t="s">
        <v>137</v>
      </c>
      <c r="AO1321" t="s">
        <v>79</v>
      </c>
      <c r="AP1321">
        <v>27</v>
      </c>
      <c r="AQ1321" t="s">
        <v>62</v>
      </c>
      <c r="AV1321">
        <v>0</v>
      </c>
      <c r="AW1321" t="s">
        <v>81</v>
      </c>
      <c r="AY1321" s="2">
        <v>45622.660925925928</v>
      </c>
      <c r="BA1321" t="s">
        <v>79</v>
      </c>
      <c r="BC1321" t="s">
        <v>83</v>
      </c>
      <c r="BD1321">
        <v>9930465050</v>
      </c>
      <c r="BE1321">
        <v>37</v>
      </c>
    </row>
    <row r="1322" spans="1:57" x14ac:dyDescent="0.35">
      <c r="A1322" t="s">
        <v>57</v>
      </c>
      <c r="B1322" t="s">
        <v>58</v>
      </c>
      <c r="C1322" t="s">
        <v>59</v>
      </c>
      <c r="D1322" t="s">
        <v>60</v>
      </c>
      <c r="E1322" t="s">
        <v>61</v>
      </c>
      <c r="F1322" t="s">
        <v>62</v>
      </c>
      <c r="G1322">
        <v>6922201</v>
      </c>
      <c r="H1322" t="s">
        <v>63</v>
      </c>
      <c r="I1322" t="s">
        <v>64</v>
      </c>
      <c r="J1322" t="s">
        <v>65</v>
      </c>
      <c r="K1322" t="s">
        <v>4532</v>
      </c>
      <c r="L1322" t="s">
        <v>4533</v>
      </c>
      <c r="M1322" t="s">
        <v>64</v>
      </c>
      <c r="N1322" t="s">
        <v>4534</v>
      </c>
      <c r="O1322" t="s">
        <v>4535</v>
      </c>
      <c r="P1322" t="s">
        <v>64</v>
      </c>
      <c r="Q1322" s="3">
        <v>692220103082</v>
      </c>
      <c r="R1322">
        <v>40005910638</v>
      </c>
      <c r="S1322" t="s">
        <v>5137</v>
      </c>
      <c r="T1322" t="s">
        <v>64</v>
      </c>
      <c r="U1322" t="s">
        <v>71</v>
      </c>
      <c r="V1322" t="s">
        <v>72</v>
      </c>
      <c r="W1322" t="s">
        <v>181</v>
      </c>
      <c r="X1322">
        <v>19.108853</v>
      </c>
      <c r="Y1322">
        <v>72.903216999999998</v>
      </c>
      <c r="Z1322" t="s">
        <v>5138</v>
      </c>
      <c r="AA1322" t="s">
        <v>5139</v>
      </c>
      <c r="AB1322" t="s">
        <v>2675</v>
      </c>
      <c r="AC1322">
        <v>400072</v>
      </c>
      <c r="AD1322" t="s">
        <v>61</v>
      </c>
      <c r="AE1322" t="s">
        <v>61</v>
      </c>
      <c r="AF1322" t="s">
        <v>76</v>
      </c>
      <c r="AG1322" t="s">
        <v>77</v>
      </c>
      <c r="AH1322">
        <v>27</v>
      </c>
      <c r="AI1322" t="s">
        <v>62</v>
      </c>
      <c r="AJ1322" t="s">
        <v>5140</v>
      </c>
      <c r="AK1322">
        <v>8097042209</v>
      </c>
      <c r="AN1322" t="s">
        <v>78</v>
      </c>
      <c r="AO1322" t="s">
        <v>79</v>
      </c>
      <c r="AP1322">
        <v>27</v>
      </c>
      <c r="AQ1322" t="s">
        <v>62</v>
      </c>
      <c r="AV1322">
        <v>0</v>
      </c>
      <c r="AW1322" t="s">
        <v>81</v>
      </c>
      <c r="AY1322" s="2">
        <v>45622.660949074067</v>
      </c>
      <c r="BA1322" t="s">
        <v>79</v>
      </c>
      <c r="BC1322" t="s">
        <v>83</v>
      </c>
      <c r="BD1322">
        <v>8097042209</v>
      </c>
      <c r="BE1322">
        <v>37</v>
      </c>
    </row>
    <row r="1323" spans="1:57" x14ac:dyDescent="0.35">
      <c r="A1323" t="s">
        <v>57</v>
      </c>
      <c r="B1323" t="s">
        <v>58</v>
      </c>
      <c r="C1323" t="s">
        <v>59</v>
      </c>
      <c r="D1323" t="s">
        <v>60</v>
      </c>
      <c r="E1323" t="s">
        <v>61</v>
      </c>
      <c r="F1323" t="s">
        <v>62</v>
      </c>
      <c r="G1323">
        <v>6922201</v>
      </c>
      <c r="H1323" t="s">
        <v>63</v>
      </c>
      <c r="I1323" t="s">
        <v>64</v>
      </c>
      <c r="J1323" t="s">
        <v>65</v>
      </c>
      <c r="K1323" t="s">
        <v>4532</v>
      </c>
      <c r="L1323" t="s">
        <v>4533</v>
      </c>
      <c r="M1323" t="s">
        <v>64</v>
      </c>
      <c r="N1323" t="s">
        <v>4534</v>
      </c>
      <c r="O1323" t="s">
        <v>4535</v>
      </c>
      <c r="P1323" t="s">
        <v>64</v>
      </c>
      <c r="Q1323" s="3">
        <v>692220103087</v>
      </c>
      <c r="R1323">
        <v>40005910906</v>
      </c>
      <c r="S1323" t="s">
        <v>5141</v>
      </c>
      <c r="T1323" t="s">
        <v>64</v>
      </c>
      <c r="U1323" t="s">
        <v>458</v>
      </c>
      <c r="V1323" t="s">
        <v>459</v>
      </c>
      <c r="W1323" t="s">
        <v>459</v>
      </c>
      <c r="X1323">
        <v>19.105114</v>
      </c>
      <c r="Y1323">
        <v>72.901490999999993</v>
      </c>
      <c r="Z1323" t="s">
        <v>5142</v>
      </c>
      <c r="AA1323" t="s">
        <v>5143</v>
      </c>
      <c r="AB1323" t="s">
        <v>5144</v>
      </c>
      <c r="AC1323">
        <v>400072</v>
      </c>
      <c r="AD1323" t="s">
        <v>61</v>
      </c>
      <c r="AE1323" t="s">
        <v>61</v>
      </c>
      <c r="AF1323" t="s">
        <v>76</v>
      </c>
      <c r="AG1323" t="s">
        <v>77</v>
      </c>
      <c r="AH1323">
        <v>27</v>
      </c>
      <c r="AI1323" t="s">
        <v>62</v>
      </c>
      <c r="AJ1323" t="s">
        <v>4444</v>
      </c>
      <c r="AK1323">
        <v>8850275428</v>
      </c>
      <c r="AN1323" t="s">
        <v>78</v>
      </c>
      <c r="AO1323" t="s">
        <v>79</v>
      </c>
      <c r="AP1323">
        <v>27</v>
      </c>
      <c r="AQ1323" t="s">
        <v>62</v>
      </c>
      <c r="AV1323">
        <v>0</v>
      </c>
      <c r="AW1323" t="s">
        <v>81</v>
      </c>
      <c r="AY1323" s="2">
        <v>45622.661006944443</v>
      </c>
      <c r="BA1323" t="s">
        <v>79</v>
      </c>
      <c r="BC1323" t="s">
        <v>83</v>
      </c>
      <c r="BD1323">
        <v>8850275428</v>
      </c>
      <c r="BE1323">
        <v>37</v>
      </c>
    </row>
    <row r="1324" spans="1:57" x14ac:dyDescent="0.35">
      <c r="A1324" t="s">
        <v>57</v>
      </c>
      <c r="B1324" t="s">
        <v>58</v>
      </c>
      <c r="C1324" t="s">
        <v>59</v>
      </c>
      <c r="D1324" t="s">
        <v>60</v>
      </c>
      <c r="E1324" t="s">
        <v>61</v>
      </c>
      <c r="F1324" t="s">
        <v>62</v>
      </c>
      <c r="G1324">
        <v>6922201</v>
      </c>
      <c r="H1324" t="s">
        <v>63</v>
      </c>
      <c r="I1324" t="s">
        <v>64</v>
      </c>
      <c r="J1324" t="s">
        <v>65</v>
      </c>
      <c r="K1324" t="s">
        <v>4532</v>
      </c>
      <c r="L1324" t="s">
        <v>4533</v>
      </c>
      <c r="M1324" t="s">
        <v>64</v>
      </c>
      <c r="N1324" t="s">
        <v>4534</v>
      </c>
      <c r="O1324" t="s">
        <v>4535</v>
      </c>
      <c r="P1324" t="s">
        <v>64</v>
      </c>
      <c r="Q1324" s="3">
        <v>692220103093</v>
      </c>
      <c r="R1324">
        <v>40005909544</v>
      </c>
      <c r="S1324" t="s">
        <v>5145</v>
      </c>
      <c r="T1324" t="s">
        <v>64</v>
      </c>
      <c r="U1324" t="s">
        <v>71</v>
      </c>
      <c r="V1324" t="s">
        <v>92</v>
      </c>
      <c r="W1324" t="s">
        <v>93</v>
      </c>
      <c r="X1324">
        <v>19.108134</v>
      </c>
      <c r="Y1324">
        <v>72.901634000000001</v>
      </c>
      <c r="Z1324" t="s">
        <v>5146</v>
      </c>
      <c r="AA1324" t="s">
        <v>5147</v>
      </c>
      <c r="AB1324" t="s">
        <v>2675</v>
      </c>
      <c r="AC1324">
        <v>400072</v>
      </c>
      <c r="AD1324" t="s">
        <v>61</v>
      </c>
      <c r="AE1324" t="s">
        <v>61</v>
      </c>
      <c r="AF1324" t="s">
        <v>76</v>
      </c>
      <c r="AG1324" t="s">
        <v>77</v>
      </c>
      <c r="AH1324">
        <v>27</v>
      </c>
      <c r="AI1324" t="s">
        <v>62</v>
      </c>
      <c r="AJ1324" t="s">
        <v>5148</v>
      </c>
      <c r="AK1324">
        <v>7506353704</v>
      </c>
      <c r="AL1324" t="s">
        <v>5149</v>
      </c>
      <c r="AM1324" t="s">
        <v>5150</v>
      </c>
      <c r="AN1324" t="s">
        <v>137</v>
      </c>
      <c r="AO1324" t="s">
        <v>79</v>
      </c>
      <c r="AP1324">
        <v>27</v>
      </c>
      <c r="AQ1324" t="s">
        <v>62</v>
      </c>
      <c r="AV1324">
        <v>0</v>
      </c>
      <c r="AW1324" t="s">
        <v>81</v>
      </c>
      <c r="AY1324" s="2">
        <v>45622.661087962973</v>
      </c>
      <c r="BA1324" t="s">
        <v>79</v>
      </c>
      <c r="BC1324" t="s">
        <v>83</v>
      </c>
      <c r="BD1324">
        <v>7506353704</v>
      </c>
      <c r="BE1324">
        <v>37</v>
      </c>
    </row>
    <row r="1325" spans="1:57" x14ac:dyDescent="0.35">
      <c r="A1325" t="s">
        <v>57</v>
      </c>
      <c r="B1325" t="s">
        <v>58</v>
      </c>
      <c r="C1325" t="s">
        <v>59</v>
      </c>
      <c r="D1325" t="s">
        <v>60</v>
      </c>
      <c r="E1325" t="s">
        <v>61</v>
      </c>
      <c r="F1325" t="s">
        <v>62</v>
      </c>
      <c r="G1325">
        <v>6922201</v>
      </c>
      <c r="H1325" t="s">
        <v>63</v>
      </c>
      <c r="I1325" t="s">
        <v>64</v>
      </c>
      <c r="J1325" t="s">
        <v>65</v>
      </c>
      <c r="K1325" t="s">
        <v>4532</v>
      </c>
      <c r="L1325" t="s">
        <v>4533</v>
      </c>
      <c r="M1325" t="s">
        <v>64</v>
      </c>
      <c r="N1325" t="s">
        <v>4534</v>
      </c>
      <c r="O1325" t="s">
        <v>4535</v>
      </c>
      <c r="P1325" t="s">
        <v>64</v>
      </c>
      <c r="Q1325" s="3">
        <v>692220103096</v>
      </c>
      <c r="R1325">
        <v>40005910610</v>
      </c>
      <c r="S1325" t="s">
        <v>5151</v>
      </c>
      <c r="T1325" t="s">
        <v>64</v>
      </c>
      <c r="U1325" t="s">
        <v>271</v>
      </c>
      <c r="V1325" t="s">
        <v>272</v>
      </c>
      <c r="W1325" t="s">
        <v>1818</v>
      </c>
      <c r="X1325">
        <v>19.104179999999999</v>
      </c>
      <c r="Y1325">
        <v>72.901488000000001</v>
      </c>
      <c r="Z1325" t="s">
        <v>5152</v>
      </c>
      <c r="AA1325" t="s">
        <v>5153</v>
      </c>
      <c r="AB1325" t="s">
        <v>5154</v>
      </c>
      <c r="AC1325">
        <v>400072</v>
      </c>
      <c r="AD1325" t="s">
        <v>61</v>
      </c>
      <c r="AE1325" t="s">
        <v>61</v>
      </c>
      <c r="AF1325" t="s">
        <v>76</v>
      </c>
      <c r="AG1325" t="s">
        <v>77</v>
      </c>
      <c r="AH1325">
        <v>27</v>
      </c>
      <c r="AI1325" t="s">
        <v>62</v>
      </c>
      <c r="AJ1325" t="s">
        <v>5155</v>
      </c>
      <c r="AK1325">
        <v>9920528490</v>
      </c>
      <c r="AL1325" t="s">
        <v>5156</v>
      </c>
      <c r="AN1325" t="s">
        <v>137</v>
      </c>
      <c r="AO1325" t="s">
        <v>79</v>
      </c>
      <c r="AP1325">
        <v>27</v>
      </c>
      <c r="AQ1325" t="s">
        <v>62</v>
      </c>
      <c r="AV1325">
        <v>0</v>
      </c>
      <c r="AW1325" t="s">
        <v>81</v>
      </c>
      <c r="AY1325" s="2">
        <v>45622.661122685182</v>
      </c>
      <c r="BA1325" t="s">
        <v>79</v>
      </c>
      <c r="BC1325" t="s">
        <v>83</v>
      </c>
      <c r="BD1325">
        <v>9920528490</v>
      </c>
      <c r="BE1325">
        <v>37</v>
      </c>
    </row>
    <row r="1326" spans="1:57" x14ac:dyDescent="0.35">
      <c r="A1326" t="s">
        <v>57</v>
      </c>
      <c r="B1326" t="s">
        <v>58</v>
      </c>
      <c r="C1326" t="s">
        <v>59</v>
      </c>
      <c r="D1326" t="s">
        <v>60</v>
      </c>
      <c r="E1326" t="s">
        <v>61</v>
      </c>
      <c r="F1326" t="s">
        <v>62</v>
      </c>
      <c r="G1326">
        <v>6922201</v>
      </c>
      <c r="H1326" t="s">
        <v>63</v>
      </c>
      <c r="I1326" t="s">
        <v>64</v>
      </c>
      <c r="J1326" t="s">
        <v>65</v>
      </c>
      <c r="K1326" t="s">
        <v>4532</v>
      </c>
      <c r="L1326" t="s">
        <v>4533</v>
      </c>
      <c r="M1326" t="s">
        <v>64</v>
      </c>
      <c r="N1326" t="s">
        <v>4534</v>
      </c>
      <c r="O1326" t="s">
        <v>4535</v>
      </c>
      <c r="P1326" t="s">
        <v>64</v>
      </c>
      <c r="Q1326" s="3">
        <v>692220103097</v>
      </c>
      <c r="R1326">
        <v>40005910639</v>
      </c>
      <c r="S1326" t="s">
        <v>5157</v>
      </c>
      <c r="T1326" t="s">
        <v>64</v>
      </c>
      <c r="U1326" t="s">
        <v>101</v>
      </c>
      <c r="V1326" t="s">
        <v>102</v>
      </c>
      <c r="W1326" t="s">
        <v>103</v>
      </c>
      <c r="X1326">
        <v>19.109731</v>
      </c>
      <c r="Y1326">
        <v>72.902816000000001</v>
      </c>
      <c r="Z1326" t="s">
        <v>5158</v>
      </c>
      <c r="AA1326" t="s">
        <v>5159</v>
      </c>
      <c r="AB1326" t="s">
        <v>3847</v>
      </c>
      <c r="AC1326">
        <v>400072</v>
      </c>
      <c r="AD1326" t="s">
        <v>61</v>
      </c>
      <c r="AE1326" t="s">
        <v>61</v>
      </c>
      <c r="AF1326" t="s">
        <v>76</v>
      </c>
      <c r="AG1326" t="s">
        <v>77</v>
      </c>
      <c r="AH1326">
        <v>27</v>
      </c>
      <c r="AI1326" t="s">
        <v>62</v>
      </c>
      <c r="AJ1326" t="s">
        <v>5160</v>
      </c>
      <c r="AK1326">
        <v>8454836436</v>
      </c>
      <c r="AN1326" t="s">
        <v>78</v>
      </c>
      <c r="AO1326" t="s">
        <v>79</v>
      </c>
      <c r="AP1326">
        <v>27</v>
      </c>
      <c r="AQ1326" t="s">
        <v>62</v>
      </c>
      <c r="AV1326">
        <v>0</v>
      </c>
      <c r="AW1326" t="s">
        <v>81</v>
      </c>
      <c r="AY1326" s="2">
        <v>45636.466307870367</v>
      </c>
      <c r="BA1326" t="s">
        <v>79</v>
      </c>
      <c r="BB1326" t="s">
        <v>82</v>
      </c>
      <c r="BC1326" t="s">
        <v>83</v>
      </c>
      <c r="BD1326">
        <v>8454836436</v>
      </c>
      <c r="BE1326">
        <v>37</v>
      </c>
    </row>
    <row r="1327" spans="1:57" x14ac:dyDescent="0.35">
      <c r="A1327" t="s">
        <v>57</v>
      </c>
      <c r="B1327" t="s">
        <v>58</v>
      </c>
      <c r="C1327" t="s">
        <v>59</v>
      </c>
      <c r="D1327" t="s">
        <v>60</v>
      </c>
      <c r="E1327" t="s">
        <v>61</v>
      </c>
      <c r="F1327" t="s">
        <v>62</v>
      </c>
      <c r="G1327">
        <v>6922201</v>
      </c>
      <c r="H1327" t="s">
        <v>63</v>
      </c>
      <c r="I1327" t="s">
        <v>64</v>
      </c>
      <c r="J1327" t="s">
        <v>65</v>
      </c>
      <c r="K1327" t="s">
        <v>4532</v>
      </c>
      <c r="L1327" t="s">
        <v>4533</v>
      </c>
      <c r="M1327" t="s">
        <v>64</v>
      </c>
      <c r="N1327" t="s">
        <v>4534</v>
      </c>
      <c r="O1327" t="s">
        <v>4535</v>
      </c>
      <c r="P1327" t="s">
        <v>64</v>
      </c>
      <c r="Q1327" s="3">
        <v>692220103098</v>
      </c>
      <c r="R1327">
        <v>40005910647</v>
      </c>
      <c r="S1327" t="s">
        <v>5161</v>
      </c>
      <c r="T1327" t="s">
        <v>64</v>
      </c>
      <c r="U1327" t="s">
        <v>71</v>
      </c>
      <c r="V1327" t="s">
        <v>72</v>
      </c>
      <c r="W1327" t="s">
        <v>181</v>
      </c>
      <c r="X1327">
        <v>19.108343999999999</v>
      </c>
      <c r="Y1327">
        <v>72.902687</v>
      </c>
      <c r="Z1327" t="s">
        <v>5162</v>
      </c>
      <c r="AA1327" t="s">
        <v>5159</v>
      </c>
      <c r="AB1327" t="s">
        <v>2675</v>
      </c>
      <c r="AC1327">
        <v>400072</v>
      </c>
      <c r="AD1327" t="s">
        <v>61</v>
      </c>
      <c r="AE1327" t="s">
        <v>61</v>
      </c>
      <c r="AF1327" t="s">
        <v>76</v>
      </c>
      <c r="AG1327" t="s">
        <v>77</v>
      </c>
      <c r="AH1327">
        <v>27</v>
      </c>
      <c r="AI1327" t="s">
        <v>62</v>
      </c>
      <c r="AJ1327" t="s">
        <v>5163</v>
      </c>
      <c r="AK1327">
        <v>9833689553</v>
      </c>
      <c r="AN1327" t="s">
        <v>78</v>
      </c>
      <c r="AO1327" t="s">
        <v>79</v>
      </c>
      <c r="AP1327">
        <v>27</v>
      </c>
      <c r="AQ1327" t="s">
        <v>62</v>
      </c>
      <c r="AV1327">
        <v>0</v>
      </c>
      <c r="AW1327" t="s">
        <v>81</v>
      </c>
      <c r="AY1327" s="2">
        <v>45622.661145833343</v>
      </c>
      <c r="BA1327" t="s">
        <v>79</v>
      </c>
      <c r="BC1327" t="s">
        <v>83</v>
      </c>
      <c r="BD1327">
        <v>9833689553</v>
      </c>
      <c r="BE1327">
        <v>37</v>
      </c>
    </row>
    <row r="1328" spans="1:57" x14ac:dyDescent="0.35">
      <c r="A1328" t="s">
        <v>57</v>
      </c>
      <c r="B1328" t="s">
        <v>58</v>
      </c>
      <c r="C1328" t="s">
        <v>59</v>
      </c>
      <c r="D1328" t="s">
        <v>60</v>
      </c>
      <c r="E1328" t="s">
        <v>61</v>
      </c>
      <c r="F1328" t="s">
        <v>62</v>
      </c>
      <c r="G1328">
        <v>6922201</v>
      </c>
      <c r="H1328" t="s">
        <v>63</v>
      </c>
      <c r="I1328" t="s">
        <v>64</v>
      </c>
      <c r="J1328" t="s">
        <v>65</v>
      </c>
      <c r="K1328" t="s">
        <v>4532</v>
      </c>
      <c r="L1328" t="s">
        <v>4533</v>
      </c>
      <c r="M1328" t="s">
        <v>64</v>
      </c>
      <c r="N1328" t="s">
        <v>4534</v>
      </c>
      <c r="O1328" t="s">
        <v>4535</v>
      </c>
      <c r="P1328" t="s">
        <v>64</v>
      </c>
      <c r="Q1328" s="3">
        <v>692220103100</v>
      </c>
      <c r="R1328">
        <v>40005910649</v>
      </c>
      <c r="S1328" t="s">
        <v>5164</v>
      </c>
      <c r="T1328" t="s">
        <v>64</v>
      </c>
      <c r="U1328" t="s">
        <v>101</v>
      </c>
      <c r="V1328" t="s">
        <v>102</v>
      </c>
      <c r="W1328" t="s">
        <v>107</v>
      </c>
      <c r="X1328">
        <v>19.109940999999999</v>
      </c>
      <c r="Y1328">
        <v>72.903345999999999</v>
      </c>
      <c r="Z1328" t="s">
        <v>5165</v>
      </c>
      <c r="AA1328" t="s">
        <v>5166</v>
      </c>
      <c r="AB1328" t="s">
        <v>5167</v>
      </c>
      <c r="AC1328">
        <v>400072</v>
      </c>
      <c r="AD1328" t="s">
        <v>61</v>
      </c>
      <c r="AE1328" t="s">
        <v>61</v>
      </c>
      <c r="AF1328" t="s">
        <v>76</v>
      </c>
      <c r="AG1328" t="s">
        <v>77</v>
      </c>
      <c r="AH1328">
        <v>27</v>
      </c>
      <c r="AI1328" t="s">
        <v>62</v>
      </c>
      <c r="AJ1328" t="s">
        <v>5168</v>
      </c>
      <c r="AK1328">
        <v>7738236594</v>
      </c>
      <c r="AN1328" t="s">
        <v>78</v>
      </c>
      <c r="AO1328" t="s">
        <v>79</v>
      </c>
      <c r="AP1328">
        <v>27</v>
      </c>
      <c r="AQ1328" t="s">
        <v>62</v>
      </c>
      <c r="AV1328">
        <v>0</v>
      </c>
      <c r="AW1328" t="s">
        <v>81</v>
      </c>
      <c r="AY1328" s="2">
        <v>45636.467245370368</v>
      </c>
      <c r="BA1328" t="s">
        <v>79</v>
      </c>
      <c r="BB1328" t="s">
        <v>82</v>
      </c>
      <c r="BC1328" t="s">
        <v>83</v>
      </c>
      <c r="BD1328">
        <v>7738236594</v>
      </c>
      <c r="BE1328">
        <v>37</v>
      </c>
    </row>
    <row r="1329" spans="1:57" x14ac:dyDescent="0.35">
      <c r="A1329" t="s">
        <v>57</v>
      </c>
      <c r="B1329" t="s">
        <v>58</v>
      </c>
      <c r="C1329" t="s">
        <v>59</v>
      </c>
      <c r="D1329" t="s">
        <v>60</v>
      </c>
      <c r="E1329" t="s">
        <v>61</v>
      </c>
      <c r="F1329" t="s">
        <v>62</v>
      </c>
      <c r="G1329">
        <v>6922201</v>
      </c>
      <c r="H1329" t="s">
        <v>63</v>
      </c>
      <c r="I1329" t="s">
        <v>64</v>
      </c>
      <c r="J1329" t="s">
        <v>65</v>
      </c>
      <c r="K1329" t="s">
        <v>4532</v>
      </c>
      <c r="L1329" t="s">
        <v>4533</v>
      </c>
      <c r="M1329" t="s">
        <v>64</v>
      </c>
      <c r="N1329" t="s">
        <v>4534</v>
      </c>
      <c r="O1329" t="s">
        <v>4535</v>
      </c>
      <c r="P1329" t="s">
        <v>64</v>
      </c>
      <c r="Q1329" s="3">
        <v>692220103101</v>
      </c>
      <c r="R1329">
        <v>40005910650</v>
      </c>
      <c r="S1329" t="s">
        <v>5169</v>
      </c>
      <c r="T1329" t="s">
        <v>64</v>
      </c>
      <c r="U1329" t="s">
        <v>458</v>
      </c>
      <c r="V1329" t="s">
        <v>459</v>
      </c>
      <c r="W1329" t="s">
        <v>459</v>
      </c>
      <c r="X1329">
        <v>19.109914</v>
      </c>
      <c r="Y1329">
        <v>72.902887000000007</v>
      </c>
      <c r="Z1329" t="s">
        <v>5170</v>
      </c>
      <c r="AA1329" t="s">
        <v>4389</v>
      </c>
      <c r="AB1329" t="s">
        <v>2675</v>
      </c>
      <c r="AC1329">
        <v>400072</v>
      </c>
      <c r="AD1329" t="s">
        <v>61</v>
      </c>
      <c r="AE1329" t="s">
        <v>61</v>
      </c>
      <c r="AF1329" t="s">
        <v>76</v>
      </c>
      <c r="AG1329" t="s">
        <v>77</v>
      </c>
      <c r="AH1329">
        <v>27</v>
      </c>
      <c r="AI1329" t="s">
        <v>62</v>
      </c>
      <c r="AJ1329" t="s">
        <v>5171</v>
      </c>
      <c r="AK1329">
        <v>8879723304</v>
      </c>
      <c r="AN1329" t="s">
        <v>78</v>
      </c>
      <c r="AO1329" t="s">
        <v>79</v>
      </c>
      <c r="AP1329">
        <v>27</v>
      </c>
      <c r="AQ1329" t="s">
        <v>62</v>
      </c>
      <c r="AV1329">
        <v>0</v>
      </c>
      <c r="AW1329" t="s">
        <v>81</v>
      </c>
      <c r="AY1329" s="2">
        <v>45637.493055555547</v>
      </c>
      <c r="BA1329" t="s">
        <v>79</v>
      </c>
      <c r="BC1329" t="s">
        <v>83</v>
      </c>
      <c r="BD1329">
        <v>8879723304</v>
      </c>
      <c r="BE1329">
        <v>37</v>
      </c>
    </row>
    <row r="1330" spans="1:57" x14ac:dyDescent="0.35">
      <c r="A1330" t="s">
        <v>57</v>
      </c>
      <c r="B1330" t="s">
        <v>58</v>
      </c>
      <c r="C1330" t="s">
        <v>59</v>
      </c>
      <c r="D1330" t="s">
        <v>60</v>
      </c>
      <c r="E1330" t="s">
        <v>61</v>
      </c>
      <c r="F1330" t="s">
        <v>62</v>
      </c>
      <c r="G1330">
        <v>6922201</v>
      </c>
      <c r="H1330" t="s">
        <v>63</v>
      </c>
      <c r="I1330" t="s">
        <v>64</v>
      </c>
      <c r="J1330" t="s">
        <v>65</v>
      </c>
      <c r="K1330" t="s">
        <v>4532</v>
      </c>
      <c r="L1330" t="s">
        <v>4533</v>
      </c>
      <c r="M1330" t="s">
        <v>64</v>
      </c>
      <c r="N1330" t="s">
        <v>4534</v>
      </c>
      <c r="O1330" t="s">
        <v>4535</v>
      </c>
      <c r="P1330" t="s">
        <v>64</v>
      </c>
      <c r="Q1330" s="3">
        <v>692220103109</v>
      </c>
      <c r="R1330">
        <v>40005910886</v>
      </c>
      <c r="S1330" t="s">
        <v>5172</v>
      </c>
      <c r="T1330" t="s">
        <v>64</v>
      </c>
      <c r="U1330" t="s">
        <v>458</v>
      </c>
      <c r="V1330" t="s">
        <v>459</v>
      </c>
      <c r="W1330" t="s">
        <v>459</v>
      </c>
      <c r="X1330">
        <v>19.108136999999999</v>
      </c>
      <c r="Y1330">
        <v>72.902608000000001</v>
      </c>
      <c r="Z1330" t="s">
        <v>5173</v>
      </c>
      <c r="AA1330" t="s">
        <v>4546</v>
      </c>
      <c r="AB1330" t="s">
        <v>5144</v>
      </c>
      <c r="AC1330">
        <v>400072</v>
      </c>
      <c r="AD1330" t="s">
        <v>61</v>
      </c>
      <c r="AE1330" t="s">
        <v>61</v>
      </c>
      <c r="AF1330" t="s">
        <v>76</v>
      </c>
      <c r="AG1330" t="s">
        <v>77</v>
      </c>
      <c r="AH1330">
        <v>27</v>
      </c>
      <c r="AI1330" t="s">
        <v>62</v>
      </c>
      <c r="AJ1330" t="s">
        <v>5174</v>
      </c>
      <c r="AK1330">
        <v>7304618704</v>
      </c>
      <c r="AN1330" t="s">
        <v>78</v>
      </c>
      <c r="AO1330" t="s">
        <v>79</v>
      </c>
      <c r="AP1330">
        <v>27</v>
      </c>
      <c r="AQ1330" t="s">
        <v>62</v>
      </c>
      <c r="AV1330">
        <v>0</v>
      </c>
      <c r="AW1330" t="s">
        <v>81</v>
      </c>
      <c r="AY1330" s="2">
        <v>45622.66128472222</v>
      </c>
      <c r="BA1330" t="s">
        <v>79</v>
      </c>
      <c r="BC1330" t="s">
        <v>83</v>
      </c>
      <c r="BD1330">
        <v>7304618704</v>
      </c>
      <c r="BE1330">
        <v>37</v>
      </c>
    </row>
    <row r="1331" spans="1:57" x14ac:dyDescent="0.35">
      <c r="A1331" t="s">
        <v>57</v>
      </c>
      <c r="B1331" t="s">
        <v>58</v>
      </c>
      <c r="C1331" t="s">
        <v>59</v>
      </c>
      <c r="D1331" t="s">
        <v>60</v>
      </c>
      <c r="E1331" t="s">
        <v>61</v>
      </c>
      <c r="F1331" t="s">
        <v>62</v>
      </c>
      <c r="G1331">
        <v>6922201</v>
      </c>
      <c r="H1331" t="s">
        <v>63</v>
      </c>
      <c r="I1331" t="s">
        <v>64</v>
      </c>
      <c r="J1331" t="s">
        <v>65</v>
      </c>
      <c r="K1331" t="s">
        <v>4532</v>
      </c>
      <c r="L1331" t="s">
        <v>4533</v>
      </c>
      <c r="M1331" t="s">
        <v>64</v>
      </c>
      <c r="N1331" t="s">
        <v>4534</v>
      </c>
      <c r="O1331" t="s">
        <v>4535</v>
      </c>
      <c r="P1331" t="s">
        <v>64</v>
      </c>
      <c r="Q1331" s="3">
        <v>692220103110</v>
      </c>
      <c r="R1331">
        <v>40005910892</v>
      </c>
      <c r="S1331" t="s">
        <v>5175</v>
      </c>
      <c r="T1331" t="s">
        <v>64</v>
      </c>
      <c r="U1331" t="s">
        <v>458</v>
      </c>
      <c r="V1331" t="s">
        <v>459</v>
      </c>
      <c r="W1331" t="s">
        <v>459</v>
      </c>
      <c r="X1331">
        <v>19.104866000000001</v>
      </c>
      <c r="Y1331">
        <v>72.901606000000001</v>
      </c>
      <c r="Z1331" t="s">
        <v>5176</v>
      </c>
      <c r="AA1331" t="s">
        <v>5177</v>
      </c>
      <c r="AB1331" t="s">
        <v>5144</v>
      </c>
      <c r="AC1331">
        <v>400072</v>
      </c>
      <c r="AD1331" t="s">
        <v>61</v>
      </c>
      <c r="AE1331" t="s">
        <v>61</v>
      </c>
      <c r="AF1331" t="s">
        <v>76</v>
      </c>
      <c r="AG1331" t="s">
        <v>77</v>
      </c>
      <c r="AH1331">
        <v>27</v>
      </c>
      <c r="AI1331" t="s">
        <v>62</v>
      </c>
      <c r="AJ1331" t="s">
        <v>5178</v>
      </c>
      <c r="AK1331">
        <v>8268823010</v>
      </c>
      <c r="AN1331" t="s">
        <v>78</v>
      </c>
      <c r="AO1331" t="s">
        <v>79</v>
      </c>
      <c r="AP1331">
        <v>27</v>
      </c>
      <c r="AQ1331" t="s">
        <v>62</v>
      </c>
      <c r="AV1331">
        <v>0</v>
      </c>
      <c r="AW1331" t="s">
        <v>81</v>
      </c>
      <c r="AY1331" s="2">
        <v>45622.661296296297</v>
      </c>
      <c r="BA1331" t="s">
        <v>79</v>
      </c>
      <c r="BC1331" t="s">
        <v>83</v>
      </c>
      <c r="BD1331">
        <v>8268823010</v>
      </c>
      <c r="BE1331">
        <v>37</v>
      </c>
    </row>
    <row r="1332" spans="1:57" x14ac:dyDescent="0.35">
      <c r="A1332" t="s">
        <v>57</v>
      </c>
      <c r="B1332" t="s">
        <v>58</v>
      </c>
      <c r="C1332" t="s">
        <v>59</v>
      </c>
      <c r="D1332" t="s">
        <v>60</v>
      </c>
      <c r="E1332" t="s">
        <v>61</v>
      </c>
      <c r="F1332" t="s">
        <v>62</v>
      </c>
      <c r="G1332">
        <v>6922201</v>
      </c>
      <c r="H1332" t="s">
        <v>63</v>
      </c>
      <c r="I1332" t="s">
        <v>64</v>
      </c>
      <c r="J1332" t="s">
        <v>65</v>
      </c>
      <c r="K1332" t="s">
        <v>4532</v>
      </c>
      <c r="L1332" t="s">
        <v>4533</v>
      </c>
      <c r="M1332" t="s">
        <v>64</v>
      </c>
      <c r="N1332" t="s">
        <v>4534</v>
      </c>
      <c r="O1332" t="s">
        <v>4535</v>
      </c>
      <c r="P1332" t="s">
        <v>64</v>
      </c>
      <c r="Q1332" s="3">
        <v>692220103111</v>
      </c>
      <c r="R1332">
        <v>40005910893</v>
      </c>
      <c r="S1332" t="s">
        <v>5179</v>
      </c>
      <c r="T1332" t="s">
        <v>64</v>
      </c>
      <c r="U1332" t="s">
        <v>458</v>
      </c>
      <c r="V1332" t="s">
        <v>459</v>
      </c>
      <c r="W1332" t="s">
        <v>459</v>
      </c>
      <c r="X1332">
        <v>19.108197000000001</v>
      </c>
      <c r="Y1332">
        <v>72.902417</v>
      </c>
      <c r="Z1332" t="s">
        <v>5180</v>
      </c>
      <c r="AA1332" t="s">
        <v>5181</v>
      </c>
      <c r="AB1332" t="s">
        <v>5064</v>
      </c>
      <c r="AC1332">
        <v>400072</v>
      </c>
      <c r="AD1332" t="s">
        <v>61</v>
      </c>
      <c r="AE1332" t="s">
        <v>61</v>
      </c>
      <c r="AF1332" t="s">
        <v>76</v>
      </c>
      <c r="AG1332" t="s">
        <v>77</v>
      </c>
      <c r="AH1332">
        <v>27</v>
      </c>
      <c r="AI1332" t="s">
        <v>62</v>
      </c>
      <c r="AJ1332" t="s">
        <v>5182</v>
      </c>
      <c r="AK1332">
        <v>8898654367</v>
      </c>
      <c r="AN1332" t="s">
        <v>78</v>
      </c>
      <c r="AO1332" t="s">
        <v>79</v>
      </c>
      <c r="AP1332">
        <v>27</v>
      </c>
      <c r="AQ1332" t="s">
        <v>62</v>
      </c>
      <c r="AV1332">
        <v>0</v>
      </c>
      <c r="AW1332" t="s">
        <v>81</v>
      </c>
      <c r="AY1332" s="2">
        <v>45622.661307870367</v>
      </c>
      <c r="BA1332" t="s">
        <v>79</v>
      </c>
      <c r="BC1332" t="s">
        <v>83</v>
      </c>
      <c r="BD1332">
        <v>8898654367</v>
      </c>
      <c r="BE1332">
        <v>37</v>
      </c>
    </row>
    <row r="1333" spans="1:57" x14ac:dyDescent="0.35">
      <c r="A1333" t="s">
        <v>57</v>
      </c>
      <c r="B1333" t="s">
        <v>58</v>
      </c>
      <c r="C1333" t="s">
        <v>59</v>
      </c>
      <c r="D1333" t="s">
        <v>60</v>
      </c>
      <c r="E1333" t="s">
        <v>61</v>
      </c>
      <c r="F1333" t="s">
        <v>62</v>
      </c>
      <c r="G1333">
        <v>6922201</v>
      </c>
      <c r="H1333" t="s">
        <v>63</v>
      </c>
      <c r="I1333" t="s">
        <v>64</v>
      </c>
      <c r="J1333" t="s">
        <v>65</v>
      </c>
      <c r="K1333" t="s">
        <v>4532</v>
      </c>
      <c r="L1333" t="s">
        <v>4533</v>
      </c>
      <c r="M1333" t="s">
        <v>64</v>
      </c>
      <c r="N1333" t="s">
        <v>4534</v>
      </c>
      <c r="O1333" t="s">
        <v>4535</v>
      </c>
      <c r="P1333" t="s">
        <v>64</v>
      </c>
      <c r="Q1333" s="3">
        <v>692220103117</v>
      </c>
      <c r="R1333">
        <v>40005910924</v>
      </c>
      <c r="S1333" t="s">
        <v>5183</v>
      </c>
      <c r="T1333" t="s">
        <v>64</v>
      </c>
      <c r="U1333" t="s">
        <v>458</v>
      </c>
      <c r="V1333" t="s">
        <v>459</v>
      </c>
      <c r="W1333" t="s">
        <v>459</v>
      </c>
      <c r="X1333">
        <v>19.108823999999998</v>
      </c>
      <c r="Y1333">
        <v>72.903103000000002</v>
      </c>
      <c r="Z1333" t="s">
        <v>5184</v>
      </c>
      <c r="AA1333" t="s">
        <v>5185</v>
      </c>
      <c r="AB1333" t="s">
        <v>61</v>
      </c>
      <c r="AC1333">
        <v>400072</v>
      </c>
      <c r="AD1333" t="s">
        <v>61</v>
      </c>
      <c r="AE1333" t="s">
        <v>61</v>
      </c>
      <c r="AF1333" t="s">
        <v>76</v>
      </c>
      <c r="AG1333" t="s">
        <v>77</v>
      </c>
      <c r="AH1333">
        <v>27</v>
      </c>
      <c r="AI1333" t="s">
        <v>62</v>
      </c>
      <c r="AJ1333" t="s">
        <v>5186</v>
      </c>
      <c r="AK1333">
        <v>9967578347</v>
      </c>
      <c r="AN1333" t="s">
        <v>78</v>
      </c>
      <c r="AO1333" t="s">
        <v>79</v>
      </c>
      <c r="AP1333">
        <v>27</v>
      </c>
      <c r="AQ1333" t="s">
        <v>62</v>
      </c>
      <c r="AV1333">
        <v>0</v>
      </c>
      <c r="AW1333" t="s">
        <v>81</v>
      </c>
      <c r="AY1333" s="2">
        <v>45636.469988425917</v>
      </c>
      <c r="BA1333" t="s">
        <v>79</v>
      </c>
      <c r="BC1333" t="s">
        <v>83</v>
      </c>
      <c r="BD1333">
        <v>9967578347</v>
      </c>
      <c r="BE1333">
        <v>37</v>
      </c>
    </row>
    <row r="1334" spans="1:57" x14ac:dyDescent="0.35">
      <c r="A1334" t="s">
        <v>57</v>
      </c>
      <c r="B1334" t="s">
        <v>58</v>
      </c>
      <c r="C1334" t="s">
        <v>59</v>
      </c>
      <c r="D1334" t="s">
        <v>60</v>
      </c>
      <c r="E1334" t="s">
        <v>61</v>
      </c>
      <c r="F1334" t="s">
        <v>62</v>
      </c>
      <c r="G1334">
        <v>6922201</v>
      </c>
      <c r="H1334" t="s">
        <v>63</v>
      </c>
      <c r="I1334" t="s">
        <v>64</v>
      </c>
      <c r="J1334" t="s">
        <v>65</v>
      </c>
      <c r="K1334" t="s">
        <v>4532</v>
      </c>
      <c r="L1334" t="s">
        <v>4533</v>
      </c>
      <c r="M1334" t="s">
        <v>64</v>
      </c>
      <c r="N1334" t="s">
        <v>4534</v>
      </c>
      <c r="O1334" t="s">
        <v>4535</v>
      </c>
      <c r="P1334" t="s">
        <v>64</v>
      </c>
      <c r="Q1334" s="3">
        <v>692220103118</v>
      </c>
      <c r="R1334">
        <v>40005910964</v>
      </c>
      <c r="S1334" t="s">
        <v>5187</v>
      </c>
      <c r="T1334" t="s">
        <v>64</v>
      </c>
      <c r="U1334" t="s">
        <v>458</v>
      </c>
      <c r="V1334" t="s">
        <v>459</v>
      </c>
      <c r="W1334" t="s">
        <v>459</v>
      </c>
      <c r="X1334">
        <v>19.109134000000001</v>
      </c>
      <c r="Y1334">
        <v>72.902457999999996</v>
      </c>
      <c r="Z1334" t="s">
        <v>5188</v>
      </c>
      <c r="AA1334" t="s">
        <v>5189</v>
      </c>
      <c r="AB1334" t="s">
        <v>5139</v>
      </c>
      <c r="AC1334">
        <v>400072</v>
      </c>
      <c r="AD1334" t="s">
        <v>61</v>
      </c>
      <c r="AE1334" t="s">
        <v>61</v>
      </c>
      <c r="AF1334" t="s">
        <v>76</v>
      </c>
      <c r="AG1334" t="s">
        <v>77</v>
      </c>
      <c r="AH1334">
        <v>27</v>
      </c>
      <c r="AI1334" t="s">
        <v>62</v>
      </c>
      <c r="AJ1334" t="s">
        <v>3395</v>
      </c>
      <c r="AK1334">
        <v>9892486098</v>
      </c>
      <c r="AN1334" t="s">
        <v>78</v>
      </c>
      <c r="AO1334" t="s">
        <v>79</v>
      </c>
      <c r="AP1334">
        <v>27</v>
      </c>
      <c r="AQ1334" t="s">
        <v>62</v>
      </c>
      <c r="AV1334">
        <v>0</v>
      </c>
      <c r="AW1334" t="s">
        <v>81</v>
      </c>
      <c r="AY1334" s="2">
        <v>45622.661400462966</v>
      </c>
      <c r="BA1334" t="s">
        <v>79</v>
      </c>
      <c r="BC1334" t="s">
        <v>83</v>
      </c>
      <c r="BD1334">
        <v>9892486098</v>
      </c>
      <c r="BE1334">
        <v>37</v>
      </c>
    </row>
    <row r="1335" spans="1:57" x14ac:dyDescent="0.35">
      <c r="A1335" t="s">
        <v>57</v>
      </c>
      <c r="B1335" t="s">
        <v>58</v>
      </c>
      <c r="C1335" t="s">
        <v>59</v>
      </c>
      <c r="D1335" t="s">
        <v>60</v>
      </c>
      <c r="E1335" t="s">
        <v>61</v>
      </c>
      <c r="F1335" t="s">
        <v>62</v>
      </c>
      <c r="G1335">
        <v>6922201</v>
      </c>
      <c r="H1335" t="s">
        <v>63</v>
      </c>
      <c r="I1335" t="s">
        <v>64</v>
      </c>
      <c r="J1335" t="s">
        <v>65</v>
      </c>
      <c r="K1335" t="s">
        <v>4532</v>
      </c>
      <c r="L1335" t="s">
        <v>4533</v>
      </c>
      <c r="M1335" t="s">
        <v>64</v>
      </c>
      <c r="N1335" t="s">
        <v>4534</v>
      </c>
      <c r="O1335" t="s">
        <v>4535</v>
      </c>
      <c r="P1335" t="s">
        <v>64</v>
      </c>
      <c r="Q1335" s="3">
        <v>692220103119</v>
      </c>
      <c r="R1335">
        <v>40005911261</v>
      </c>
      <c r="S1335" t="s">
        <v>5190</v>
      </c>
      <c r="T1335" t="s">
        <v>64</v>
      </c>
      <c r="U1335" t="s">
        <v>101</v>
      </c>
      <c r="V1335" t="s">
        <v>102</v>
      </c>
      <c r="W1335" t="s">
        <v>107</v>
      </c>
      <c r="X1335">
        <v>19.106622999999999</v>
      </c>
      <c r="Y1335">
        <v>72.902659999999997</v>
      </c>
      <c r="Z1335" t="s">
        <v>5191</v>
      </c>
      <c r="AA1335" t="s">
        <v>5192</v>
      </c>
      <c r="AB1335" t="s">
        <v>5193</v>
      </c>
      <c r="AC1335">
        <v>400059</v>
      </c>
      <c r="AD1335" t="s">
        <v>61</v>
      </c>
      <c r="AE1335" t="s">
        <v>61</v>
      </c>
      <c r="AF1335" t="s">
        <v>76</v>
      </c>
      <c r="AG1335" t="s">
        <v>77</v>
      </c>
      <c r="AH1335">
        <v>27</v>
      </c>
      <c r="AI1335" t="s">
        <v>62</v>
      </c>
      <c r="AJ1335" t="s">
        <v>5194</v>
      </c>
      <c r="AK1335">
        <v>8652853093</v>
      </c>
      <c r="AN1335" t="s">
        <v>78</v>
      </c>
      <c r="AO1335" t="s">
        <v>79</v>
      </c>
      <c r="AP1335">
        <v>27</v>
      </c>
      <c r="AQ1335" t="s">
        <v>62</v>
      </c>
      <c r="AV1335">
        <v>0</v>
      </c>
      <c r="AW1335" t="s">
        <v>81</v>
      </c>
      <c r="AY1335" s="2">
        <v>45622.661412037043</v>
      </c>
      <c r="BA1335" t="s">
        <v>79</v>
      </c>
      <c r="BB1335" t="s">
        <v>279</v>
      </c>
      <c r="BC1335" t="s">
        <v>83</v>
      </c>
      <c r="BD1335">
        <v>8652853093</v>
      </c>
      <c r="BE1335">
        <v>37</v>
      </c>
    </row>
    <row r="1336" spans="1:57" x14ac:dyDescent="0.35">
      <c r="A1336" t="s">
        <v>57</v>
      </c>
      <c r="B1336" t="s">
        <v>58</v>
      </c>
      <c r="C1336" t="s">
        <v>59</v>
      </c>
      <c r="D1336" t="s">
        <v>60</v>
      </c>
      <c r="E1336" t="s">
        <v>61</v>
      </c>
      <c r="F1336" t="s">
        <v>62</v>
      </c>
      <c r="G1336">
        <v>6922201</v>
      </c>
      <c r="H1336" t="s">
        <v>63</v>
      </c>
      <c r="I1336" t="s">
        <v>64</v>
      </c>
      <c r="J1336" t="s">
        <v>65</v>
      </c>
      <c r="K1336" t="s">
        <v>4532</v>
      </c>
      <c r="L1336" t="s">
        <v>4533</v>
      </c>
      <c r="M1336" t="s">
        <v>64</v>
      </c>
      <c r="N1336" t="s">
        <v>4534</v>
      </c>
      <c r="O1336" t="s">
        <v>4535</v>
      </c>
      <c r="P1336" t="s">
        <v>64</v>
      </c>
      <c r="Q1336" s="3">
        <v>692220103128</v>
      </c>
      <c r="R1336">
        <v>40005910865</v>
      </c>
      <c r="S1336" t="s">
        <v>5195</v>
      </c>
      <c r="T1336" t="s">
        <v>64</v>
      </c>
      <c r="U1336" t="s">
        <v>458</v>
      </c>
      <c r="V1336" t="s">
        <v>459</v>
      </c>
      <c r="W1336" t="s">
        <v>459</v>
      </c>
      <c r="X1336">
        <v>19.109148000000001</v>
      </c>
      <c r="Y1336">
        <v>72.902171999999993</v>
      </c>
      <c r="Z1336" t="s">
        <v>5196</v>
      </c>
      <c r="AA1336" t="s">
        <v>5197</v>
      </c>
      <c r="AB1336" t="s">
        <v>4546</v>
      </c>
      <c r="AC1336">
        <v>400072</v>
      </c>
      <c r="AD1336" t="s">
        <v>61</v>
      </c>
      <c r="AE1336" t="s">
        <v>61</v>
      </c>
      <c r="AF1336" t="s">
        <v>76</v>
      </c>
      <c r="AG1336" t="s">
        <v>77</v>
      </c>
      <c r="AH1336">
        <v>27</v>
      </c>
      <c r="AI1336" t="s">
        <v>62</v>
      </c>
      <c r="AJ1336" t="s">
        <v>5198</v>
      </c>
      <c r="AK1336">
        <v>9076257657</v>
      </c>
      <c r="AN1336" t="s">
        <v>78</v>
      </c>
      <c r="AO1336" t="s">
        <v>79</v>
      </c>
      <c r="AP1336">
        <v>27</v>
      </c>
      <c r="AQ1336" t="s">
        <v>62</v>
      </c>
      <c r="AV1336">
        <v>0</v>
      </c>
      <c r="AW1336" t="s">
        <v>81</v>
      </c>
      <c r="AY1336" s="2">
        <v>45622.665219907409</v>
      </c>
      <c r="BA1336" t="s">
        <v>79</v>
      </c>
      <c r="BC1336" t="s">
        <v>83</v>
      </c>
      <c r="BD1336">
        <v>9076257657</v>
      </c>
      <c r="BE1336">
        <v>37</v>
      </c>
    </row>
    <row r="1337" spans="1:57" x14ac:dyDescent="0.35">
      <c r="A1337" t="s">
        <v>57</v>
      </c>
      <c r="B1337" t="s">
        <v>58</v>
      </c>
      <c r="C1337" t="s">
        <v>59</v>
      </c>
      <c r="D1337" t="s">
        <v>60</v>
      </c>
      <c r="E1337" t="s">
        <v>61</v>
      </c>
      <c r="F1337" t="s">
        <v>62</v>
      </c>
      <c r="G1337">
        <v>6922201</v>
      </c>
      <c r="H1337" t="s">
        <v>63</v>
      </c>
      <c r="I1337" t="s">
        <v>64</v>
      </c>
      <c r="J1337" t="s">
        <v>65</v>
      </c>
      <c r="K1337" t="s">
        <v>1581</v>
      </c>
      <c r="L1337" t="s">
        <v>1582</v>
      </c>
      <c r="M1337" t="s">
        <v>64</v>
      </c>
      <c r="N1337" t="s">
        <v>4822</v>
      </c>
      <c r="O1337" t="s">
        <v>4823</v>
      </c>
      <c r="P1337" t="s">
        <v>64</v>
      </c>
      <c r="Q1337" s="3">
        <v>692220102819</v>
      </c>
      <c r="R1337">
        <v>40005901243</v>
      </c>
      <c r="S1337" t="s">
        <v>5199</v>
      </c>
      <c r="T1337" t="s">
        <v>64</v>
      </c>
      <c r="U1337" t="s">
        <v>71</v>
      </c>
      <c r="V1337" t="s">
        <v>92</v>
      </c>
      <c r="W1337" t="s">
        <v>93</v>
      </c>
      <c r="X1337">
        <v>19.123487799999999</v>
      </c>
      <c r="Y1337">
        <v>72.893174500000001</v>
      </c>
      <c r="Z1337" t="s">
        <v>5200</v>
      </c>
      <c r="AA1337" t="s">
        <v>4917</v>
      </c>
      <c r="AB1337" t="s">
        <v>5201</v>
      </c>
      <c r="AC1337">
        <v>400072</v>
      </c>
      <c r="AD1337" t="s">
        <v>61</v>
      </c>
      <c r="AE1337" t="s">
        <v>61</v>
      </c>
      <c r="AF1337" t="s">
        <v>76</v>
      </c>
      <c r="AG1337" t="s">
        <v>77</v>
      </c>
      <c r="AH1337">
        <v>27</v>
      </c>
      <c r="AI1337" t="s">
        <v>62</v>
      </c>
      <c r="AK1337">
        <v>7759075819</v>
      </c>
      <c r="AL1337" t="s">
        <v>5202</v>
      </c>
      <c r="AM1337" t="s">
        <v>5203</v>
      </c>
      <c r="AN1337" t="s">
        <v>137</v>
      </c>
      <c r="AO1337" t="s">
        <v>79</v>
      </c>
      <c r="AP1337">
        <v>27</v>
      </c>
      <c r="AQ1337" t="s">
        <v>62</v>
      </c>
      <c r="AR1337" t="s">
        <v>5204</v>
      </c>
      <c r="AU1337" s="2">
        <v>1</v>
      </c>
      <c r="AV1337">
        <v>0</v>
      </c>
      <c r="AW1337" t="s">
        <v>81</v>
      </c>
      <c r="AY1337" s="2">
        <v>45614.518900462957</v>
      </c>
      <c r="BA1337" t="s">
        <v>79</v>
      </c>
      <c r="BC1337" t="s">
        <v>83</v>
      </c>
      <c r="BD1337">
        <v>7759075819</v>
      </c>
      <c r="BE1337">
        <v>38</v>
      </c>
    </row>
    <row r="1338" spans="1:57" x14ac:dyDescent="0.35">
      <c r="A1338" t="s">
        <v>57</v>
      </c>
      <c r="B1338" t="s">
        <v>58</v>
      </c>
      <c r="C1338" t="s">
        <v>59</v>
      </c>
      <c r="D1338" t="s">
        <v>60</v>
      </c>
      <c r="E1338" t="s">
        <v>61</v>
      </c>
      <c r="F1338" t="s">
        <v>62</v>
      </c>
      <c r="G1338">
        <v>6922201</v>
      </c>
      <c r="H1338" t="s">
        <v>63</v>
      </c>
      <c r="I1338" t="s">
        <v>64</v>
      </c>
      <c r="J1338" t="s">
        <v>65</v>
      </c>
      <c r="K1338" t="s">
        <v>1581</v>
      </c>
      <c r="L1338" t="s">
        <v>1582</v>
      </c>
      <c r="M1338" t="s">
        <v>64</v>
      </c>
      <c r="N1338" t="s">
        <v>4822</v>
      </c>
      <c r="O1338" t="s">
        <v>4823</v>
      </c>
      <c r="P1338" t="s">
        <v>64</v>
      </c>
      <c r="Q1338" s="3">
        <v>692220102822</v>
      </c>
      <c r="R1338">
        <v>40005901249</v>
      </c>
      <c r="S1338" t="s">
        <v>3137</v>
      </c>
      <c r="T1338" t="s">
        <v>64</v>
      </c>
      <c r="U1338" t="s">
        <v>101</v>
      </c>
      <c r="V1338" t="s">
        <v>102</v>
      </c>
      <c r="W1338" t="s">
        <v>292</v>
      </c>
      <c r="X1338">
        <v>19.121265000000001</v>
      </c>
      <c r="Y1338">
        <v>72.889814999999999</v>
      </c>
      <c r="Z1338" t="s">
        <v>5205</v>
      </c>
      <c r="AA1338" t="s">
        <v>5206</v>
      </c>
      <c r="AB1338" t="s">
        <v>3847</v>
      </c>
      <c r="AC1338">
        <v>400072</v>
      </c>
      <c r="AD1338" t="s">
        <v>61</v>
      </c>
      <c r="AE1338" t="s">
        <v>61</v>
      </c>
      <c r="AF1338" t="s">
        <v>76</v>
      </c>
      <c r="AG1338" t="s">
        <v>77</v>
      </c>
      <c r="AH1338">
        <v>27</v>
      </c>
      <c r="AI1338" t="s">
        <v>62</v>
      </c>
      <c r="AK1338">
        <v>9819260689</v>
      </c>
      <c r="AN1338" t="s">
        <v>78</v>
      </c>
      <c r="AO1338" t="s">
        <v>79</v>
      </c>
      <c r="AP1338">
        <v>27</v>
      </c>
      <c r="AQ1338" t="s">
        <v>62</v>
      </c>
      <c r="AR1338" t="s">
        <v>5207</v>
      </c>
      <c r="AU1338" s="2">
        <v>1</v>
      </c>
      <c r="AV1338">
        <v>0</v>
      </c>
      <c r="AW1338" t="s">
        <v>81</v>
      </c>
      <c r="AY1338" s="2">
        <v>45638.59097222222</v>
      </c>
      <c r="BA1338" t="s">
        <v>79</v>
      </c>
      <c r="BB1338" t="s">
        <v>82</v>
      </c>
      <c r="BC1338" t="s">
        <v>83</v>
      </c>
      <c r="BD1338">
        <v>9819260689</v>
      </c>
      <c r="BE1338">
        <v>39</v>
      </c>
    </row>
    <row r="1339" spans="1:57" x14ac:dyDescent="0.35">
      <c r="A1339" t="s">
        <v>57</v>
      </c>
      <c r="B1339" t="s">
        <v>58</v>
      </c>
      <c r="C1339" t="s">
        <v>59</v>
      </c>
      <c r="D1339" t="s">
        <v>60</v>
      </c>
      <c r="E1339" t="s">
        <v>61</v>
      </c>
      <c r="F1339" t="s">
        <v>62</v>
      </c>
      <c r="G1339">
        <v>6922201</v>
      </c>
      <c r="H1339" t="s">
        <v>63</v>
      </c>
      <c r="I1339" t="s">
        <v>64</v>
      </c>
      <c r="J1339" t="s">
        <v>65</v>
      </c>
      <c r="K1339" t="s">
        <v>1581</v>
      </c>
      <c r="L1339" t="s">
        <v>1582</v>
      </c>
      <c r="M1339" t="s">
        <v>64</v>
      </c>
      <c r="N1339" t="s">
        <v>4822</v>
      </c>
      <c r="O1339" t="s">
        <v>4823</v>
      </c>
      <c r="P1339" t="s">
        <v>64</v>
      </c>
      <c r="Q1339" s="3">
        <v>692220102828</v>
      </c>
      <c r="R1339">
        <v>40005901544</v>
      </c>
      <c r="S1339" t="s">
        <v>5208</v>
      </c>
      <c r="T1339" t="s">
        <v>64</v>
      </c>
      <c r="U1339" t="s">
        <v>71</v>
      </c>
      <c r="V1339" t="s">
        <v>92</v>
      </c>
      <c r="W1339" t="s">
        <v>93</v>
      </c>
      <c r="X1339">
        <v>19.1218115</v>
      </c>
      <c r="Y1339">
        <v>72.889991699999996</v>
      </c>
      <c r="Z1339" t="s">
        <v>5209</v>
      </c>
      <c r="AA1339" t="s">
        <v>5210</v>
      </c>
      <c r="AB1339" t="s">
        <v>61</v>
      </c>
      <c r="AC1339">
        <v>400072</v>
      </c>
      <c r="AD1339" t="s">
        <v>61</v>
      </c>
      <c r="AE1339" t="s">
        <v>61</v>
      </c>
      <c r="AF1339" t="s">
        <v>76</v>
      </c>
      <c r="AG1339" t="s">
        <v>77</v>
      </c>
      <c r="AH1339">
        <v>27</v>
      </c>
      <c r="AI1339" t="s">
        <v>62</v>
      </c>
      <c r="AJ1339" t="s">
        <v>5211</v>
      </c>
      <c r="AK1339">
        <v>9920741403</v>
      </c>
      <c r="AN1339" t="s">
        <v>78</v>
      </c>
      <c r="AO1339" t="s">
        <v>79</v>
      </c>
      <c r="AP1339">
        <v>27</v>
      </c>
      <c r="AQ1339" t="s">
        <v>62</v>
      </c>
      <c r="AR1339" t="s">
        <v>5212</v>
      </c>
      <c r="AU1339" s="2">
        <v>1</v>
      </c>
      <c r="AV1339">
        <v>0</v>
      </c>
      <c r="AW1339" t="s">
        <v>81</v>
      </c>
      <c r="AY1339" s="2">
        <v>45614.519004629627</v>
      </c>
      <c r="BA1339" t="s">
        <v>79</v>
      </c>
      <c r="BC1339" t="s">
        <v>83</v>
      </c>
      <c r="BD1339">
        <v>9920741403</v>
      </c>
      <c r="BE1339">
        <v>39</v>
      </c>
    </row>
    <row r="1340" spans="1:57" x14ac:dyDescent="0.35">
      <c r="A1340" t="s">
        <v>57</v>
      </c>
      <c r="B1340" t="s">
        <v>58</v>
      </c>
      <c r="C1340" t="s">
        <v>59</v>
      </c>
      <c r="D1340" t="s">
        <v>60</v>
      </c>
      <c r="E1340" t="s">
        <v>61</v>
      </c>
      <c r="F1340" t="s">
        <v>62</v>
      </c>
      <c r="G1340">
        <v>6922201</v>
      </c>
      <c r="H1340" t="s">
        <v>63</v>
      </c>
      <c r="I1340" t="s">
        <v>64</v>
      </c>
      <c r="J1340" t="s">
        <v>65</v>
      </c>
      <c r="K1340" t="s">
        <v>1581</v>
      </c>
      <c r="L1340" t="s">
        <v>1582</v>
      </c>
      <c r="M1340" t="s">
        <v>64</v>
      </c>
      <c r="N1340" t="s">
        <v>4822</v>
      </c>
      <c r="O1340" t="s">
        <v>4823</v>
      </c>
      <c r="P1340" t="s">
        <v>64</v>
      </c>
      <c r="Q1340" s="3">
        <v>692220102831</v>
      </c>
      <c r="R1340">
        <v>40005901917</v>
      </c>
      <c r="S1340" t="s">
        <v>5213</v>
      </c>
      <c r="T1340" t="s">
        <v>64</v>
      </c>
      <c r="U1340" t="s">
        <v>71</v>
      </c>
      <c r="V1340" t="s">
        <v>92</v>
      </c>
      <c r="W1340" t="s">
        <v>93</v>
      </c>
      <c r="X1340">
        <v>19.124026400000002</v>
      </c>
      <c r="Y1340">
        <v>72.892434600000001</v>
      </c>
      <c r="Z1340" t="s">
        <v>5214</v>
      </c>
      <c r="AA1340" t="s">
        <v>4978</v>
      </c>
      <c r="AB1340" t="s">
        <v>4517</v>
      </c>
      <c r="AC1340">
        <v>400072</v>
      </c>
      <c r="AD1340" t="s">
        <v>61</v>
      </c>
      <c r="AE1340" t="s">
        <v>61</v>
      </c>
      <c r="AF1340" t="s">
        <v>76</v>
      </c>
      <c r="AG1340" t="s">
        <v>77</v>
      </c>
      <c r="AH1340">
        <v>27</v>
      </c>
      <c r="AI1340" t="s">
        <v>62</v>
      </c>
      <c r="AK1340">
        <v>9167148646</v>
      </c>
      <c r="AL1340" t="s">
        <v>5215</v>
      </c>
      <c r="AM1340" t="s">
        <v>5216</v>
      </c>
      <c r="AN1340" t="s">
        <v>137</v>
      </c>
      <c r="AO1340" t="s">
        <v>79</v>
      </c>
      <c r="AP1340">
        <v>27</v>
      </c>
      <c r="AQ1340" t="s">
        <v>62</v>
      </c>
      <c r="AR1340" t="s">
        <v>5217</v>
      </c>
      <c r="AU1340" s="2">
        <v>1</v>
      </c>
      <c r="AV1340">
        <v>0</v>
      </c>
      <c r="AW1340" t="s">
        <v>81</v>
      </c>
      <c r="AY1340" s="2">
        <v>45614.51903935185</v>
      </c>
      <c r="BA1340" t="s">
        <v>79</v>
      </c>
      <c r="BC1340" t="s">
        <v>83</v>
      </c>
      <c r="BD1340">
        <v>9167148646</v>
      </c>
      <c r="BE1340">
        <v>38</v>
      </c>
    </row>
    <row r="1341" spans="1:57" x14ac:dyDescent="0.35">
      <c r="A1341" t="s">
        <v>57</v>
      </c>
      <c r="B1341" t="s">
        <v>58</v>
      </c>
      <c r="C1341" t="s">
        <v>59</v>
      </c>
      <c r="D1341" t="s">
        <v>60</v>
      </c>
      <c r="E1341" t="s">
        <v>61</v>
      </c>
      <c r="F1341" t="s">
        <v>62</v>
      </c>
      <c r="G1341">
        <v>6922201</v>
      </c>
      <c r="H1341" t="s">
        <v>63</v>
      </c>
      <c r="I1341" t="s">
        <v>64</v>
      </c>
      <c r="J1341" t="s">
        <v>65</v>
      </c>
      <c r="K1341" t="s">
        <v>1581</v>
      </c>
      <c r="L1341" t="s">
        <v>1582</v>
      </c>
      <c r="M1341" t="s">
        <v>64</v>
      </c>
      <c r="N1341" t="s">
        <v>4822</v>
      </c>
      <c r="O1341" t="s">
        <v>4823</v>
      </c>
      <c r="P1341" t="s">
        <v>64</v>
      </c>
      <c r="Q1341" s="3">
        <v>692220102836</v>
      </c>
      <c r="R1341">
        <v>40005909513</v>
      </c>
      <c r="S1341" t="s">
        <v>5218</v>
      </c>
      <c r="T1341" t="s">
        <v>64</v>
      </c>
      <c r="U1341" t="s">
        <v>71</v>
      </c>
      <c r="V1341" t="s">
        <v>92</v>
      </c>
      <c r="W1341" t="s">
        <v>133</v>
      </c>
      <c r="X1341">
        <v>19.121928</v>
      </c>
      <c r="Y1341">
        <v>72.890142999999995</v>
      </c>
      <c r="Z1341" t="s">
        <v>5219</v>
      </c>
      <c r="AA1341" t="s">
        <v>5220</v>
      </c>
      <c r="AB1341" t="s">
        <v>4042</v>
      </c>
      <c r="AC1341">
        <v>400072</v>
      </c>
      <c r="AD1341" t="s">
        <v>61</v>
      </c>
      <c r="AE1341" t="s">
        <v>61</v>
      </c>
      <c r="AF1341" t="s">
        <v>76</v>
      </c>
      <c r="AG1341" t="s">
        <v>77</v>
      </c>
      <c r="AH1341">
        <v>27</v>
      </c>
      <c r="AI1341" t="s">
        <v>62</v>
      </c>
      <c r="AJ1341" t="s">
        <v>5221</v>
      </c>
      <c r="AK1341">
        <v>9869219194</v>
      </c>
      <c r="AL1341" t="s">
        <v>5222</v>
      </c>
      <c r="AM1341" t="s">
        <v>5223</v>
      </c>
      <c r="AN1341" t="s">
        <v>137</v>
      </c>
      <c r="AO1341" t="s">
        <v>79</v>
      </c>
      <c r="AP1341">
        <v>27</v>
      </c>
      <c r="AQ1341" t="s">
        <v>62</v>
      </c>
      <c r="AV1341">
        <v>0</v>
      </c>
      <c r="AW1341" t="s">
        <v>81</v>
      </c>
      <c r="AY1341" s="2">
        <v>45623.590289351851</v>
      </c>
      <c r="BA1341" t="s">
        <v>79</v>
      </c>
      <c r="BB1341" t="s">
        <v>82</v>
      </c>
      <c r="BC1341" t="s">
        <v>83</v>
      </c>
      <c r="BD1341">
        <v>9869219194</v>
      </c>
      <c r="BE1341">
        <v>39</v>
      </c>
    </row>
    <row r="1342" spans="1:57" x14ac:dyDescent="0.35">
      <c r="A1342" t="s">
        <v>57</v>
      </c>
      <c r="B1342" t="s">
        <v>58</v>
      </c>
      <c r="C1342" t="s">
        <v>59</v>
      </c>
      <c r="D1342" t="s">
        <v>60</v>
      </c>
      <c r="E1342" t="s">
        <v>61</v>
      </c>
      <c r="F1342" t="s">
        <v>62</v>
      </c>
      <c r="G1342">
        <v>6922201</v>
      </c>
      <c r="H1342" t="s">
        <v>63</v>
      </c>
      <c r="I1342" t="s">
        <v>64</v>
      </c>
      <c r="J1342" t="s">
        <v>65</v>
      </c>
      <c r="K1342" t="s">
        <v>1581</v>
      </c>
      <c r="L1342" t="s">
        <v>1582</v>
      </c>
      <c r="M1342" t="s">
        <v>64</v>
      </c>
      <c r="N1342" t="s">
        <v>4822</v>
      </c>
      <c r="O1342" t="s">
        <v>4823</v>
      </c>
      <c r="P1342" t="s">
        <v>64</v>
      </c>
      <c r="Q1342" s="3">
        <v>692220102840</v>
      </c>
      <c r="R1342">
        <v>40005910008</v>
      </c>
      <c r="S1342" t="s">
        <v>5224</v>
      </c>
      <c r="T1342" t="s">
        <v>64</v>
      </c>
      <c r="U1342" t="s">
        <v>101</v>
      </c>
      <c r="V1342" t="s">
        <v>127</v>
      </c>
      <c r="W1342" t="s">
        <v>309</v>
      </c>
      <c r="X1342">
        <v>19.121385</v>
      </c>
      <c r="Y1342">
        <v>72.889892000000003</v>
      </c>
      <c r="Z1342" t="s">
        <v>5225</v>
      </c>
      <c r="AA1342" t="s">
        <v>5226</v>
      </c>
      <c r="AB1342" t="s">
        <v>3865</v>
      </c>
      <c r="AC1342">
        <v>400072</v>
      </c>
      <c r="AD1342" t="s">
        <v>61</v>
      </c>
      <c r="AE1342" t="s">
        <v>61</v>
      </c>
      <c r="AF1342" t="s">
        <v>76</v>
      </c>
      <c r="AG1342" t="s">
        <v>77</v>
      </c>
      <c r="AH1342">
        <v>27</v>
      </c>
      <c r="AI1342" t="s">
        <v>62</v>
      </c>
      <c r="AJ1342" t="s">
        <v>5227</v>
      </c>
      <c r="AK1342">
        <v>8097264434</v>
      </c>
      <c r="AN1342" t="s">
        <v>78</v>
      </c>
      <c r="AO1342" t="s">
        <v>79</v>
      </c>
      <c r="AP1342">
        <v>27</v>
      </c>
      <c r="AQ1342" t="s">
        <v>62</v>
      </c>
      <c r="AV1342">
        <v>0</v>
      </c>
      <c r="AW1342" t="s">
        <v>81</v>
      </c>
      <c r="AY1342" s="2">
        <v>45638.576932870368</v>
      </c>
      <c r="BA1342" t="s">
        <v>79</v>
      </c>
      <c r="BC1342" t="s">
        <v>83</v>
      </c>
      <c r="BD1342">
        <v>8097264434</v>
      </c>
      <c r="BE1342">
        <v>39</v>
      </c>
    </row>
    <row r="1343" spans="1:57" x14ac:dyDescent="0.35">
      <c r="A1343" t="s">
        <v>57</v>
      </c>
      <c r="B1343" t="s">
        <v>58</v>
      </c>
      <c r="C1343" t="s">
        <v>59</v>
      </c>
      <c r="D1343" t="s">
        <v>60</v>
      </c>
      <c r="E1343" t="s">
        <v>61</v>
      </c>
      <c r="F1343" t="s">
        <v>62</v>
      </c>
      <c r="G1343">
        <v>6922201</v>
      </c>
      <c r="H1343" t="s">
        <v>63</v>
      </c>
      <c r="I1343" t="s">
        <v>64</v>
      </c>
      <c r="J1343" t="s">
        <v>65</v>
      </c>
      <c r="K1343" t="s">
        <v>1581</v>
      </c>
      <c r="L1343" t="s">
        <v>1582</v>
      </c>
      <c r="M1343" t="s">
        <v>64</v>
      </c>
      <c r="N1343" t="s">
        <v>4822</v>
      </c>
      <c r="O1343" t="s">
        <v>4823</v>
      </c>
      <c r="P1343" t="s">
        <v>64</v>
      </c>
      <c r="Q1343" s="3">
        <v>692220102849</v>
      </c>
      <c r="R1343">
        <v>40005910237</v>
      </c>
      <c r="S1343" t="s">
        <v>5228</v>
      </c>
      <c r="T1343" t="s">
        <v>64</v>
      </c>
      <c r="U1343" t="s">
        <v>71</v>
      </c>
      <c r="V1343" t="s">
        <v>92</v>
      </c>
      <c r="W1343" t="s">
        <v>93</v>
      </c>
      <c r="X1343">
        <v>19.12182</v>
      </c>
      <c r="Y1343">
        <v>72.889876999999998</v>
      </c>
      <c r="Z1343" t="s">
        <v>5229</v>
      </c>
      <c r="AA1343" t="s">
        <v>5230</v>
      </c>
      <c r="AB1343" t="s">
        <v>3865</v>
      </c>
      <c r="AC1343">
        <v>400072</v>
      </c>
      <c r="AD1343" t="s">
        <v>61</v>
      </c>
      <c r="AE1343" t="s">
        <v>61</v>
      </c>
      <c r="AF1343" t="s">
        <v>76</v>
      </c>
      <c r="AG1343" t="s">
        <v>77</v>
      </c>
      <c r="AH1343">
        <v>27</v>
      </c>
      <c r="AI1343" t="s">
        <v>62</v>
      </c>
      <c r="AJ1343" t="s">
        <v>416</v>
      </c>
      <c r="AK1343">
        <v>9987709822</v>
      </c>
      <c r="AN1343" t="s">
        <v>78</v>
      </c>
      <c r="AO1343" t="s">
        <v>79</v>
      </c>
      <c r="AP1343">
        <v>27</v>
      </c>
      <c r="AQ1343" t="s">
        <v>62</v>
      </c>
      <c r="AV1343">
        <v>0</v>
      </c>
      <c r="AW1343" t="s">
        <v>81</v>
      </c>
      <c r="AY1343" s="2">
        <v>45614.519259259258</v>
      </c>
      <c r="BA1343" t="s">
        <v>79</v>
      </c>
      <c r="BB1343" t="s">
        <v>82</v>
      </c>
      <c r="BC1343" t="s">
        <v>83</v>
      </c>
      <c r="BD1343">
        <v>9987709822</v>
      </c>
      <c r="BE1343">
        <v>39</v>
      </c>
    </row>
    <row r="1344" spans="1:57" x14ac:dyDescent="0.35">
      <c r="A1344" t="s">
        <v>57</v>
      </c>
      <c r="B1344" t="s">
        <v>58</v>
      </c>
      <c r="C1344" t="s">
        <v>59</v>
      </c>
      <c r="D1344" t="s">
        <v>60</v>
      </c>
      <c r="E1344" t="s">
        <v>61</v>
      </c>
      <c r="F1344" t="s">
        <v>62</v>
      </c>
      <c r="G1344">
        <v>6922201</v>
      </c>
      <c r="H1344" t="s">
        <v>63</v>
      </c>
      <c r="I1344" t="s">
        <v>64</v>
      </c>
      <c r="J1344" t="s">
        <v>65</v>
      </c>
      <c r="K1344" t="s">
        <v>1581</v>
      </c>
      <c r="L1344" t="s">
        <v>1582</v>
      </c>
      <c r="M1344" t="s">
        <v>64</v>
      </c>
      <c r="N1344" t="s">
        <v>4822</v>
      </c>
      <c r="O1344" t="s">
        <v>4823</v>
      </c>
      <c r="P1344" t="s">
        <v>64</v>
      </c>
      <c r="Q1344" s="3">
        <v>692220102854</v>
      </c>
      <c r="R1344">
        <v>40005910617</v>
      </c>
      <c r="S1344" t="s">
        <v>2729</v>
      </c>
      <c r="T1344" t="s">
        <v>64</v>
      </c>
      <c r="U1344" t="s">
        <v>71</v>
      </c>
      <c r="V1344" t="s">
        <v>92</v>
      </c>
      <c r="W1344" t="s">
        <v>93</v>
      </c>
      <c r="X1344">
        <v>19.121969</v>
      </c>
      <c r="Y1344">
        <v>72.890013999999994</v>
      </c>
      <c r="Z1344" t="s">
        <v>5231</v>
      </c>
      <c r="AA1344" t="s">
        <v>5232</v>
      </c>
      <c r="AB1344" t="s">
        <v>5233</v>
      </c>
      <c r="AC1344">
        <v>400072</v>
      </c>
      <c r="AD1344" t="s">
        <v>61</v>
      </c>
      <c r="AE1344" t="s">
        <v>61</v>
      </c>
      <c r="AF1344" t="s">
        <v>76</v>
      </c>
      <c r="AG1344" t="s">
        <v>77</v>
      </c>
      <c r="AH1344">
        <v>27</v>
      </c>
      <c r="AI1344" t="s">
        <v>62</v>
      </c>
      <c r="AJ1344" t="s">
        <v>5234</v>
      </c>
      <c r="AK1344">
        <v>9137987004</v>
      </c>
      <c r="AL1344" t="s">
        <v>5235</v>
      </c>
      <c r="AN1344" t="s">
        <v>137</v>
      </c>
      <c r="AO1344" t="s">
        <v>79</v>
      </c>
      <c r="AP1344">
        <v>27</v>
      </c>
      <c r="AQ1344" t="s">
        <v>62</v>
      </c>
      <c r="AV1344">
        <v>0</v>
      </c>
      <c r="AW1344" t="s">
        <v>81</v>
      </c>
      <c r="AY1344" s="2">
        <v>45614.519328703696</v>
      </c>
      <c r="BA1344" t="s">
        <v>79</v>
      </c>
      <c r="BB1344" t="s">
        <v>82</v>
      </c>
      <c r="BC1344" t="s">
        <v>83</v>
      </c>
      <c r="BD1344">
        <v>9137987004</v>
      </c>
      <c r="BE1344">
        <v>39</v>
      </c>
    </row>
    <row r="1345" spans="1:57" x14ac:dyDescent="0.35">
      <c r="A1345" t="s">
        <v>57</v>
      </c>
      <c r="B1345" t="s">
        <v>58</v>
      </c>
      <c r="C1345" t="s">
        <v>59</v>
      </c>
      <c r="D1345" t="s">
        <v>60</v>
      </c>
      <c r="E1345" t="s">
        <v>61</v>
      </c>
      <c r="F1345" t="s">
        <v>62</v>
      </c>
      <c r="G1345">
        <v>6922201</v>
      </c>
      <c r="H1345" t="s">
        <v>63</v>
      </c>
      <c r="I1345" t="s">
        <v>64</v>
      </c>
      <c r="J1345" t="s">
        <v>65</v>
      </c>
      <c r="K1345" t="s">
        <v>1581</v>
      </c>
      <c r="L1345" t="s">
        <v>1582</v>
      </c>
      <c r="M1345" t="s">
        <v>64</v>
      </c>
      <c r="N1345" t="s">
        <v>4822</v>
      </c>
      <c r="O1345" t="s">
        <v>4823</v>
      </c>
      <c r="P1345" t="s">
        <v>64</v>
      </c>
      <c r="Q1345" s="3">
        <v>692220102859</v>
      </c>
      <c r="R1345">
        <v>40005911164</v>
      </c>
      <c r="S1345" t="s">
        <v>5236</v>
      </c>
      <c r="T1345" t="s">
        <v>64</v>
      </c>
      <c r="U1345" t="s">
        <v>71</v>
      </c>
      <c r="V1345" t="s">
        <v>92</v>
      </c>
      <c r="W1345" t="s">
        <v>96</v>
      </c>
      <c r="X1345">
        <v>19.122309999999999</v>
      </c>
      <c r="Y1345">
        <v>72.890038000000004</v>
      </c>
      <c r="Z1345" t="s">
        <v>5237</v>
      </c>
      <c r="AA1345" t="s">
        <v>5238</v>
      </c>
      <c r="AB1345" t="s">
        <v>5239</v>
      </c>
      <c r="AC1345">
        <v>400059</v>
      </c>
      <c r="AD1345" t="s">
        <v>61</v>
      </c>
      <c r="AE1345" t="s">
        <v>61</v>
      </c>
      <c r="AF1345" t="s">
        <v>76</v>
      </c>
      <c r="AG1345" t="s">
        <v>77</v>
      </c>
      <c r="AH1345">
        <v>27</v>
      </c>
      <c r="AI1345" t="s">
        <v>62</v>
      </c>
      <c r="AJ1345" t="s">
        <v>4715</v>
      </c>
      <c r="AK1345">
        <v>7021910594</v>
      </c>
      <c r="AN1345" t="s">
        <v>78</v>
      </c>
      <c r="AO1345" t="s">
        <v>79</v>
      </c>
      <c r="AP1345">
        <v>27</v>
      </c>
      <c r="AQ1345" t="s">
        <v>62</v>
      </c>
      <c r="AV1345">
        <v>0</v>
      </c>
      <c r="AW1345" t="s">
        <v>81</v>
      </c>
      <c r="AY1345" s="2">
        <v>45614.519386574073</v>
      </c>
      <c r="BA1345" t="s">
        <v>79</v>
      </c>
      <c r="BB1345" t="s">
        <v>279</v>
      </c>
      <c r="BC1345" t="s">
        <v>83</v>
      </c>
      <c r="BD1345">
        <v>7021910594</v>
      </c>
      <c r="BE1345">
        <v>39</v>
      </c>
    </row>
    <row r="1346" spans="1:57" x14ac:dyDescent="0.35">
      <c r="A1346" t="s">
        <v>57</v>
      </c>
      <c r="B1346" t="s">
        <v>58</v>
      </c>
      <c r="C1346" t="s">
        <v>59</v>
      </c>
      <c r="D1346" t="s">
        <v>60</v>
      </c>
      <c r="E1346" t="s">
        <v>61</v>
      </c>
      <c r="F1346" t="s">
        <v>62</v>
      </c>
      <c r="G1346">
        <v>6922201</v>
      </c>
      <c r="H1346" t="s">
        <v>63</v>
      </c>
      <c r="I1346" t="s">
        <v>64</v>
      </c>
      <c r="J1346" t="s">
        <v>65</v>
      </c>
      <c r="K1346" t="s">
        <v>1581</v>
      </c>
      <c r="L1346" t="s">
        <v>1582</v>
      </c>
      <c r="M1346" t="s">
        <v>64</v>
      </c>
      <c r="N1346" t="s">
        <v>4822</v>
      </c>
      <c r="O1346" t="s">
        <v>4823</v>
      </c>
      <c r="P1346" t="s">
        <v>64</v>
      </c>
      <c r="Q1346" s="3">
        <v>692220102862</v>
      </c>
      <c r="R1346">
        <v>40005909720</v>
      </c>
      <c r="S1346" t="s">
        <v>5240</v>
      </c>
      <c r="T1346" t="s">
        <v>64</v>
      </c>
      <c r="U1346" t="s">
        <v>101</v>
      </c>
      <c r="V1346" t="s">
        <v>127</v>
      </c>
      <c r="W1346" t="s">
        <v>309</v>
      </c>
      <c r="X1346">
        <v>19.121704000000001</v>
      </c>
      <c r="Y1346">
        <v>72.890021000000004</v>
      </c>
      <c r="Z1346" t="s">
        <v>5241</v>
      </c>
      <c r="AA1346" t="s">
        <v>5242</v>
      </c>
      <c r="AB1346" t="s">
        <v>3847</v>
      </c>
      <c r="AC1346">
        <v>400072</v>
      </c>
      <c r="AD1346" t="s">
        <v>61</v>
      </c>
      <c r="AE1346" t="s">
        <v>61</v>
      </c>
      <c r="AF1346" t="s">
        <v>76</v>
      </c>
      <c r="AG1346" t="s">
        <v>77</v>
      </c>
      <c r="AH1346">
        <v>27</v>
      </c>
      <c r="AI1346" t="s">
        <v>62</v>
      </c>
      <c r="AJ1346" t="s">
        <v>5243</v>
      </c>
      <c r="AK1346">
        <v>7977715211</v>
      </c>
      <c r="AN1346" t="s">
        <v>78</v>
      </c>
      <c r="AO1346" t="s">
        <v>79</v>
      </c>
      <c r="AP1346">
        <v>27</v>
      </c>
      <c r="AQ1346" t="s">
        <v>62</v>
      </c>
      <c r="AV1346">
        <v>0</v>
      </c>
      <c r="AW1346" t="s">
        <v>81</v>
      </c>
      <c r="AY1346" s="2">
        <v>45623.611122685194</v>
      </c>
      <c r="BA1346" t="s">
        <v>79</v>
      </c>
      <c r="BB1346" t="s">
        <v>82</v>
      </c>
      <c r="BC1346" t="s">
        <v>83</v>
      </c>
      <c r="BD1346">
        <v>7977715211</v>
      </c>
      <c r="BE1346">
        <v>39</v>
      </c>
    </row>
    <row r="1347" spans="1:57" x14ac:dyDescent="0.35">
      <c r="A1347" t="s">
        <v>57</v>
      </c>
      <c r="B1347" t="s">
        <v>58</v>
      </c>
      <c r="C1347" t="s">
        <v>59</v>
      </c>
      <c r="D1347" t="s">
        <v>60</v>
      </c>
      <c r="E1347" t="s">
        <v>61</v>
      </c>
      <c r="F1347" t="s">
        <v>62</v>
      </c>
      <c r="G1347">
        <v>6922201</v>
      </c>
      <c r="H1347" t="s">
        <v>63</v>
      </c>
      <c r="I1347" t="s">
        <v>64</v>
      </c>
      <c r="J1347" t="s">
        <v>65</v>
      </c>
      <c r="K1347" t="s">
        <v>429</v>
      </c>
      <c r="L1347" t="s">
        <v>430</v>
      </c>
      <c r="M1347" t="s">
        <v>64</v>
      </c>
      <c r="N1347" t="s">
        <v>2671</v>
      </c>
      <c r="O1347" t="s">
        <v>2672</v>
      </c>
      <c r="P1347" t="s">
        <v>64</v>
      </c>
      <c r="Q1347" s="3">
        <v>692220102855</v>
      </c>
      <c r="R1347">
        <v>40005910786</v>
      </c>
      <c r="S1347" t="s">
        <v>5244</v>
      </c>
      <c r="T1347" t="s">
        <v>64</v>
      </c>
      <c r="U1347" t="s">
        <v>271</v>
      </c>
      <c r="V1347" t="s">
        <v>272</v>
      </c>
      <c r="W1347" t="s">
        <v>1818</v>
      </c>
      <c r="X1347">
        <v>19.124063</v>
      </c>
      <c r="Y1347">
        <v>72.892498000000003</v>
      </c>
      <c r="Z1347" t="s">
        <v>5245</v>
      </c>
      <c r="AA1347" t="s">
        <v>4917</v>
      </c>
      <c r="AB1347" t="s">
        <v>4388</v>
      </c>
      <c r="AC1347">
        <v>400059</v>
      </c>
      <c r="AD1347" t="s">
        <v>61</v>
      </c>
      <c r="AE1347" t="s">
        <v>61</v>
      </c>
      <c r="AF1347" t="s">
        <v>76</v>
      </c>
      <c r="AG1347" t="s">
        <v>77</v>
      </c>
      <c r="AH1347">
        <v>27</v>
      </c>
      <c r="AI1347" t="s">
        <v>62</v>
      </c>
      <c r="AJ1347" t="s">
        <v>5246</v>
      </c>
      <c r="AK1347">
        <v>8108887918</v>
      </c>
      <c r="AN1347" t="s">
        <v>78</v>
      </c>
      <c r="AO1347" t="s">
        <v>79</v>
      </c>
      <c r="AP1347">
        <v>27</v>
      </c>
      <c r="AQ1347" t="s">
        <v>62</v>
      </c>
      <c r="AV1347">
        <v>0</v>
      </c>
      <c r="AW1347" t="s">
        <v>81</v>
      </c>
      <c r="AY1347" s="2">
        <v>45614.51934027778</v>
      </c>
      <c r="BA1347" t="s">
        <v>79</v>
      </c>
      <c r="BC1347" t="s">
        <v>83</v>
      </c>
      <c r="BD1347">
        <v>8108887918</v>
      </c>
      <c r="BE1347">
        <v>38</v>
      </c>
    </row>
    <row r="1348" spans="1:57" x14ac:dyDescent="0.35">
      <c r="A1348" t="s">
        <v>57</v>
      </c>
      <c r="B1348" t="s">
        <v>58</v>
      </c>
      <c r="C1348" t="s">
        <v>59</v>
      </c>
      <c r="D1348" t="s">
        <v>60</v>
      </c>
      <c r="E1348" t="s">
        <v>61</v>
      </c>
      <c r="F1348" t="s">
        <v>62</v>
      </c>
      <c r="G1348">
        <v>6922201</v>
      </c>
      <c r="H1348" t="s">
        <v>63</v>
      </c>
      <c r="I1348" t="s">
        <v>64</v>
      </c>
      <c r="J1348" t="s">
        <v>65</v>
      </c>
      <c r="K1348" t="s">
        <v>429</v>
      </c>
      <c r="L1348" t="s">
        <v>430</v>
      </c>
      <c r="M1348" t="s">
        <v>64</v>
      </c>
      <c r="N1348" t="s">
        <v>2671</v>
      </c>
      <c r="O1348" t="s">
        <v>2672</v>
      </c>
      <c r="P1348" t="s">
        <v>64</v>
      </c>
      <c r="Q1348" s="3">
        <v>692220103484</v>
      </c>
      <c r="R1348">
        <v>40005909703</v>
      </c>
      <c r="S1348" t="s">
        <v>5247</v>
      </c>
      <c r="T1348" t="s">
        <v>64</v>
      </c>
      <c r="U1348" t="s">
        <v>71</v>
      </c>
      <c r="V1348" t="s">
        <v>92</v>
      </c>
      <c r="W1348" t="s">
        <v>96</v>
      </c>
      <c r="X1348">
        <v>19.122199999999999</v>
      </c>
      <c r="Y1348">
        <v>72.886300000000006</v>
      </c>
      <c r="Z1348" t="s">
        <v>5248</v>
      </c>
      <c r="AA1348" t="s">
        <v>5249</v>
      </c>
      <c r="AB1348" t="s">
        <v>5250</v>
      </c>
      <c r="AC1348">
        <v>400059</v>
      </c>
      <c r="AD1348" t="s">
        <v>61</v>
      </c>
      <c r="AE1348" t="s">
        <v>61</v>
      </c>
      <c r="AF1348" t="s">
        <v>76</v>
      </c>
      <c r="AG1348" t="s">
        <v>77</v>
      </c>
      <c r="AH1348">
        <v>27</v>
      </c>
      <c r="AI1348" t="s">
        <v>62</v>
      </c>
      <c r="AJ1348" t="s">
        <v>948</v>
      </c>
      <c r="AK1348">
        <v>9004208752</v>
      </c>
      <c r="AN1348" t="s">
        <v>78</v>
      </c>
      <c r="AO1348" t="s">
        <v>79</v>
      </c>
      <c r="AP1348">
        <v>27</v>
      </c>
      <c r="AQ1348" t="s">
        <v>62</v>
      </c>
      <c r="AV1348">
        <v>0</v>
      </c>
      <c r="AW1348" t="s">
        <v>81</v>
      </c>
      <c r="AY1348" s="2">
        <v>45629.880567129629</v>
      </c>
      <c r="BA1348" t="s">
        <v>79</v>
      </c>
      <c r="BC1348" t="s">
        <v>83</v>
      </c>
      <c r="BD1348">
        <v>9004208752</v>
      </c>
      <c r="BE1348">
        <v>39</v>
      </c>
    </row>
    <row r="1349" spans="1:57" x14ac:dyDescent="0.35">
      <c r="A1349" t="s">
        <v>57</v>
      </c>
      <c r="B1349" t="s">
        <v>58</v>
      </c>
      <c r="C1349" t="s">
        <v>59</v>
      </c>
      <c r="D1349" t="s">
        <v>60</v>
      </c>
      <c r="E1349" t="s">
        <v>61</v>
      </c>
      <c r="F1349" t="s">
        <v>62</v>
      </c>
      <c r="G1349">
        <v>6922201</v>
      </c>
      <c r="H1349" t="s">
        <v>63</v>
      </c>
      <c r="I1349" t="s">
        <v>64</v>
      </c>
      <c r="J1349" t="s">
        <v>65</v>
      </c>
      <c r="K1349" t="s">
        <v>429</v>
      </c>
      <c r="L1349" t="s">
        <v>430</v>
      </c>
      <c r="M1349" t="s">
        <v>64</v>
      </c>
      <c r="N1349" t="s">
        <v>2671</v>
      </c>
      <c r="O1349" t="s">
        <v>2672</v>
      </c>
      <c r="P1349" t="s">
        <v>64</v>
      </c>
      <c r="Q1349" s="3">
        <v>692220103715</v>
      </c>
      <c r="R1349">
        <v>40005909549</v>
      </c>
      <c r="S1349" t="s">
        <v>5251</v>
      </c>
      <c r="T1349" t="s">
        <v>64</v>
      </c>
      <c r="U1349" t="s">
        <v>101</v>
      </c>
      <c r="V1349" t="s">
        <v>1919</v>
      </c>
      <c r="W1349" t="s">
        <v>1920</v>
      </c>
      <c r="X1349">
        <v>19.122489999999999</v>
      </c>
      <c r="Y1349">
        <v>72.886471</v>
      </c>
      <c r="Z1349" t="s">
        <v>5252</v>
      </c>
      <c r="AA1349" t="s">
        <v>5253</v>
      </c>
      <c r="AB1349" t="s">
        <v>2675</v>
      </c>
      <c r="AC1349">
        <v>400059</v>
      </c>
      <c r="AD1349" t="s">
        <v>61</v>
      </c>
      <c r="AE1349" t="s">
        <v>61</v>
      </c>
      <c r="AF1349" t="s">
        <v>76</v>
      </c>
      <c r="AG1349" t="s">
        <v>77</v>
      </c>
      <c r="AH1349">
        <v>27</v>
      </c>
      <c r="AI1349" t="s">
        <v>62</v>
      </c>
      <c r="AJ1349" t="s">
        <v>5254</v>
      </c>
      <c r="AK1349">
        <v>9819000557</v>
      </c>
      <c r="AN1349" t="s">
        <v>78</v>
      </c>
      <c r="AO1349" t="s">
        <v>79</v>
      </c>
      <c r="AP1349">
        <v>27</v>
      </c>
      <c r="AQ1349" t="s">
        <v>62</v>
      </c>
      <c r="AV1349">
        <v>0</v>
      </c>
      <c r="AW1349" t="s">
        <v>81</v>
      </c>
      <c r="AY1349" s="2">
        <v>45629.883935185193</v>
      </c>
      <c r="BA1349" t="s">
        <v>79</v>
      </c>
      <c r="BC1349" t="s">
        <v>83</v>
      </c>
      <c r="BD1349">
        <v>9819000557</v>
      </c>
      <c r="BE1349">
        <v>39</v>
      </c>
    </row>
    <row r="1350" spans="1:57" x14ac:dyDescent="0.35">
      <c r="A1350" t="s">
        <v>57</v>
      </c>
      <c r="B1350" t="s">
        <v>58</v>
      </c>
      <c r="C1350" t="s">
        <v>59</v>
      </c>
      <c r="D1350" t="s">
        <v>60</v>
      </c>
      <c r="E1350" t="s">
        <v>61</v>
      </c>
      <c r="F1350" t="s">
        <v>62</v>
      </c>
      <c r="G1350">
        <v>6922201</v>
      </c>
      <c r="H1350" t="s">
        <v>63</v>
      </c>
      <c r="I1350" t="s">
        <v>64</v>
      </c>
      <c r="J1350" t="s">
        <v>65</v>
      </c>
      <c r="K1350" t="s">
        <v>4871</v>
      </c>
      <c r="L1350" t="s">
        <v>4872</v>
      </c>
      <c r="M1350" t="s">
        <v>64</v>
      </c>
      <c r="N1350" t="s">
        <v>4873</v>
      </c>
      <c r="O1350" t="s">
        <v>4874</v>
      </c>
      <c r="P1350" t="s">
        <v>64</v>
      </c>
      <c r="Q1350" s="3">
        <v>692220103429</v>
      </c>
      <c r="R1350">
        <v>40005911490</v>
      </c>
      <c r="S1350" t="s">
        <v>5255</v>
      </c>
      <c r="T1350" t="s">
        <v>64</v>
      </c>
      <c r="U1350" t="s">
        <v>101</v>
      </c>
      <c r="V1350" t="s">
        <v>102</v>
      </c>
      <c r="W1350" t="s">
        <v>292</v>
      </c>
      <c r="X1350">
        <v>19.122396999999999</v>
      </c>
      <c r="Y1350">
        <v>72.886678000000003</v>
      </c>
      <c r="Z1350" t="s">
        <v>5256</v>
      </c>
      <c r="AA1350" t="s">
        <v>4896</v>
      </c>
      <c r="AB1350" t="s">
        <v>4653</v>
      </c>
      <c r="AC1350">
        <v>400059</v>
      </c>
      <c r="AD1350" t="s">
        <v>61</v>
      </c>
      <c r="AE1350" t="s">
        <v>61</v>
      </c>
      <c r="AF1350" t="s">
        <v>76</v>
      </c>
      <c r="AG1350" t="s">
        <v>77</v>
      </c>
      <c r="AH1350">
        <v>27</v>
      </c>
      <c r="AI1350" t="s">
        <v>62</v>
      </c>
      <c r="AJ1350" t="s">
        <v>5257</v>
      </c>
      <c r="AK1350">
        <v>7738786309</v>
      </c>
      <c r="AN1350" t="s">
        <v>78</v>
      </c>
      <c r="AO1350" t="s">
        <v>79</v>
      </c>
      <c r="AP1350">
        <v>27</v>
      </c>
      <c r="AQ1350" t="s">
        <v>62</v>
      </c>
      <c r="AV1350">
        <v>0</v>
      </c>
      <c r="AW1350" t="s">
        <v>81</v>
      </c>
      <c r="AY1350" s="2">
        <v>45629.879803240743</v>
      </c>
      <c r="BA1350" t="s">
        <v>79</v>
      </c>
      <c r="BB1350" t="s">
        <v>82</v>
      </c>
      <c r="BC1350" t="s">
        <v>83</v>
      </c>
      <c r="BD1350">
        <v>7738786309</v>
      </c>
      <c r="BE1350">
        <v>39</v>
      </c>
    </row>
    <row r="1351" spans="1:57" x14ac:dyDescent="0.35">
      <c r="A1351" t="s">
        <v>57</v>
      </c>
      <c r="B1351" t="s">
        <v>58</v>
      </c>
      <c r="C1351" t="s">
        <v>59</v>
      </c>
      <c r="D1351" t="s">
        <v>60</v>
      </c>
      <c r="E1351" t="s">
        <v>61</v>
      </c>
      <c r="F1351" t="s">
        <v>62</v>
      </c>
      <c r="G1351">
        <v>6922201</v>
      </c>
      <c r="H1351" t="s">
        <v>63</v>
      </c>
      <c r="I1351" t="s">
        <v>64</v>
      </c>
      <c r="J1351" t="s">
        <v>65</v>
      </c>
      <c r="K1351" t="s">
        <v>4871</v>
      </c>
      <c r="L1351" t="s">
        <v>4872</v>
      </c>
      <c r="M1351" t="s">
        <v>64</v>
      </c>
      <c r="N1351" t="s">
        <v>4873</v>
      </c>
      <c r="O1351" t="s">
        <v>4874</v>
      </c>
      <c r="P1351" t="s">
        <v>64</v>
      </c>
      <c r="Q1351" s="3">
        <v>692220103460</v>
      </c>
      <c r="R1351">
        <v>40005900924</v>
      </c>
      <c r="S1351" t="s">
        <v>5258</v>
      </c>
      <c r="T1351" t="s">
        <v>64</v>
      </c>
      <c r="U1351" t="s">
        <v>71</v>
      </c>
      <c r="V1351" t="s">
        <v>92</v>
      </c>
      <c r="W1351" t="s">
        <v>96</v>
      </c>
      <c r="X1351">
        <v>19.1215133</v>
      </c>
      <c r="Y1351">
        <v>72.885768100000007</v>
      </c>
      <c r="Z1351" t="s">
        <v>5259</v>
      </c>
      <c r="AA1351" t="s">
        <v>5260</v>
      </c>
      <c r="AB1351" t="s">
        <v>4602</v>
      </c>
      <c r="AC1351">
        <v>400059</v>
      </c>
      <c r="AD1351" t="s">
        <v>61</v>
      </c>
      <c r="AE1351" t="s">
        <v>61</v>
      </c>
      <c r="AF1351" t="s">
        <v>76</v>
      </c>
      <c r="AG1351" t="s">
        <v>77</v>
      </c>
      <c r="AH1351">
        <v>27</v>
      </c>
      <c r="AI1351" t="s">
        <v>62</v>
      </c>
      <c r="AK1351">
        <v>9224758189</v>
      </c>
      <c r="AN1351" t="s">
        <v>78</v>
      </c>
      <c r="AO1351" t="s">
        <v>79</v>
      </c>
      <c r="AP1351">
        <v>27</v>
      </c>
      <c r="AQ1351" t="s">
        <v>62</v>
      </c>
      <c r="AR1351" t="s">
        <v>5261</v>
      </c>
      <c r="AU1351" s="2">
        <v>1</v>
      </c>
      <c r="AV1351">
        <v>0</v>
      </c>
      <c r="AW1351" t="s">
        <v>81</v>
      </c>
      <c r="AY1351" s="2">
        <v>45629.880231481482</v>
      </c>
      <c r="BA1351" t="s">
        <v>79</v>
      </c>
      <c r="BC1351" t="s">
        <v>83</v>
      </c>
      <c r="BD1351">
        <v>9224758189</v>
      </c>
      <c r="BE1351">
        <v>39</v>
      </c>
    </row>
    <row r="1352" spans="1:57" x14ac:dyDescent="0.35">
      <c r="A1352" t="s">
        <v>57</v>
      </c>
      <c r="B1352" t="s">
        <v>58</v>
      </c>
      <c r="C1352" t="s">
        <v>59</v>
      </c>
      <c r="D1352" t="s">
        <v>60</v>
      </c>
      <c r="E1352" t="s">
        <v>61</v>
      </c>
      <c r="F1352" t="s">
        <v>62</v>
      </c>
      <c r="G1352">
        <v>6922201</v>
      </c>
      <c r="H1352" t="s">
        <v>63</v>
      </c>
      <c r="I1352" t="s">
        <v>64</v>
      </c>
      <c r="J1352" t="s">
        <v>65</v>
      </c>
      <c r="K1352" t="s">
        <v>4871</v>
      </c>
      <c r="L1352" t="s">
        <v>4872</v>
      </c>
      <c r="M1352" t="s">
        <v>64</v>
      </c>
      <c r="N1352" t="s">
        <v>4873</v>
      </c>
      <c r="O1352" t="s">
        <v>4874</v>
      </c>
      <c r="P1352" t="s">
        <v>64</v>
      </c>
      <c r="Q1352" s="3">
        <v>692220103470</v>
      </c>
      <c r="R1352">
        <v>40005901969</v>
      </c>
      <c r="S1352" t="s">
        <v>5262</v>
      </c>
      <c r="T1352" t="s">
        <v>64</v>
      </c>
      <c r="U1352" t="s">
        <v>71</v>
      </c>
      <c r="V1352" t="s">
        <v>92</v>
      </c>
      <c r="W1352" t="s">
        <v>528</v>
      </c>
      <c r="X1352">
        <v>19.122762000000002</v>
      </c>
      <c r="Y1352">
        <v>72.886877999999996</v>
      </c>
      <c r="Z1352" t="s">
        <v>5263</v>
      </c>
      <c r="AA1352" t="s">
        <v>5264</v>
      </c>
      <c r="AB1352" t="s">
        <v>4517</v>
      </c>
      <c r="AC1352">
        <v>400059</v>
      </c>
      <c r="AD1352" t="s">
        <v>61</v>
      </c>
      <c r="AE1352" t="s">
        <v>61</v>
      </c>
      <c r="AF1352" t="s">
        <v>76</v>
      </c>
      <c r="AG1352" t="s">
        <v>77</v>
      </c>
      <c r="AH1352">
        <v>27</v>
      </c>
      <c r="AI1352" t="s">
        <v>62</v>
      </c>
      <c r="AJ1352" t="s">
        <v>5265</v>
      </c>
      <c r="AK1352">
        <v>9833596439</v>
      </c>
      <c r="AN1352" t="s">
        <v>78</v>
      </c>
      <c r="AO1352" t="s">
        <v>79</v>
      </c>
      <c r="AP1352">
        <v>27</v>
      </c>
      <c r="AQ1352" t="s">
        <v>62</v>
      </c>
      <c r="AR1352" t="s">
        <v>5266</v>
      </c>
      <c r="AU1352" s="2">
        <v>1</v>
      </c>
      <c r="AV1352">
        <v>0</v>
      </c>
      <c r="AW1352" t="s">
        <v>81</v>
      </c>
      <c r="AY1352" s="2">
        <v>45629.880370370367</v>
      </c>
      <c r="BA1352" t="s">
        <v>79</v>
      </c>
      <c r="BB1352" t="s">
        <v>82</v>
      </c>
      <c r="BC1352" t="s">
        <v>83</v>
      </c>
      <c r="BD1352">
        <v>9833596439</v>
      </c>
      <c r="BE1352">
        <v>39</v>
      </c>
    </row>
    <row r="1353" spans="1:57" x14ac:dyDescent="0.35">
      <c r="A1353" t="s">
        <v>57</v>
      </c>
      <c r="B1353" t="s">
        <v>58</v>
      </c>
      <c r="C1353" t="s">
        <v>59</v>
      </c>
      <c r="D1353" t="s">
        <v>60</v>
      </c>
      <c r="E1353" t="s">
        <v>61</v>
      </c>
      <c r="F1353" t="s">
        <v>62</v>
      </c>
      <c r="G1353">
        <v>6922201</v>
      </c>
      <c r="H1353" t="s">
        <v>63</v>
      </c>
      <c r="I1353" t="s">
        <v>64</v>
      </c>
      <c r="J1353" t="s">
        <v>65</v>
      </c>
      <c r="K1353" t="s">
        <v>4871</v>
      </c>
      <c r="L1353" t="s">
        <v>4872</v>
      </c>
      <c r="M1353" t="s">
        <v>64</v>
      </c>
      <c r="N1353" t="s">
        <v>4873</v>
      </c>
      <c r="O1353" t="s">
        <v>4874</v>
      </c>
      <c r="P1353" t="s">
        <v>64</v>
      </c>
      <c r="Q1353" s="3">
        <v>692220103471</v>
      </c>
      <c r="R1353">
        <v>40005902150</v>
      </c>
      <c r="S1353" t="s">
        <v>5267</v>
      </c>
      <c r="T1353" t="s">
        <v>64</v>
      </c>
      <c r="U1353" t="s">
        <v>101</v>
      </c>
      <c r="V1353" t="s">
        <v>127</v>
      </c>
      <c r="W1353" t="s">
        <v>309</v>
      </c>
      <c r="X1353">
        <v>19.123895000000001</v>
      </c>
      <c r="Y1353">
        <v>72.888003999999995</v>
      </c>
      <c r="Z1353" t="s">
        <v>5268</v>
      </c>
      <c r="AA1353" t="s">
        <v>5269</v>
      </c>
      <c r="AB1353" t="s">
        <v>61</v>
      </c>
      <c r="AC1353">
        <v>400072</v>
      </c>
      <c r="AD1353" t="s">
        <v>61</v>
      </c>
      <c r="AE1353" t="s">
        <v>61</v>
      </c>
      <c r="AF1353" t="s">
        <v>76</v>
      </c>
      <c r="AG1353" t="s">
        <v>77</v>
      </c>
      <c r="AH1353">
        <v>27</v>
      </c>
      <c r="AI1353" t="s">
        <v>62</v>
      </c>
      <c r="AJ1353" t="s">
        <v>5270</v>
      </c>
      <c r="AK1353">
        <v>9082164349</v>
      </c>
      <c r="AL1353" t="s">
        <v>5271</v>
      </c>
      <c r="AM1353" t="s">
        <v>5272</v>
      </c>
      <c r="AN1353" t="s">
        <v>137</v>
      </c>
      <c r="AO1353" t="s">
        <v>79</v>
      </c>
      <c r="AP1353">
        <v>27</v>
      </c>
      <c r="AQ1353" t="s">
        <v>62</v>
      </c>
      <c r="AU1353" s="2">
        <v>1</v>
      </c>
      <c r="AV1353">
        <v>0</v>
      </c>
      <c r="AW1353" t="s">
        <v>81</v>
      </c>
      <c r="AY1353" s="2">
        <v>45629.880381944437</v>
      </c>
      <c r="BA1353" t="s">
        <v>79</v>
      </c>
      <c r="BB1353" t="s">
        <v>82</v>
      </c>
      <c r="BC1353" t="s">
        <v>83</v>
      </c>
      <c r="BD1353">
        <v>9082164349</v>
      </c>
      <c r="BE1353">
        <v>39</v>
      </c>
    </row>
    <row r="1354" spans="1:57" x14ac:dyDescent="0.35">
      <c r="A1354" t="s">
        <v>57</v>
      </c>
      <c r="B1354" t="s">
        <v>58</v>
      </c>
      <c r="C1354" t="s">
        <v>59</v>
      </c>
      <c r="D1354" t="s">
        <v>60</v>
      </c>
      <c r="E1354" t="s">
        <v>61</v>
      </c>
      <c r="F1354" t="s">
        <v>62</v>
      </c>
      <c r="G1354">
        <v>6922201</v>
      </c>
      <c r="H1354" t="s">
        <v>63</v>
      </c>
      <c r="I1354" t="s">
        <v>64</v>
      </c>
      <c r="J1354" t="s">
        <v>65</v>
      </c>
      <c r="K1354" t="s">
        <v>4506</v>
      </c>
      <c r="L1354" t="s">
        <v>4507</v>
      </c>
      <c r="M1354" t="s">
        <v>64</v>
      </c>
      <c r="N1354" t="s">
        <v>4508</v>
      </c>
      <c r="O1354" t="s">
        <v>4509</v>
      </c>
      <c r="P1354" t="s">
        <v>64</v>
      </c>
      <c r="Q1354" s="3">
        <v>692220102921</v>
      </c>
      <c r="R1354">
        <v>40005909874</v>
      </c>
      <c r="S1354" t="s">
        <v>5273</v>
      </c>
      <c r="T1354" t="s">
        <v>64</v>
      </c>
      <c r="U1354" t="s">
        <v>101</v>
      </c>
      <c r="V1354" t="s">
        <v>1919</v>
      </c>
      <c r="W1354" t="s">
        <v>1920</v>
      </c>
      <c r="X1354">
        <v>19.123397000000001</v>
      </c>
      <c r="Y1354">
        <v>72.892330000000001</v>
      </c>
      <c r="Z1354" t="s">
        <v>5274</v>
      </c>
      <c r="AA1354" t="s">
        <v>4917</v>
      </c>
      <c r="AB1354" t="s">
        <v>2675</v>
      </c>
      <c r="AC1354">
        <v>400072</v>
      </c>
      <c r="AD1354" t="s">
        <v>61</v>
      </c>
      <c r="AE1354" t="s">
        <v>61</v>
      </c>
      <c r="AF1354" t="s">
        <v>76</v>
      </c>
      <c r="AG1354" t="s">
        <v>77</v>
      </c>
      <c r="AH1354">
        <v>27</v>
      </c>
      <c r="AI1354" t="s">
        <v>62</v>
      </c>
      <c r="AJ1354" t="s">
        <v>5275</v>
      </c>
      <c r="AK1354">
        <v>9930121565</v>
      </c>
      <c r="AL1354" t="s">
        <v>5276</v>
      </c>
      <c r="AM1354" t="s">
        <v>5277</v>
      </c>
      <c r="AN1354" t="s">
        <v>137</v>
      </c>
      <c r="AO1354" t="s">
        <v>79</v>
      </c>
      <c r="AP1354">
        <v>27</v>
      </c>
      <c r="AQ1354" t="s">
        <v>62</v>
      </c>
      <c r="AV1354">
        <v>0</v>
      </c>
      <c r="AW1354" t="s">
        <v>81</v>
      </c>
      <c r="AY1354" s="2">
        <v>45614.525057870371</v>
      </c>
      <c r="BA1354" t="s">
        <v>79</v>
      </c>
      <c r="BC1354" t="s">
        <v>83</v>
      </c>
      <c r="BD1354">
        <v>9930121565</v>
      </c>
      <c r="BE1354">
        <v>38</v>
      </c>
    </row>
    <row r="1355" spans="1:57" x14ac:dyDescent="0.35">
      <c r="A1355" t="s">
        <v>57</v>
      </c>
      <c r="B1355" t="s">
        <v>58</v>
      </c>
      <c r="C1355" t="s">
        <v>59</v>
      </c>
      <c r="D1355" t="s">
        <v>60</v>
      </c>
      <c r="E1355" t="s">
        <v>61</v>
      </c>
      <c r="F1355" t="s">
        <v>62</v>
      </c>
      <c r="G1355">
        <v>6922201</v>
      </c>
      <c r="H1355" t="s">
        <v>63</v>
      </c>
      <c r="I1355" t="s">
        <v>64</v>
      </c>
      <c r="J1355" t="s">
        <v>65</v>
      </c>
      <c r="K1355" t="s">
        <v>4532</v>
      </c>
      <c r="L1355" t="s">
        <v>4533</v>
      </c>
      <c r="M1355" t="s">
        <v>64</v>
      </c>
      <c r="N1355" t="s">
        <v>5278</v>
      </c>
      <c r="O1355" t="s">
        <v>5279</v>
      </c>
      <c r="P1355" t="s">
        <v>64</v>
      </c>
      <c r="Q1355" s="3">
        <v>692220102757</v>
      </c>
      <c r="R1355">
        <v>40005900541</v>
      </c>
      <c r="S1355" t="s">
        <v>5280</v>
      </c>
      <c r="T1355" t="s">
        <v>64</v>
      </c>
      <c r="U1355" t="s">
        <v>101</v>
      </c>
      <c r="V1355" t="s">
        <v>102</v>
      </c>
      <c r="W1355" t="s">
        <v>107</v>
      </c>
      <c r="X1355">
        <v>19.125299999999999</v>
      </c>
      <c r="Y1355">
        <v>72.889499999999998</v>
      </c>
      <c r="Z1355" t="s">
        <v>5281</v>
      </c>
      <c r="AB1355" t="s">
        <v>3847</v>
      </c>
      <c r="AC1355">
        <v>400072</v>
      </c>
      <c r="AD1355" t="s">
        <v>61</v>
      </c>
      <c r="AE1355" t="s">
        <v>61</v>
      </c>
      <c r="AF1355" t="s">
        <v>76</v>
      </c>
      <c r="AG1355" t="s">
        <v>77</v>
      </c>
      <c r="AH1355">
        <v>27</v>
      </c>
      <c r="AI1355" t="s">
        <v>62</v>
      </c>
      <c r="AK1355">
        <v>9920541927</v>
      </c>
      <c r="AN1355" t="s">
        <v>78</v>
      </c>
      <c r="AO1355" t="s">
        <v>79</v>
      </c>
      <c r="AP1355">
        <v>27</v>
      </c>
      <c r="AQ1355" t="s">
        <v>62</v>
      </c>
      <c r="AR1355" t="s">
        <v>5282</v>
      </c>
      <c r="AU1355" s="2">
        <v>1</v>
      </c>
      <c r="AV1355">
        <v>0</v>
      </c>
      <c r="AW1355" t="s">
        <v>81</v>
      </c>
      <c r="AY1355" s="2">
        <v>45614.508518518523</v>
      </c>
      <c r="BA1355" t="s">
        <v>79</v>
      </c>
      <c r="BC1355" t="s">
        <v>83</v>
      </c>
      <c r="BD1355">
        <v>9920541927</v>
      </c>
      <c r="BE1355">
        <v>38</v>
      </c>
    </row>
    <row r="1356" spans="1:57" x14ac:dyDescent="0.35">
      <c r="A1356" t="s">
        <v>57</v>
      </c>
      <c r="B1356" t="s">
        <v>58</v>
      </c>
      <c r="C1356" t="s">
        <v>59</v>
      </c>
      <c r="D1356" t="s">
        <v>60</v>
      </c>
      <c r="E1356" t="s">
        <v>61</v>
      </c>
      <c r="F1356" t="s">
        <v>62</v>
      </c>
      <c r="G1356">
        <v>6922201</v>
      </c>
      <c r="H1356" t="s">
        <v>63</v>
      </c>
      <c r="I1356" t="s">
        <v>64</v>
      </c>
      <c r="J1356" t="s">
        <v>65</v>
      </c>
      <c r="K1356" t="s">
        <v>4532</v>
      </c>
      <c r="L1356" t="s">
        <v>4533</v>
      </c>
      <c r="M1356" t="s">
        <v>64</v>
      </c>
      <c r="N1356" t="s">
        <v>5278</v>
      </c>
      <c r="O1356" t="s">
        <v>5279</v>
      </c>
      <c r="P1356" t="s">
        <v>64</v>
      </c>
      <c r="Q1356" s="3">
        <v>692220102759</v>
      </c>
      <c r="R1356">
        <v>40005900727</v>
      </c>
      <c r="S1356" t="s">
        <v>5283</v>
      </c>
      <c r="T1356" t="s">
        <v>64</v>
      </c>
      <c r="U1356" t="s">
        <v>71</v>
      </c>
      <c r="V1356" t="s">
        <v>92</v>
      </c>
      <c r="W1356" t="s">
        <v>93</v>
      </c>
      <c r="X1356">
        <v>19.121684999999999</v>
      </c>
      <c r="Y1356">
        <v>72.889987000000005</v>
      </c>
      <c r="Z1356" t="s">
        <v>5284</v>
      </c>
      <c r="AA1356" t="s">
        <v>5285</v>
      </c>
      <c r="AB1356" t="s">
        <v>5286</v>
      </c>
      <c r="AC1356">
        <v>400072</v>
      </c>
      <c r="AD1356" t="s">
        <v>61</v>
      </c>
      <c r="AE1356" t="s">
        <v>61</v>
      </c>
      <c r="AF1356" t="s">
        <v>76</v>
      </c>
      <c r="AG1356" t="s">
        <v>77</v>
      </c>
      <c r="AH1356">
        <v>27</v>
      </c>
      <c r="AI1356" t="s">
        <v>62</v>
      </c>
      <c r="AJ1356" t="s">
        <v>1635</v>
      </c>
      <c r="AK1356">
        <v>9372383055</v>
      </c>
      <c r="AL1356" t="s">
        <v>5287</v>
      </c>
      <c r="AM1356" t="s">
        <v>5288</v>
      </c>
      <c r="AN1356" t="s">
        <v>137</v>
      </c>
      <c r="AO1356" t="s">
        <v>79</v>
      </c>
      <c r="AP1356">
        <v>27</v>
      </c>
      <c r="AQ1356" t="s">
        <v>62</v>
      </c>
      <c r="AR1356" t="s">
        <v>520</v>
      </c>
      <c r="AU1356" s="2">
        <v>1</v>
      </c>
      <c r="AV1356">
        <v>0</v>
      </c>
      <c r="AW1356" t="s">
        <v>81</v>
      </c>
      <c r="AY1356" s="2">
        <v>45614.50854166667</v>
      </c>
      <c r="BA1356" t="s">
        <v>79</v>
      </c>
      <c r="BB1356" t="s">
        <v>82</v>
      </c>
      <c r="BC1356" t="s">
        <v>83</v>
      </c>
      <c r="BD1356">
        <v>9372383055</v>
      </c>
      <c r="BE1356">
        <v>39</v>
      </c>
    </row>
    <row r="1357" spans="1:57" x14ac:dyDescent="0.35">
      <c r="A1357" t="s">
        <v>57</v>
      </c>
      <c r="B1357" t="s">
        <v>58</v>
      </c>
      <c r="C1357" t="s">
        <v>59</v>
      </c>
      <c r="D1357" t="s">
        <v>60</v>
      </c>
      <c r="E1357" t="s">
        <v>61</v>
      </c>
      <c r="F1357" t="s">
        <v>62</v>
      </c>
      <c r="G1357">
        <v>6922201</v>
      </c>
      <c r="H1357" t="s">
        <v>63</v>
      </c>
      <c r="I1357" t="s">
        <v>64</v>
      </c>
      <c r="J1357" t="s">
        <v>65</v>
      </c>
      <c r="K1357" t="s">
        <v>4532</v>
      </c>
      <c r="L1357" t="s">
        <v>4533</v>
      </c>
      <c r="M1357" t="s">
        <v>64</v>
      </c>
      <c r="N1357" t="s">
        <v>5278</v>
      </c>
      <c r="O1357" t="s">
        <v>5279</v>
      </c>
      <c r="P1357" t="s">
        <v>64</v>
      </c>
      <c r="Q1357" s="3">
        <v>692220102761</v>
      </c>
      <c r="R1357">
        <v>40005900768</v>
      </c>
      <c r="S1357" t="s">
        <v>5289</v>
      </c>
      <c r="T1357" t="s">
        <v>64</v>
      </c>
      <c r="U1357" t="s">
        <v>71</v>
      </c>
      <c r="V1357" t="s">
        <v>92</v>
      </c>
      <c r="W1357" t="s">
        <v>93</v>
      </c>
      <c r="X1357">
        <v>19.124424399999999</v>
      </c>
      <c r="Y1357">
        <v>72.889268299999998</v>
      </c>
      <c r="Z1357" t="s">
        <v>5290</v>
      </c>
      <c r="AA1357" t="s">
        <v>5291</v>
      </c>
      <c r="AB1357" t="s">
        <v>61</v>
      </c>
      <c r="AC1357">
        <v>400072</v>
      </c>
      <c r="AD1357" t="s">
        <v>61</v>
      </c>
      <c r="AE1357" t="s">
        <v>61</v>
      </c>
      <c r="AF1357" t="s">
        <v>76</v>
      </c>
      <c r="AG1357" t="s">
        <v>77</v>
      </c>
      <c r="AH1357">
        <v>27</v>
      </c>
      <c r="AI1357" t="s">
        <v>62</v>
      </c>
      <c r="AK1357">
        <v>7208071470</v>
      </c>
      <c r="AL1357" t="s">
        <v>5292</v>
      </c>
      <c r="AM1357" t="s">
        <v>5293</v>
      </c>
      <c r="AN1357" t="s">
        <v>137</v>
      </c>
      <c r="AO1357" t="s">
        <v>79</v>
      </c>
      <c r="AP1357">
        <v>27</v>
      </c>
      <c r="AQ1357" t="s">
        <v>62</v>
      </c>
      <c r="AR1357" t="s">
        <v>2597</v>
      </c>
      <c r="AU1357" s="2">
        <v>1</v>
      </c>
      <c r="AV1357">
        <v>0</v>
      </c>
      <c r="AW1357" t="s">
        <v>81</v>
      </c>
      <c r="AY1357" s="2">
        <v>45614.508576388893</v>
      </c>
      <c r="BA1357" t="s">
        <v>79</v>
      </c>
      <c r="BB1357" t="s">
        <v>82</v>
      </c>
      <c r="BC1357" t="s">
        <v>83</v>
      </c>
      <c r="BD1357">
        <v>7208071470</v>
      </c>
      <c r="BE1357">
        <v>38</v>
      </c>
    </row>
    <row r="1358" spans="1:57" x14ac:dyDescent="0.35">
      <c r="A1358" t="s">
        <v>57</v>
      </c>
      <c r="B1358" t="s">
        <v>58</v>
      </c>
      <c r="C1358" t="s">
        <v>59</v>
      </c>
      <c r="D1358" t="s">
        <v>60</v>
      </c>
      <c r="E1358" t="s">
        <v>61</v>
      </c>
      <c r="F1358" t="s">
        <v>62</v>
      </c>
      <c r="G1358">
        <v>6922201</v>
      </c>
      <c r="H1358" t="s">
        <v>63</v>
      </c>
      <c r="I1358" t="s">
        <v>64</v>
      </c>
      <c r="J1358" t="s">
        <v>65</v>
      </c>
      <c r="K1358" t="s">
        <v>4532</v>
      </c>
      <c r="L1358" t="s">
        <v>4533</v>
      </c>
      <c r="M1358" t="s">
        <v>64</v>
      </c>
      <c r="N1358" t="s">
        <v>5278</v>
      </c>
      <c r="O1358" t="s">
        <v>5279</v>
      </c>
      <c r="P1358" t="s">
        <v>64</v>
      </c>
      <c r="Q1358" s="3">
        <v>692220102762</v>
      </c>
      <c r="R1358">
        <v>40005901250</v>
      </c>
      <c r="S1358" t="s">
        <v>5294</v>
      </c>
      <c r="T1358" t="s">
        <v>64</v>
      </c>
      <c r="U1358" t="s">
        <v>101</v>
      </c>
      <c r="V1358" t="s">
        <v>102</v>
      </c>
      <c r="W1358" t="s">
        <v>292</v>
      </c>
      <c r="X1358">
        <v>19.1215662</v>
      </c>
      <c r="Y1358">
        <v>72.889865999999998</v>
      </c>
      <c r="Z1358" t="s">
        <v>5295</v>
      </c>
      <c r="AA1358" t="s">
        <v>5296</v>
      </c>
      <c r="AB1358" t="s">
        <v>3847</v>
      </c>
      <c r="AC1358">
        <v>400072</v>
      </c>
      <c r="AD1358" t="s">
        <v>61</v>
      </c>
      <c r="AE1358" t="s">
        <v>61</v>
      </c>
      <c r="AF1358" t="s">
        <v>76</v>
      </c>
      <c r="AG1358" t="s">
        <v>77</v>
      </c>
      <c r="AH1358">
        <v>27</v>
      </c>
      <c r="AI1358" t="s">
        <v>62</v>
      </c>
      <c r="AK1358">
        <v>9869803142</v>
      </c>
      <c r="AL1358" t="s">
        <v>5297</v>
      </c>
      <c r="AM1358" t="s">
        <v>5298</v>
      </c>
      <c r="AN1358" t="s">
        <v>137</v>
      </c>
      <c r="AO1358" t="s">
        <v>79</v>
      </c>
      <c r="AP1358">
        <v>27</v>
      </c>
      <c r="AQ1358" t="s">
        <v>62</v>
      </c>
      <c r="AR1358" t="s">
        <v>5299</v>
      </c>
      <c r="AU1358" s="2">
        <v>1</v>
      </c>
      <c r="AV1358">
        <v>0</v>
      </c>
      <c r="AW1358" t="s">
        <v>81</v>
      </c>
      <c r="AY1358" s="2">
        <v>45614.508587962962</v>
      </c>
      <c r="BA1358" t="s">
        <v>79</v>
      </c>
      <c r="BC1358" t="s">
        <v>83</v>
      </c>
      <c r="BD1358">
        <v>9869803142</v>
      </c>
      <c r="BE1358">
        <v>39</v>
      </c>
    </row>
    <row r="1359" spans="1:57" x14ac:dyDescent="0.35">
      <c r="A1359" t="s">
        <v>57</v>
      </c>
      <c r="B1359" t="s">
        <v>58</v>
      </c>
      <c r="C1359" t="s">
        <v>59</v>
      </c>
      <c r="D1359" t="s">
        <v>60</v>
      </c>
      <c r="E1359" t="s">
        <v>61</v>
      </c>
      <c r="F1359" t="s">
        <v>62</v>
      </c>
      <c r="G1359">
        <v>6922201</v>
      </c>
      <c r="H1359" t="s">
        <v>63</v>
      </c>
      <c r="I1359" t="s">
        <v>64</v>
      </c>
      <c r="J1359" t="s">
        <v>65</v>
      </c>
      <c r="K1359" t="s">
        <v>4532</v>
      </c>
      <c r="L1359" t="s">
        <v>4533</v>
      </c>
      <c r="M1359" t="s">
        <v>64</v>
      </c>
      <c r="N1359" t="s">
        <v>5278</v>
      </c>
      <c r="O1359" t="s">
        <v>5279</v>
      </c>
      <c r="P1359" t="s">
        <v>64</v>
      </c>
      <c r="Q1359" s="3">
        <v>692220102763</v>
      </c>
      <c r="R1359">
        <v>40005901252</v>
      </c>
      <c r="S1359" t="s">
        <v>5300</v>
      </c>
      <c r="T1359" t="s">
        <v>64</v>
      </c>
      <c r="U1359" t="s">
        <v>101</v>
      </c>
      <c r="V1359" t="s">
        <v>102</v>
      </c>
      <c r="W1359" t="s">
        <v>292</v>
      </c>
      <c r="X1359">
        <v>19.121955499999999</v>
      </c>
      <c r="Y1359">
        <v>72.889992699999993</v>
      </c>
      <c r="Z1359" t="s">
        <v>4938</v>
      </c>
      <c r="AA1359" t="s">
        <v>4938</v>
      </c>
      <c r="AB1359" t="s">
        <v>2675</v>
      </c>
      <c r="AC1359">
        <v>400072</v>
      </c>
      <c r="AD1359" t="s">
        <v>61</v>
      </c>
      <c r="AE1359" t="s">
        <v>61</v>
      </c>
      <c r="AF1359" t="s">
        <v>76</v>
      </c>
      <c r="AG1359" t="s">
        <v>77</v>
      </c>
      <c r="AH1359">
        <v>27</v>
      </c>
      <c r="AI1359" t="s">
        <v>62</v>
      </c>
      <c r="AJ1359" t="s">
        <v>5301</v>
      </c>
      <c r="AK1359">
        <v>9820992583</v>
      </c>
      <c r="AL1359" t="s">
        <v>5302</v>
      </c>
      <c r="AM1359" t="s">
        <v>5303</v>
      </c>
      <c r="AN1359" t="s">
        <v>137</v>
      </c>
      <c r="AO1359" t="s">
        <v>79</v>
      </c>
      <c r="AP1359">
        <v>27</v>
      </c>
      <c r="AQ1359" t="s">
        <v>62</v>
      </c>
      <c r="AR1359" t="s">
        <v>5304</v>
      </c>
      <c r="AU1359" s="2">
        <v>1</v>
      </c>
      <c r="AV1359">
        <v>0</v>
      </c>
      <c r="AW1359" t="s">
        <v>81</v>
      </c>
      <c r="AY1359" s="2">
        <v>45614.508599537039</v>
      </c>
      <c r="BA1359" t="s">
        <v>79</v>
      </c>
      <c r="BC1359" t="s">
        <v>83</v>
      </c>
      <c r="BD1359">
        <v>9820992583</v>
      </c>
      <c r="BE1359">
        <v>39</v>
      </c>
    </row>
    <row r="1360" spans="1:57" x14ac:dyDescent="0.35">
      <c r="A1360" t="s">
        <v>57</v>
      </c>
      <c r="B1360" t="s">
        <v>58</v>
      </c>
      <c r="C1360" t="s">
        <v>59</v>
      </c>
      <c r="D1360" t="s">
        <v>60</v>
      </c>
      <c r="E1360" t="s">
        <v>61</v>
      </c>
      <c r="F1360" t="s">
        <v>62</v>
      </c>
      <c r="G1360">
        <v>6922201</v>
      </c>
      <c r="H1360" t="s">
        <v>63</v>
      </c>
      <c r="I1360" t="s">
        <v>64</v>
      </c>
      <c r="J1360" t="s">
        <v>65</v>
      </c>
      <c r="K1360" t="s">
        <v>4532</v>
      </c>
      <c r="L1360" t="s">
        <v>4533</v>
      </c>
      <c r="M1360" t="s">
        <v>64</v>
      </c>
      <c r="N1360" t="s">
        <v>5278</v>
      </c>
      <c r="O1360" t="s">
        <v>5279</v>
      </c>
      <c r="P1360" t="s">
        <v>64</v>
      </c>
      <c r="Q1360" s="3">
        <v>692220102764</v>
      </c>
      <c r="R1360">
        <v>40005901253</v>
      </c>
      <c r="S1360" t="s">
        <v>5305</v>
      </c>
      <c r="T1360" t="s">
        <v>64</v>
      </c>
      <c r="U1360" t="s">
        <v>101</v>
      </c>
      <c r="V1360" t="s">
        <v>102</v>
      </c>
      <c r="W1360" t="s">
        <v>103</v>
      </c>
      <c r="X1360">
        <v>19.122637000000001</v>
      </c>
      <c r="Y1360">
        <v>72.889823000000007</v>
      </c>
      <c r="Z1360" t="s">
        <v>5306</v>
      </c>
      <c r="AA1360" t="s">
        <v>5307</v>
      </c>
      <c r="AB1360" t="s">
        <v>5308</v>
      </c>
      <c r="AC1360">
        <v>400072</v>
      </c>
      <c r="AD1360" t="s">
        <v>61</v>
      </c>
      <c r="AE1360" t="s">
        <v>61</v>
      </c>
      <c r="AF1360" t="s">
        <v>76</v>
      </c>
      <c r="AG1360" t="s">
        <v>77</v>
      </c>
      <c r="AH1360">
        <v>27</v>
      </c>
      <c r="AI1360" t="s">
        <v>62</v>
      </c>
      <c r="AK1360">
        <v>8082658886</v>
      </c>
      <c r="AN1360" t="s">
        <v>78</v>
      </c>
      <c r="AO1360" t="s">
        <v>79</v>
      </c>
      <c r="AP1360">
        <v>27</v>
      </c>
      <c r="AQ1360" t="s">
        <v>62</v>
      </c>
      <c r="AR1360" t="s">
        <v>5309</v>
      </c>
      <c r="AU1360" s="2">
        <v>1</v>
      </c>
      <c r="AV1360">
        <v>0</v>
      </c>
      <c r="AW1360" t="s">
        <v>81</v>
      </c>
      <c r="AY1360" s="2">
        <v>45614.508611111109</v>
      </c>
      <c r="BA1360" t="s">
        <v>79</v>
      </c>
      <c r="BB1360" t="s">
        <v>82</v>
      </c>
      <c r="BC1360" t="s">
        <v>83</v>
      </c>
      <c r="BD1360">
        <v>8082658886</v>
      </c>
      <c r="BE1360">
        <v>39</v>
      </c>
    </row>
    <row r="1361" spans="1:57" x14ac:dyDescent="0.35">
      <c r="A1361" t="s">
        <v>57</v>
      </c>
      <c r="B1361" t="s">
        <v>58</v>
      </c>
      <c r="C1361" t="s">
        <v>59</v>
      </c>
      <c r="D1361" t="s">
        <v>60</v>
      </c>
      <c r="E1361" t="s">
        <v>61</v>
      </c>
      <c r="F1361" t="s">
        <v>62</v>
      </c>
      <c r="G1361">
        <v>6922201</v>
      </c>
      <c r="H1361" t="s">
        <v>63</v>
      </c>
      <c r="I1361" t="s">
        <v>64</v>
      </c>
      <c r="J1361" t="s">
        <v>65</v>
      </c>
      <c r="K1361" t="s">
        <v>4532</v>
      </c>
      <c r="L1361" t="s">
        <v>4533</v>
      </c>
      <c r="M1361" t="s">
        <v>64</v>
      </c>
      <c r="N1361" t="s">
        <v>5278</v>
      </c>
      <c r="O1361" t="s">
        <v>5279</v>
      </c>
      <c r="P1361" t="s">
        <v>64</v>
      </c>
      <c r="Q1361" s="3">
        <v>692220102765</v>
      </c>
      <c r="R1361">
        <v>40005901255</v>
      </c>
      <c r="S1361" t="s">
        <v>5310</v>
      </c>
      <c r="T1361" t="s">
        <v>64</v>
      </c>
      <c r="U1361" t="s">
        <v>101</v>
      </c>
      <c r="V1361" t="s">
        <v>102</v>
      </c>
      <c r="W1361" t="s">
        <v>107</v>
      </c>
      <c r="X1361">
        <v>19.122684400000001</v>
      </c>
      <c r="Y1361">
        <v>72.888981299999998</v>
      </c>
      <c r="Z1361" t="s">
        <v>5311</v>
      </c>
      <c r="AA1361" t="s">
        <v>5312</v>
      </c>
      <c r="AB1361" t="s">
        <v>5313</v>
      </c>
      <c r="AC1361">
        <v>400072</v>
      </c>
      <c r="AD1361" t="s">
        <v>61</v>
      </c>
      <c r="AE1361" t="s">
        <v>61</v>
      </c>
      <c r="AF1361" t="s">
        <v>76</v>
      </c>
      <c r="AG1361" t="s">
        <v>77</v>
      </c>
      <c r="AH1361">
        <v>27</v>
      </c>
      <c r="AI1361" t="s">
        <v>62</v>
      </c>
      <c r="AK1361">
        <v>8767779043</v>
      </c>
      <c r="AN1361" t="s">
        <v>78</v>
      </c>
      <c r="AO1361" t="s">
        <v>79</v>
      </c>
      <c r="AP1361">
        <v>27</v>
      </c>
      <c r="AQ1361" t="s">
        <v>62</v>
      </c>
      <c r="AR1361" t="s">
        <v>5314</v>
      </c>
      <c r="AU1361" s="2">
        <v>1</v>
      </c>
      <c r="AV1361">
        <v>0</v>
      </c>
      <c r="AW1361" t="s">
        <v>81</v>
      </c>
      <c r="AY1361" s="2">
        <v>45614.508622685193</v>
      </c>
      <c r="BA1361" t="s">
        <v>79</v>
      </c>
      <c r="BC1361" t="s">
        <v>83</v>
      </c>
      <c r="BD1361">
        <v>8767779043</v>
      </c>
      <c r="BE1361">
        <v>39</v>
      </c>
    </row>
    <row r="1362" spans="1:57" x14ac:dyDescent="0.35">
      <c r="A1362" t="s">
        <v>57</v>
      </c>
      <c r="B1362" t="s">
        <v>58</v>
      </c>
      <c r="C1362" t="s">
        <v>59</v>
      </c>
      <c r="D1362" t="s">
        <v>60</v>
      </c>
      <c r="E1362" t="s">
        <v>61</v>
      </c>
      <c r="F1362" t="s">
        <v>62</v>
      </c>
      <c r="G1362">
        <v>6922201</v>
      </c>
      <c r="H1362" t="s">
        <v>63</v>
      </c>
      <c r="I1362" t="s">
        <v>64</v>
      </c>
      <c r="J1362" t="s">
        <v>65</v>
      </c>
      <c r="K1362" t="s">
        <v>4532</v>
      </c>
      <c r="L1362" t="s">
        <v>4533</v>
      </c>
      <c r="M1362" t="s">
        <v>64</v>
      </c>
      <c r="N1362" t="s">
        <v>5278</v>
      </c>
      <c r="O1362" t="s">
        <v>5279</v>
      </c>
      <c r="P1362" t="s">
        <v>64</v>
      </c>
      <c r="Q1362" s="3">
        <v>692220102766</v>
      </c>
      <c r="R1362">
        <v>40005901256</v>
      </c>
      <c r="S1362" t="s">
        <v>5315</v>
      </c>
      <c r="T1362" t="s">
        <v>64</v>
      </c>
      <c r="U1362" t="s">
        <v>71</v>
      </c>
      <c r="V1362" t="s">
        <v>92</v>
      </c>
      <c r="W1362" t="s">
        <v>93</v>
      </c>
      <c r="X1362">
        <v>19.122512</v>
      </c>
      <c r="Y1362">
        <v>72.890177300000005</v>
      </c>
      <c r="Z1362" t="s">
        <v>5316</v>
      </c>
      <c r="AA1362" t="s">
        <v>5317</v>
      </c>
      <c r="AB1362" t="s">
        <v>5308</v>
      </c>
      <c r="AC1362">
        <v>400072</v>
      </c>
      <c r="AD1362" t="s">
        <v>61</v>
      </c>
      <c r="AE1362" t="s">
        <v>61</v>
      </c>
      <c r="AF1362" t="s">
        <v>76</v>
      </c>
      <c r="AG1362" t="s">
        <v>77</v>
      </c>
      <c r="AH1362">
        <v>27</v>
      </c>
      <c r="AI1362" t="s">
        <v>62</v>
      </c>
      <c r="AK1362">
        <v>9322516768</v>
      </c>
      <c r="AL1362" t="s">
        <v>5318</v>
      </c>
      <c r="AM1362" t="s">
        <v>5319</v>
      </c>
      <c r="AN1362" t="s">
        <v>137</v>
      </c>
      <c r="AO1362" t="s">
        <v>79</v>
      </c>
      <c r="AP1362">
        <v>27</v>
      </c>
      <c r="AQ1362" t="s">
        <v>62</v>
      </c>
      <c r="AR1362" t="s">
        <v>5320</v>
      </c>
      <c r="AU1362" s="2">
        <v>1</v>
      </c>
      <c r="AV1362">
        <v>0</v>
      </c>
      <c r="AW1362" t="s">
        <v>81</v>
      </c>
      <c r="AY1362" s="2">
        <v>45614.508634259262</v>
      </c>
      <c r="BA1362" t="s">
        <v>79</v>
      </c>
      <c r="BB1362" t="s">
        <v>82</v>
      </c>
      <c r="BC1362" t="s">
        <v>83</v>
      </c>
      <c r="BD1362">
        <v>9322516768</v>
      </c>
      <c r="BE1362">
        <v>39</v>
      </c>
    </row>
    <row r="1363" spans="1:57" x14ac:dyDescent="0.35">
      <c r="A1363" t="s">
        <v>57</v>
      </c>
      <c r="B1363" t="s">
        <v>58</v>
      </c>
      <c r="C1363" t="s">
        <v>59</v>
      </c>
      <c r="D1363" t="s">
        <v>60</v>
      </c>
      <c r="E1363" t="s">
        <v>61</v>
      </c>
      <c r="F1363" t="s">
        <v>62</v>
      </c>
      <c r="G1363">
        <v>6922201</v>
      </c>
      <c r="H1363" t="s">
        <v>63</v>
      </c>
      <c r="I1363" t="s">
        <v>64</v>
      </c>
      <c r="J1363" t="s">
        <v>65</v>
      </c>
      <c r="K1363" t="s">
        <v>4532</v>
      </c>
      <c r="L1363" t="s">
        <v>4533</v>
      </c>
      <c r="M1363" t="s">
        <v>64</v>
      </c>
      <c r="N1363" t="s">
        <v>5278</v>
      </c>
      <c r="O1363" t="s">
        <v>5279</v>
      </c>
      <c r="P1363" t="s">
        <v>64</v>
      </c>
      <c r="Q1363" s="3">
        <v>692220102767</v>
      </c>
      <c r="R1363">
        <v>40005901257</v>
      </c>
      <c r="S1363" t="s">
        <v>5321</v>
      </c>
      <c r="T1363" t="s">
        <v>64</v>
      </c>
      <c r="U1363" t="s">
        <v>101</v>
      </c>
      <c r="V1363" t="s">
        <v>102</v>
      </c>
      <c r="W1363" t="s">
        <v>103</v>
      </c>
      <c r="X1363">
        <v>19.124483600000001</v>
      </c>
      <c r="Y1363">
        <v>72.889331400000003</v>
      </c>
      <c r="Z1363" t="s">
        <v>5322</v>
      </c>
      <c r="AA1363" t="s">
        <v>4938</v>
      </c>
      <c r="AB1363" t="s">
        <v>5323</v>
      </c>
      <c r="AC1363">
        <v>400072</v>
      </c>
      <c r="AD1363" t="s">
        <v>61</v>
      </c>
      <c r="AE1363" t="s">
        <v>61</v>
      </c>
      <c r="AF1363" t="s">
        <v>76</v>
      </c>
      <c r="AG1363" t="s">
        <v>77</v>
      </c>
      <c r="AH1363">
        <v>27</v>
      </c>
      <c r="AI1363" t="s">
        <v>62</v>
      </c>
      <c r="AK1363">
        <v>9833348455</v>
      </c>
      <c r="AN1363" t="s">
        <v>78</v>
      </c>
      <c r="AO1363" t="s">
        <v>79</v>
      </c>
      <c r="AP1363">
        <v>27</v>
      </c>
      <c r="AQ1363" t="s">
        <v>62</v>
      </c>
      <c r="AR1363" t="s">
        <v>5324</v>
      </c>
      <c r="AU1363" s="2">
        <v>1</v>
      </c>
      <c r="AV1363">
        <v>0</v>
      </c>
      <c r="AW1363" t="s">
        <v>81</v>
      </c>
      <c r="AY1363" s="2">
        <v>45614.508645833332</v>
      </c>
      <c r="BA1363" t="s">
        <v>79</v>
      </c>
      <c r="BB1363" t="s">
        <v>82</v>
      </c>
      <c r="BC1363" t="s">
        <v>83</v>
      </c>
      <c r="BD1363">
        <v>9833348455</v>
      </c>
      <c r="BE1363">
        <v>38</v>
      </c>
    </row>
    <row r="1364" spans="1:57" x14ac:dyDescent="0.35">
      <c r="A1364" t="s">
        <v>57</v>
      </c>
      <c r="B1364" t="s">
        <v>58</v>
      </c>
      <c r="C1364" t="s">
        <v>59</v>
      </c>
      <c r="D1364" t="s">
        <v>60</v>
      </c>
      <c r="E1364" t="s">
        <v>61</v>
      </c>
      <c r="F1364" t="s">
        <v>62</v>
      </c>
      <c r="G1364">
        <v>6922201</v>
      </c>
      <c r="H1364" t="s">
        <v>63</v>
      </c>
      <c r="I1364" t="s">
        <v>64</v>
      </c>
      <c r="J1364" t="s">
        <v>65</v>
      </c>
      <c r="K1364" t="s">
        <v>4532</v>
      </c>
      <c r="L1364" t="s">
        <v>4533</v>
      </c>
      <c r="M1364" t="s">
        <v>64</v>
      </c>
      <c r="N1364" t="s">
        <v>5278</v>
      </c>
      <c r="O1364" t="s">
        <v>5279</v>
      </c>
      <c r="P1364" t="s">
        <v>64</v>
      </c>
      <c r="Q1364" s="3">
        <v>692220102768</v>
      </c>
      <c r="R1364">
        <v>40005901258</v>
      </c>
      <c r="S1364" t="s">
        <v>5325</v>
      </c>
      <c r="T1364" t="s">
        <v>64</v>
      </c>
      <c r="U1364" t="s">
        <v>71</v>
      </c>
      <c r="V1364" t="s">
        <v>72</v>
      </c>
      <c r="W1364" t="s">
        <v>181</v>
      </c>
      <c r="X1364">
        <v>19.1252076</v>
      </c>
      <c r="Y1364">
        <v>72.8896558</v>
      </c>
      <c r="Z1364" t="s">
        <v>5326</v>
      </c>
      <c r="AA1364" t="s">
        <v>5327</v>
      </c>
      <c r="AB1364" t="s">
        <v>5328</v>
      </c>
      <c r="AC1364">
        <v>400072</v>
      </c>
      <c r="AD1364" t="s">
        <v>61</v>
      </c>
      <c r="AE1364" t="s">
        <v>61</v>
      </c>
      <c r="AF1364" t="s">
        <v>76</v>
      </c>
      <c r="AG1364" t="s">
        <v>77</v>
      </c>
      <c r="AH1364">
        <v>27</v>
      </c>
      <c r="AI1364" t="s">
        <v>62</v>
      </c>
      <c r="AK1364">
        <v>9867839981</v>
      </c>
      <c r="AN1364" t="s">
        <v>78</v>
      </c>
      <c r="AO1364" t="s">
        <v>79</v>
      </c>
      <c r="AP1364">
        <v>27</v>
      </c>
      <c r="AQ1364" t="s">
        <v>62</v>
      </c>
      <c r="AR1364" t="s">
        <v>5329</v>
      </c>
      <c r="AU1364" s="2">
        <v>1</v>
      </c>
      <c r="AV1364">
        <v>0</v>
      </c>
      <c r="AW1364" t="s">
        <v>81</v>
      </c>
      <c r="AY1364" s="2">
        <v>45614.508657407408</v>
      </c>
      <c r="BA1364" t="s">
        <v>79</v>
      </c>
      <c r="BB1364" t="s">
        <v>82</v>
      </c>
      <c r="BC1364" t="s">
        <v>83</v>
      </c>
      <c r="BD1364">
        <v>9867839981</v>
      </c>
      <c r="BE1364">
        <v>38</v>
      </c>
    </row>
    <row r="1365" spans="1:57" x14ac:dyDescent="0.35">
      <c r="A1365" t="s">
        <v>57</v>
      </c>
      <c r="B1365" t="s">
        <v>58</v>
      </c>
      <c r="C1365" t="s">
        <v>59</v>
      </c>
      <c r="D1365" t="s">
        <v>60</v>
      </c>
      <c r="E1365" t="s">
        <v>61</v>
      </c>
      <c r="F1365" t="s">
        <v>62</v>
      </c>
      <c r="G1365">
        <v>6922201</v>
      </c>
      <c r="H1365" t="s">
        <v>63</v>
      </c>
      <c r="I1365" t="s">
        <v>64</v>
      </c>
      <c r="J1365" t="s">
        <v>65</v>
      </c>
      <c r="K1365" t="s">
        <v>4532</v>
      </c>
      <c r="L1365" t="s">
        <v>4533</v>
      </c>
      <c r="M1365" t="s">
        <v>64</v>
      </c>
      <c r="N1365" t="s">
        <v>5278</v>
      </c>
      <c r="O1365" t="s">
        <v>5279</v>
      </c>
      <c r="P1365" t="s">
        <v>64</v>
      </c>
      <c r="Q1365" s="3">
        <v>692220102769</v>
      </c>
      <c r="R1365">
        <v>40005901259</v>
      </c>
      <c r="S1365" t="s">
        <v>5330</v>
      </c>
      <c r="T1365" t="s">
        <v>64</v>
      </c>
      <c r="U1365" t="s">
        <v>101</v>
      </c>
      <c r="V1365" t="s">
        <v>102</v>
      </c>
      <c r="W1365" t="s">
        <v>107</v>
      </c>
      <c r="X1365">
        <v>19.125157000000002</v>
      </c>
      <c r="Y1365">
        <v>72.889747</v>
      </c>
      <c r="Z1365" t="s">
        <v>5331</v>
      </c>
      <c r="AA1365" t="s">
        <v>5332</v>
      </c>
      <c r="AB1365" t="s">
        <v>5333</v>
      </c>
      <c r="AC1365">
        <v>400072</v>
      </c>
      <c r="AD1365" t="s">
        <v>61</v>
      </c>
      <c r="AE1365" t="s">
        <v>61</v>
      </c>
      <c r="AF1365" t="s">
        <v>76</v>
      </c>
      <c r="AG1365" t="s">
        <v>77</v>
      </c>
      <c r="AH1365">
        <v>27</v>
      </c>
      <c r="AI1365" t="s">
        <v>62</v>
      </c>
      <c r="AK1365">
        <v>9820913604</v>
      </c>
      <c r="AN1365" t="s">
        <v>78</v>
      </c>
      <c r="AO1365" t="s">
        <v>79</v>
      </c>
      <c r="AP1365">
        <v>27</v>
      </c>
      <c r="AQ1365" t="s">
        <v>62</v>
      </c>
      <c r="AR1365" t="s">
        <v>5334</v>
      </c>
      <c r="AU1365" s="2">
        <v>1</v>
      </c>
      <c r="AV1365">
        <v>0</v>
      </c>
      <c r="AW1365" t="s">
        <v>81</v>
      </c>
      <c r="AY1365" s="2">
        <v>45614.508668981478</v>
      </c>
      <c r="BA1365" t="s">
        <v>79</v>
      </c>
      <c r="BB1365" t="s">
        <v>82</v>
      </c>
      <c r="BC1365" t="s">
        <v>83</v>
      </c>
      <c r="BD1365">
        <v>9820913604</v>
      </c>
      <c r="BE1365">
        <v>38</v>
      </c>
    </row>
    <row r="1366" spans="1:57" x14ac:dyDescent="0.35">
      <c r="A1366" t="s">
        <v>57</v>
      </c>
      <c r="B1366" t="s">
        <v>58</v>
      </c>
      <c r="C1366" t="s">
        <v>59</v>
      </c>
      <c r="D1366" t="s">
        <v>60</v>
      </c>
      <c r="E1366" t="s">
        <v>61</v>
      </c>
      <c r="F1366" t="s">
        <v>62</v>
      </c>
      <c r="G1366">
        <v>6922201</v>
      </c>
      <c r="H1366" t="s">
        <v>63</v>
      </c>
      <c r="I1366" t="s">
        <v>64</v>
      </c>
      <c r="J1366" t="s">
        <v>65</v>
      </c>
      <c r="K1366" t="s">
        <v>4532</v>
      </c>
      <c r="L1366" t="s">
        <v>4533</v>
      </c>
      <c r="M1366" t="s">
        <v>64</v>
      </c>
      <c r="N1366" t="s">
        <v>5278</v>
      </c>
      <c r="O1366" t="s">
        <v>5279</v>
      </c>
      <c r="P1366" t="s">
        <v>64</v>
      </c>
      <c r="Q1366" s="3">
        <v>692220102770</v>
      </c>
      <c r="R1366">
        <v>40005901260</v>
      </c>
      <c r="S1366" t="s">
        <v>5335</v>
      </c>
      <c r="T1366" t="s">
        <v>64</v>
      </c>
      <c r="U1366" t="s">
        <v>101</v>
      </c>
      <c r="V1366" t="s">
        <v>102</v>
      </c>
      <c r="W1366" t="s">
        <v>103</v>
      </c>
      <c r="X1366">
        <v>19.1251009</v>
      </c>
      <c r="Y1366">
        <v>72.889832400000003</v>
      </c>
      <c r="Z1366" t="s">
        <v>5327</v>
      </c>
      <c r="AA1366" t="s">
        <v>5332</v>
      </c>
      <c r="AB1366" t="s">
        <v>5333</v>
      </c>
      <c r="AC1366">
        <v>400072</v>
      </c>
      <c r="AD1366" t="s">
        <v>61</v>
      </c>
      <c r="AE1366" t="s">
        <v>61</v>
      </c>
      <c r="AF1366" t="s">
        <v>76</v>
      </c>
      <c r="AG1366" t="s">
        <v>77</v>
      </c>
      <c r="AH1366">
        <v>27</v>
      </c>
      <c r="AI1366" t="s">
        <v>62</v>
      </c>
      <c r="AK1366">
        <v>9819438837</v>
      </c>
      <c r="AN1366" t="s">
        <v>78</v>
      </c>
      <c r="AO1366" t="s">
        <v>79</v>
      </c>
      <c r="AP1366">
        <v>27</v>
      </c>
      <c r="AQ1366" t="s">
        <v>62</v>
      </c>
      <c r="AR1366" t="s">
        <v>5336</v>
      </c>
      <c r="AU1366" s="2">
        <v>1</v>
      </c>
      <c r="AV1366">
        <v>0</v>
      </c>
      <c r="AW1366" t="s">
        <v>81</v>
      </c>
      <c r="AY1366" s="2">
        <v>45614.508680555547</v>
      </c>
      <c r="BA1366" t="s">
        <v>79</v>
      </c>
      <c r="BB1366" t="s">
        <v>82</v>
      </c>
      <c r="BC1366" t="s">
        <v>83</v>
      </c>
      <c r="BD1366">
        <v>9819438837</v>
      </c>
      <c r="BE1366">
        <v>38</v>
      </c>
    </row>
    <row r="1367" spans="1:57" x14ac:dyDescent="0.35">
      <c r="A1367" t="s">
        <v>57</v>
      </c>
      <c r="B1367" t="s">
        <v>58</v>
      </c>
      <c r="C1367" t="s">
        <v>59</v>
      </c>
      <c r="D1367" t="s">
        <v>60</v>
      </c>
      <c r="E1367" t="s">
        <v>61</v>
      </c>
      <c r="F1367" t="s">
        <v>62</v>
      </c>
      <c r="G1367">
        <v>6922201</v>
      </c>
      <c r="H1367" t="s">
        <v>63</v>
      </c>
      <c r="I1367" t="s">
        <v>64</v>
      </c>
      <c r="J1367" t="s">
        <v>65</v>
      </c>
      <c r="K1367" t="s">
        <v>4532</v>
      </c>
      <c r="L1367" t="s">
        <v>4533</v>
      </c>
      <c r="M1367" t="s">
        <v>64</v>
      </c>
      <c r="N1367" t="s">
        <v>5278</v>
      </c>
      <c r="O1367" t="s">
        <v>5279</v>
      </c>
      <c r="P1367" t="s">
        <v>64</v>
      </c>
      <c r="Q1367" s="3">
        <v>692220102771</v>
      </c>
      <c r="R1367">
        <v>40005901298</v>
      </c>
      <c r="S1367" t="s">
        <v>5337</v>
      </c>
      <c r="T1367" t="s">
        <v>64</v>
      </c>
      <c r="U1367" t="s">
        <v>71</v>
      </c>
      <c r="V1367" t="s">
        <v>92</v>
      </c>
      <c r="W1367" t="s">
        <v>93</v>
      </c>
      <c r="X1367">
        <v>19.125055400000001</v>
      </c>
      <c r="Y1367">
        <v>72.889531199999993</v>
      </c>
      <c r="Z1367" t="s">
        <v>5338</v>
      </c>
      <c r="AA1367" t="s">
        <v>4918</v>
      </c>
      <c r="AB1367" t="s">
        <v>4388</v>
      </c>
      <c r="AC1367">
        <v>400072</v>
      </c>
      <c r="AD1367" t="s">
        <v>61</v>
      </c>
      <c r="AE1367" t="s">
        <v>61</v>
      </c>
      <c r="AF1367" t="s">
        <v>76</v>
      </c>
      <c r="AG1367" t="s">
        <v>77</v>
      </c>
      <c r="AH1367">
        <v>27</v>
      </c>
      <c r="AI1367" t="s">
        <v>62</v>
      </c>
      <c r="AK1367">
        <v>9619619615</v>
      </c>
      <c r="AL1367" t="s">
        <v>5339</v>
      </c>
      <c r="AM1367" t="s">
        <v>5340</v>
      </c>
      <c r="AN1367" t="s">
        <v>137</v>
      </c>
      <c r="AO1367" t="s">
        <v>79</v>
      </c>
      <c r="AP1367">
        <v>27</v>
      </c>
      <c r="AQ1367" t="s">
        <v>62</v>
      </c>
      <c r="AR1367" t="s">
        <v>3343</v>
      </c>
      <c r="AU1367" s="2">
        <v>1</v>
      </c>
      <c r="AV1367">
        <v>0</v>
      </c>
      <c r="AW1367" t="s">
        <v>81</v>
      </c>
      <c r="AY1367" s="2">
        <v>45614.508692129632</v>
      </c>
      <c r="BA1367" t="s">
        <v>79</v>
      </c>
      <c r="BC1367" t="s">
        <v>83</v>
      </c>
      <c r="BD1367">
        <v>9619619615</v>
      </c>
      <c r="BE1367">
        <v>38</v>
      </c>
    </row>
    <row r="1368" spans="1:57" x14ac:dyDescent="0.35">
      <c r="A1368" t="s">
        <v>57</v>
      </c>
      <c r="B1368" t="s">
        <v>58</v>
      </c>
      <c r="C1368" t="s">
        <v>59</v>
      </c>
      <c r="D1368" t="s">
        <v>60</v>
      </c>
      <c r="E1368" t="s">
        <v>61</v>
      </c>
      <c r="F1368" t="s">
        <v>62</v>
      </c>
      <c r="G1368">
        <v>6922201</v>
      </c>
      <c r="H1368" t="s">
        <v>63</v>
      </c>
      <c r="I1368" t="s">
        <v>64</v>
      </c>
      <c r="J1368" t="s">
        <v>65</v>
      </c>
      <c r="K1368" t="s">
        <v>4532</v>
      </c>
      <c r="L1368" t="s">
        <v>4533</v>
      </c>
      <c r="M1368" t="s">
        <v>64</v>
      </c>
      <c r="N1368" t="s">
        <v>5278</v>
      </c>
      <c r="O1368" t="s">
        <v>5279</v>
      </c>
      <c r="P1368" t="s">
        <v>64</v>
      </c>
      <c r="Q1368" s="3">
        <v>692220102772</v>
      </c>
      <c r="R1368">
        <v>40005901301</v>
      </c>
      <c r="S1368" t="s">
        <v>5341</v>
      </c>
      <c r="T1368" t="s">
        <v>64</v>
      </c>
      <c r="U1368" t="s">
        <v>101</v>
      </c>
      <c r="V1368" t="s">
        <v>102</v>
      </c>
      <c r="W1368" t="s">
        <v>103</v>
      </c>
      <c r="X1368">
        <v>19.125467499999999</v>
      </c>
      <c r="Y1368">
        <v>72.890084999999999</v>
      </c>
      <c r="Z1368" t="s">
        <v>5342</v>
      </c>
      <c r="AA1368" t="s">
        <v>5343</v>
      </c>
      <c r="AC1368">
        <v>400072</v>
      </c>
      <c r="AD1368" t="s">
        <v>61</v>
      </c>
      <c r="AE1368" t="s">
        <v>61</v>
      </c>
      <c r="AF1368" t="s">
        <v>76</v>
      </c>
      <c r="AG1368" t="s">
        <v>77</v>
      </c>
      <c r="AH1368">
        <v>27</v>
      </c>
      <c r="AI1368" t="s">
        <v>62</v>
      </c>
      <c r="AJ1368" t="s">
        <v>5344</v>
      </c>
      <c r="AK1368">
        <v>9664033864</v>
      </c>
      <c r="AN1368" t="s">
        <v>78</v>
      </c>
      <c r="AO1368" t="s">
        <v>79</v>
      </c>
      <c r="AP1368">
        <v>27</v>
      </c>
      <c r="AQ1368" t="s">
        <v>62</v>
      </c>
      <c r="AR1368" t="s">
        <v>5345</v>
      </c>
      <c r="AU1368" s="2">
        <v>1</v>
      </c>
      <c r="AV1368">
        <v>0</v>
      </c>
      <c r="AW1368" t="s">
        <v>81</v>
      </c>
      <c r="AY1368" s="2">
        <v>45614.508703703701</v>
      </c>
      <c r="BA1368" t="s">
        <v>79</v>
      </c>
      <c r="BB1368" t="s">
        <v>82</v>
      </c>
      <c r="BC1368" t="s">
        <v>83</v>
      </c>
      <c r="BD1368">
        <v>9664033864</v>
      </c>
      <c r="BE1368">
        <v>38</v>
      </c>
    </row>
    <row r="1369" spans="1:57" x14ac:dyDescent="0.35">
      <c r="A1369" t="s">
        <v>57</v>
      </c>
      <c r="B1369" t="s">
        <v>58</v>
      </c>
      <c r="C1369" t="s">
        <v>59</v>
      </c>
      <c r="D1369" t="s">
        <v>60</v>
      </c>
      <c r="E1369" t="s">
        <v>61</v>
      </c>
      <c r="F1369" t="s">
        <v>62</v>
      </c>
      <c r="G1369">
        <v>6922201</v>
      </c>
      <c r="H1369" t="s">
        <v>63</v>
      </c>
      <c r="I1369" t="s">
        <v>64</v>
      </c>
      <c r="J1369" t="s">
        <v>65</v>
      </c>
      <c r="K1369" t="s">
        <v>4532</v>
      </c>
      <c r="L1369" t="s">
        <v>4533</v>
      </c>
      <c r="M1369" t="s">
        <v>64</v>
      </c>
      <c r="N1369" t="s">
        <v>5278</v>
      </c>
      <c r="O1369" t="s">
        <v>5279</v>
      </c>
      <c r="P1369" t="s">
        <v>64</v>
      </c>
      <c r="Q1369" s="3">
        <v>692220102773</v>
      </c>
      <c r="R1369">
        <v>40005901357</v>
      </c>
      <c r="S1369" t="s">
        <v>5346</v>
      </c>
      <c r="T1369" t="s">
        <v>64</v>
      </c>
      <c r="U1369" t="s">
        <v>101</v>
      </c>
      <c r="V1369" t="s">
        <v>102</v>
      </c>
      <c r="W1369" t="s">
        <v>107</v>
      </c>
      <c r="X1369">
        <v>19.124936000000002</v>
      </c>
      <c r="Y1369">
        <v>72.889411999999993</v>
      </c>
      <c r="Z1369" t="s">
        <v>5347</v>
      </c>
      <c r="AA1369" t="s">
        <v>5348</v>
      </c>
      <c r="AB1369" t="s">
        <v>61</v>
      </c>
      <c r="AC1369">
        <v>400072</v>
      </c>
      <c r="AD1369" t="s">
        <v>61</v>
      </c>
      <c r="AE1369" t="s">
        <v>61</v>
      </c>
      <c r="AF1369" t="s">
        <v>76</v>
      </c>
      <c r="AG1369" t="s">
        <v>77</v>
      </c>
      <c r="AH1369">
        <v>27</v>
      </c>
      <c r="AI1369" t="s">
        <v>62</v>
      </c>
      <c r="AK1369">
        <v>8286991310</v>
      </c>
      <c r="AN1369" t="s">
        <v>78</v>
      </c>
      <c r="AO1369" t="s">
        <v>79</v>
      </c>
      <c r="AP1369">
        <v>27</v>
      </c>
      <c r="AQ1369" t="s">
        <v>62</v>
      </c>
      <c r="AR1369" t="s">
        <v>5349</v>
      </c>
      <c r="AU1369" s="2">
        <v>1</v>
      </c>
      <c r="AV1369">
        <v>0</v>
      </c>
      <c r="AW1369" t="s">
        <v>81</v>
      </c>
      <c r="AY1369" s="2">
        <v>45614.508715277778</v>
      </c>
      <c r="BA1369" t="s">
        <v>79</v>
      </c>
      <c r="BC1369" t="s">
        <v>83</v>
      </c>
      <c r="BD1369">
        <v>8286991310</v>
      </c>
      <c r="BE1369">
        <v>38</v>
      </c>
    </row>
    <row r="1370" spans="1:57" x14ac:dyDescent="0.35">
      <c r="A1370" t="s">
        <v>57</v>
      </c>
      <c r="B1370" t="s">
        <v>58</v>
      </c>
      <c r="C1370" t="s">
        <v>59</v>
      </c>
      <c r="D1370" t="s">
        <v>60</v>
      </c>
      <c r="E1370" t="s">
        <v>61</v>
      </c>
      <c r="F1370" t="s">
        <v>62</v>
      </c>
      <c r="G1370">
        <v>6922201</v>
      </c>
      <c r="H1370" t="s">
        <v>63</v>
      </c>
      <c r="I1370" t="s">
        <v>64</v>
      </c>
      <c r="J1370" t="s">
        <v>65</v>
      </c>
      <c r="K1370" t="s">
        <v>4532</v>
      </c>
      <c r="L1370" t="s">
        <v>4533</v>
      </c>
      <c r="M1370" t="s">
        <v>64</v>
      </c>
      <c r="N1370" t="s">
        <v>5278</v>
      </c>
      <c r="O1370" t="s">
        <v>5279</v>
      </c>
      <c r="P1370" t="s">
        <v>64</v>
      </c>
      <c r="Q1370" s="3">
        <v>692220102774</v>
      </c>
      <c r="R1370">
        <v>40005901417</v>
      </c>
      <c r="S1370" t="s">
        <v>5350</v>
      </c>
      <c r="T1370" t="s">
        <v>64</v>
      </c>
      <c r="U1370" t="s">
        <v>101</v>
      </c>
      <c r="V1370" t="s">
        <v>102</v>
      </c>
      <c r="W1370" t="s">
        <v>103</v>
      </c>
      <c r="X1370">
        <v>19.124772</v>
      </c>
      <c r="Y1370">
        <v>72.890457999999995</v>
      </c>
      <c r="Z1370" t="s">
        <v>5351</v>
      </c>
      <c r="AA1370" t="s">
        <v>5352</v>
      </c>
      <c r="AB1370" t="s">
        <v>61</v>
      </c>
      <c r="AC1370">
        <v>400072</v>
      </c>
      <c r="AD1370" t="s">
        <v>61</v>
      </c>
      <c r="AE1370" t="s">
        <v>61</v>
      </c>
      <c r="AF1370" t="s">
        <v>76</v>
      </c>
      <c r="AG1370" t="s">
        <v>77</v>
      </c>
      <c r="AH1370">
        <v>27</v>
      </c>
      <c r="AI1370" t="s">
        <v>62</v>
      </c>
      <c r="AK1370">
        <v>9702706645</v>
      </c>
      <c r="AN1370" t="s">
        <v>78</v>
      </c>
      <c r="AO1370" t="s">
        <v>79</v>
      </c>
      <c r="AP1370">
        <v>27</v>
      </c>
      <c r="AQ1370" t="s">
        <v>62</v>
      </c>
      <c r="AR1370" t="s">
        <v>5353</v>
      </c>
      <c r="AU1370" s="2">
        <v>1</v>
      </c>
      <c r="AV1370">
        <v>0</v>
      </c>
      <c r="AW1370" t="s">
        <v>81</v>
      </c>
      <c r="AY1370" s="2">
        <v>45614.508726851847</v>
      </c>
      <c r="BA1370" t="s">
        <v>79</v>
      </c>
      <c r="BB1370" t="s">
        <v>82</v>
      </c>
      <c r="BC1370" t="s">
        <v>83</v>
      </c>
      <c r="BD1370">
        <v>9702706645</v>
      </c>
      <c r="BE1370">
        <v>38</v>
      </c>
    </row>
    <row r="1371" spans="1:57" x14ac:dyDescent="0.35">
      <c r="A1371" t="s">
        <v>57</v>
      </c>
      <c r="B1371" t="s">
        <v>58</v>
      </c>
      <c r="C1371" t="s">
        <v>59</v>
      </c>
      <c r="D1371" t="s">
        <v>60</v>
      </c>
      <c r="E1371" t="s">
        <v>61</v>
      </c>
      <c r="F1371" t="s">
        <v>62</v>
      </c>
      <c r="G1371">
        <v>6922201</v>
      </c>
      <c r="H1371" t="s">
        <v>63</v>
      </c>
      <c r="I1371" t="s">
        <v>64</v>
      </c>
      <c r="J1371" t="s">
        <v>65</v>
      </c>
      <c r="K1371" t="s">
        <v>4532</v>
      </c>
      <c r="L1371" t="s">
        <v>4533</v>
      </c>
      <c r="M1371" t="s">
        <v>64</v>
      </c>
      <c r="N1371" t="s">
        <v>5278</v>
      </c>
      <c r="O1371" t="s">
        <v>5279</v>
      </c>
      <c r="P1371" t="s">
        <v>64</v>
      </c>
      <c r="Q1371" s="3">
        <v>692220102775</v>
      </c>
      <c r="R1371">
        <v>40005901500</v>
      </c>
      <c r="S1371" t="s">
        <v>5354</v>
      </c>
      <c r="T1371" t="s">
        <v>64</v>
      </c>
      <c r="U1371" t="s">
        <v>101</v>
      </c>
      <c r="V1371" t="s">
        <v>127</v>
      </c>
      <c r="W1371" t="s">
        <v>309</v>
      </c>
      <c r="X1371">
        <v>19.123000000000001</v>
      </c>
      <c r="Y1371">
        <v>72.890299999999996</v>
      </c>
      <c r="Z1371" t="s">
        <v>5355</v>
      </c>
      <c r="AA1371" t="s">
        <v>4981</v>
      </c>
      <c r="AB1371" t="s">
        <v>61</v>
      </c>
      <c r="AC1371">
        <v>400072</v>
      </c>
      <c r="AD1371" t="s">
        <v>61</v>
      </c>
      <c r="AE1371" t="s">
        <v>61</v>
      </c>
      <c r="AF1371" t="s">
        <v>76</v>
      </c>
      <c r="AG1371" t="s">
        <v>77</v>
      </c>
      <c r="AH1371">
        <v>27</v>
      </c>
      <c r="AI1371" t="s">
        <v>62</v>
      </c>
      <c r="AJ1371" t="s">
        <v>1191</v>
      </c>
      <c r="AK1371">
        <v>9769792509</v>
      </c>
      <c r="AN1371" t="s">
        <v>78</v>
      </c>
      <c r="AO1371" t="s">
        <v>79</v>
      </c>
      <c r="AP1371">
        <v>27</v>
      </c>
      <c r="AQ1371" t="s">
        <v>62</v>
      </c>
      <c r="AR1371" t="s">
        <v>5356</v>
      </c>
      <c r="AU1371" s="2">
        <v>1</v>
      </c>
      <c r="AV1371">
        <v>0</v>
      </c>
      <c r="AW1371" t="s">
        <v>81</v>
      </c>
      <c r="AY1371" s="2">
        <v>45614.508738425917</v>
      </c>
      <c r="BA1371" t="s">
        <v>79</v>
      </c>
      <c r="BB1371" t="s">
        <v>82</v>
      </c>
      <c r="BC1371" t="s">
        <v>83</v>
      </c>
      <c r="BD1371">
        <v>9769792509</v>
      </c>
      <c r="BE1371">
        <v>39</v>
      </c>
    </row>
    <row r="1372" spans="1:57" x14ac:dyDescent="0.35">
      <c r="A1372" t="s">
        <v>57</v>
      </c>
      <c r="B1372" t="s">
        <v>58</v>
      </c>
      <c r="C1372" t="s">
        <v>59</v>
      </c>
      <c r="D1372" t="s">
        <v>60</v>
      </c>
      <c r="E1372" t="s">
        <v>61</v>
      </c>
      <c r="F1372" t="s">
        <v>62</v>
      </c>
      <c r="G1372">
        <v>6922201</v>
      </c>
      <c r="H1372" t="s">
        <v>63</v>
      </c>
      <c r="I1372" t="s">
        <v>64</v>
      </c>
      <c r="J1372" t="s">
        <v>65</v>
      </c>
      <c r="K1372" t="s">
        <v>4532</v>
      </c>
      <c r="L1372" t="s">
        <v>4533</v>
      </c>
      <c r="M1372" t="s">
        <v>64</v>
      </c>
      <c r="N1372" t="s">
        <v>5278</v>
      </c>
      <c r="O1372" t="s">
        <v>5279</v>
      </c>
      <c r="P1372" t="s">
        <v>64</v>
      </c>
      <c r="Q1372" s="3">
        <v>692220102776</v>
      </c>
      <c r="R1372">
        <v>40005901509</v>
      </c>
      <c r="S1372" t="s">
        <v>5357</v>
      </c>
      <c r="T1372" t="s">
        <v>64</v>
      </c>
      <c r="U1372" t="s">
        <v>71</v>
      </c>
      <c r="V1372" t="s">
        <v>72</v>
      </c>
      <c r="W1372" t="s">
        <v>181</v>
      </c>
      <c r="X1372">
        <v>19.122478000000001</v>
      </c>
      <c r="Y1372">
        <v>72.890137999999993</v>
      </c>
      <c r="Z1372" t="s">
        <v>5358</v>
      </c>
      <c r="AA1372" t="s">
        <v>5359</v>
      </c>
      <c r="AB1372" t="s">
        <v>61</v>
      </c>
      <c r="AC1372">
        <v>400072</v>
      </c>
      <c r="AD1372" t="s">
        <v>61</v>
      </c>
      <c r="AE1372" t="s">
        <v>61</v>
      </c>
      <c r="AF1372" t="s">
        <v>76</v>
      </c>
      <c r="AG1372" t="s">
        <v>77</v>
      </c>
      <c r="AH1372">
        <v>27</v>
      </c>
      <c r="AI1372" t="s">
        <v>62</v>
      </c>
      <c r="AJ1372" t="s">
        <v>1826</v>
      </c>
      <c r="AK1372">
        <v>7303308880</v>
      </c>
      <c r="AN1372" t="s">
        <v>78</v>
      </c>
      <c r="AO1372" t="s">
        <v>79</v>
      </c>
      <c r="AP1372">
        <v>27</v>
      </c>
      <c r="AQ1372" t="s">
        <v>62</v>
      </c>
      <c r="AR1372" t="s">
        <v>5360</v>
      </c>
      <c r="AU1372" s="2">
        <v>1</v>
      </c>
      <c r="AV1372">
        <v>0</v>
      </c>
      <c r="AW1372" t="s">
        <v>81</v>
      </c>
      <c r="AY1372" s="2">
        <v>45614.508750000001</v>
      </c>
      <c r="BA1372" t="s">
        <v>79</v>
      </c>
      <c r="BB1372" t="s">
        <v>82</v>
      </c>
      <c r="BC1372" t="s">
        <v>83</v>
      </c>
      <c r="BD1372">
        <v>7303308880</v>
      </c>
      <c r="BE1372">
        <v>39</v>
      </c>
    </row>
    <row r="1373" spans="1:57" x14ac:dyDescent="0.35">
      <c r="A1373" t="s">
        <v>57</v>
      </c>
      <c r="B1373" t="s">
        <v>58</v>
      </c>
      <c r="C1373" t="s">
        <v>59</v>
      </c>
      <c r="D1373" t="s">
        <v>60</v>
      </c>
      <c r="E1373" t="s">
        <v>61</v>
      </c>
      <c r="F1373" t="s">
        <v>62</v>
      </c>
      <c r="G1373">
        <v>6922201</v>
      </c>
      <c r="H1373" t="s">
        <v>63</v>
      </c>
      <c r="I1373" t="s">
        <v>64</v>
      </c>
      <c r="J1373" t="s">
        <v>65</v>
      </c>
      <c r="K1373" t="s">
        <v>4532</v>
      </c>
      <c r="L1373" t="s">
        <v>4533</v>
      </c>
      <c r="M1373" t="s">
        <v>64</v>
      </c>
      <c r="N1373" t="s">
        <v>5278</v>
      </c>
      <c r="O1373" t="s">
        <v>5279</v>
      </c>
      <c r="P1373" t="s">
        <v>64</v>
      </c>
      <c r="Q1373" s="3">
        <v>692220102777</v>
      </c>
      <c r="R1373">
        <v>40005901535</v>
      </c>
      <c r="S1373" t="s">
        <v>5361</v>
      </c>
      <c r="T1373" t="s">
        <v>64</v>
      </c>
      <c r="U1373" t="s">
        <v>71</v>
      </c>
      <c r="V1373" t="s">
        <v>92</v>
      </c>
      <c r="W1373" t="s">
        <v>93</v>
      </c>
      <c r="X1373">
        <v>19.124822000000002</v>
      </c>
      <c r="Y1373">
        <v>72.889472999999995</v>
      </c>
      <c r="Z1373" t="s">
        <v>5362</v>
      </c>
      <c r="AA1373" t="s">
        <v>5363</v>
      </c>
      <c r="AB1373" t="s">
        <v>5364</v>
      </c>
      <c r="AC1373">
        <v>400072</v>
      </c>
      <c r="AD1373" t="s">
        <v>61</v>
      </c>
      <c r="AE1373" t="s">
        <v>61</v>
      </c>
      <c r="AF1373" t="s">
        <v>76</v>
      </c>
      <c r="AG1373" t="s">
        <v>77</v>
      </c>
      <c r="AH1373">
        <v>27</v>
      </c>
      <c r="AI1373" t="s">
        <v>62</v>
      </c>
      <c r="AK1373">
        <v>7045639778</v>
      </c>
      <c r="AL1373" t="s">
        <v>5365</v>
      </c>
      <c r="AM1373" t="s">
        <v>5366</v>
      </c>
      <c r="AN1373" t="s">
        <v>137</v>
      </c>
      <c r="AO1373" t="s">
        <v>79</v>
      </c>
      <c r="AP1373">
        <v>27</v>
      </c>
      <c r="AQ1373" t="s">
        <v>62</v>
      </c>
      <c r="AR1373" t="s">
        <v>5367</v>
      </c>
      <c r="AU1373" s="2">
        <v>1</v>
      </c>
      <c r="AV1373">
        <v>0</v>
      </c>
      <c r="AW1373" t="s">
        <v>81</v>
      </c>
      <c r="AY1373" s="2">
        <v>45614.508773148147</v>
      </c>
      <c r="BA1373" t="s">
        <v>79</v>
      </c>
      <c r="BC1373" t="s">
        <v>83</v>
      </c>
      <c r="BD1373">
        <v>7045639778</v>
      </c>
      <c r="BE1373">
        <v>38</v>
      </c>
    </row>
    <row r="1374" spans="1:57" x14ac:dyDescent="0.35">
      <c r="A1374" t="s">
        <v>57</v>
      </c>
      <c r="B1374" t="s">
        <v>58</v>
      </c>
      <c r="C1374" t="s">
        <v>59</v>
      </c>
      <c r="D1374" t="s">
        <v>60</v>
      </c>
      <c r="E1374" t="s">
        <v>61</v>
      </c>
      <c r="F1374" t="s">
        <v>62</v>
      </c>
      <c r="G1374">
        <v>6922201</v>
      </c>
      <c r="H1374" t="s">
        <v>63</v>
      </c>
      <c r="I1374" t="s">
        <v>64</v>
      </c>
      <c r="J1374" t="s">
        <v>65</v>
      </c>
      <c r="K1374" t="s">
        <v>4532</v>
      </c>
      <c r="L1374" t="s">
        <v>4533</v>
      </c>
      <c r="M1374" t="s">
        <v>64</v>
      </c>
      <c r="N1374" t="s">
        <v>5278</v>
      </c>
      <c r="O1374" t="s">
        <v>5279</v>
      </c>
      <c r="P1374" t="s">
        <v>64</v>
      </c>
      <c r="Q1374" s="3">
        <v>692220102778</v>
      </c>
      <c r="R1374">
        <v>40005901582</v>
      </c>
      <c r="S1374" t="s">
        <v>5368</v>
      </c>
      <c r="T1374" t="s">
        <v>64</v>
      </c>
      <c r="U1374" t="s">
        <v>71</v>
      </c>
      <c r="V1374" t="s">
        <v>92</v>
      </c>
      <c r="W1374" t="s">
        <v>93</v>
      </c>
      <c r="X1374">
        <v>19.122609000000001</v>
      </c>
      <c r="Y1374">
        <v>72.890073400000006</v>
      </c>
      <c r="Z1374" t="s">
        <v>5369</v>
      </c>
      <c r="AA1374" t="s">
        <v>5370</v>
      </c>
      <c r="AB1374" t="s">
        <v>5371</v>
      </c>
      <c r="AC1374">
        <v>400072</v>
      </c>
      <c r="AD1374" t="s">
        <v>61</v>
      </c>
      <c r="AE1374" t="s">
        <v>61</v>
      </c>
      <c r="AF1374" t="s">
        <v>76</v>
      </c>
      <c r="AG1374" t="s">
        <v>77</v>
      </c>
      <c r="AH1374">
        <v>27</v>
      </c>
      <c r="AI1374" t="s">
        <v>62</v>
      </c>
      <c r="AJ1374" t="s">
        <v>5372</v>
      </c>
      <c r="AK1374">
        <v>9833835080</v>
      </c>
      <c r="AL1374" t="s">
        <v>5373</v>
      </c>
      <c r="AM1374" t="s">
        <v>5374</v>
      </c>
      <c r="AN1374" t="s">
        <v>137</v>
      </c>
      <c r="AO1374" t="s">
        <v>79</v>
      </c>
      <c r="AP1374">
        <v>27</v>
      </c>
      <c r="AQ1374" t="s">
        <v>62</v>
      </c>
      <c r="AR1374" t="s">
        <v>5375</v>
      </c>
      <c r="AU1374" s="2">
        <v>1</v>
      </c>
      <c r="AV1374">
        <v>0</v>
      </c>
      <c r="AW1374" t="s">
        <v>81</v>
      </c>
      <c r="AY1374" s="2">
        <v>45614.508784722217</v>
      </c>
      <c r="BA1374" t="s">
        <v>79</v>
      </c>
      <c r="BB1374" t="s">
        <v>82</v>
      </c>
      <c r="BC1374" t="s">
        <v>83</v>
      </c>
      <c r="BD1374">
        <v>9833835080</v>
      </c>
      <c r="BE1374">
        <v>39</v>
      </c>
    </row>
    <row r="1375" spans="1:57" x14ac:dyDescent="0.35">
      <c r="A1375" t="s">
        <v>57</v>
      </c>
      <c r="B1375" t="s">
        <v>58</v>
      </c>
      <c r="C1375" t="s">
        <v>59</v>
      </c>
      <c r="D1375" t="s">
        <v>60</v>
      </c>
      <c r="E1375" t="s">
        <v>61</v>
      </c>
      <c r="F1375" t="s">
        <v>62</v>
      </c>
      <c r="G1375">
        <v>6922201</v>
      </c>
      <c r="H1375" t="s">
        <v>63</v>
      </c>
      <c r="I1375" t="s">
        <v>64</v>
      </c>
      <c r="J1375" t="s">
        <v>65</v>
      </c>
      <c r="K1375" t="s">
        <v>4532</v>
      </c>
      <c r="L1375" t="s">
        <v>4533</v>
      </c>
      <c r="M1375" t="s">
        <v>64</v>
      </c>
      <c r="N1375" t="s">
        <v>5278</v>
      </c>
      <c r="O1375" t="s">
        <v>5279</v>
      </c>
      <c r="P1375" t="s">
        <v>64</v>
      </c>
      <c r="Q1375" s="3">
        <v>692220102779</v>
      </c>
      <c r="R1375">
        <v>40005901898</v>
      </c>
      <c r="S1375" t="s">
        <v>5376</v>
      </c>
      <c r="T1375" t="s">
        <v>64</v>
      </c>
      <c r="U1375" t="s">
        <v>101</v>
      </c>
      <c r="V1375" t="s">
        <v>102</v>
      </c>
      <c r="W1375" t="s">
        <v>103</v>
      </c>
      <c r="X1375">
        <v>19.122599999999998</v>
      </c>
      <c r="Y1375">
        <v>72.89</v>
      </c>
      <c r="Z1375" t="s">
        <v>5377</v>
      </c>
      <c r="AA1375" t="s">
        <v>5378</v>
      </c>
      <c r="AB1375" t="s">
        <v>5379</v>
      </c>
      <c r="AC1375">
        <v>400059</v>
      </c>
      <c r="AD1375" t="s">
        <v>61</v>
      </c>
      <c r="AE1375" t="s">
        <v>61</v>
      </c>
      <c r="AF1375" t="s">
        <v>76</v>
      </c>
      <c r="AG1375" t="s">
        <v>77</v>
      </c>
      <c r="AH1375">
        <v>27</v>
      </c>
      <c r="AI1375" t="s">
        <v>62</v>
      </c>
      <c r="AK1375">
        <v>7710820815</v>
      </c>
      <c r="AN1375" t="s">
        <v>78</v>
      </c>
      <c r="AO1375" t="s">
        <v>79</v>
      </c>
      <c r="AP1375">
        <v>27</v>
      </c>
      <c r="AQ1375" t="s">
        <v>62</v>
      </c>
      <c r="AR1375" t="s">
        <v>5380</v>
      </c>
      <c r="AU1375" s="2">
        <v>1</v>
      </c>
      <c r="AV1375">
        <v>0</v>
      </c>
      <c r="AW1375" t="s">
        <v>81</v>
      </c>
      <c r="AY1375" s="2">
        <v>45614.508796296293</v>
      </c>
      <c r="BA1375" t="s">
        <v>79</v>
      </c>
      <c r="BB1375" t="s">
        <v>82</v>
      </c>
      <c r="BC1375" t="s">
        <v>83</v>
      </c>
      <c r="BD1375">
        <v>7710820815</v>
      </c>
      <c r="BE1375">
        <v>39</v>
      </c>
    </row>
    <row r="1376" spans="1:57" x14ac:dyDescent="0.35">
      <c r="A1376" t="s">
        <v>57</v>
      </c>
      <c r="B1376" t="s">
        <v>58</v>
      </c>
      <c r="C1376" t="s">
        <v>59</v>
      </c>
      <c r="D1376" t="s">
        <v>60</v>
      </c>
      <c r="E1376" t="s">
        <v>61</v>
      </c>
      <c r="F1376" t="s">
        <v>62</v>
      </c>
      <c r="G1376">
        <v>6922201</v>
      </c>
      <c r="H1376" t="s">
        <v>63</v>
      </c>
      <c r="I1376" t="s">
        <v>64</v>
      </c>
      <c r="J1376" t="s">
        <v>65</v>
      </c>
      <c r="K1376" t="s">
        <v>4532</v>
      </c>
      <c r="L1376" t="s">
        <v>4533</v>
      </c>
      <c r="M1376" t="s">
        <v>64</v>
      </c>
      <c r="N1376" t="s">
        <v>5278</v>
      </c>
      <c r="O1376" t="s">
        <v>5279</v>
      </c>
      <c r="P1376" t="s">
        <v>64</v>
      </c>
      <c r="Q1376" s="3">
        <v>692220102780</v>
      </c>
      <c r="R1376">
        <v>40005902153</v>
      </c>
      <c r="S1376" t="s">
        <v>5381</v>
      </c>
      <c r="T1376" t="s">
        <v>64</v>
      </c>
      <c r="U1376" t="s">
        <v>71</v>
      </c>
      <c r="V1376" t="s">
        <v>92</v>
      </c>
      <c r="W1376" t="s">
        <v>93</v>
      </c>
      <c r="X1376">
        <v>19.124452000000002</v>
      </c>
      <c r="Y1376">
        <v>72.889439999999993</v>
      </c>
      <c r="Z1376" t="s">
        <v>5382</v>
      </c>
      <c r="AA1376" t="s">
        <v>5383</v>
      </c>
      <c r="AB1376" t="s">
        <v>5384</v>
      </c>
      <c r="AC1376">
        <v>400072</v>
      </c>
      <c r="AD1376" t="s">
        <v>61</v>
      </c>
      <c r="AE1376" t="s">
        <v>61</v>
      </c>
      <c r="AF1376" t="s">
        <v>76</v>
      </c>
      <c r="AG1376" t="s">
        <v>77</v>
      </c>
      <c r="AH1376">
        <v>27</v>
      </c>
      <c r="AI1376" t="s">
        <v>62</v>
      </c>
      <c r="AK1376">
        <v>7678026974</v>
      </c>
      <c r="AN1376" t="s">
        <v>78</v>
      </c>
      <c r="AO1376" t="s">
        <v>79</v>
      </c>
      <c r="AP1376">
        <v>27</v>
      </c>
      <c r="AQ1376" t="s">
        <v>62</v>
      </c>
      <c r="AU1376" s="2">
        <v>1</v>
      </c>
      <c r="AV1376">
        <v>0</v>
      </c>
      <c r="AW1376" t="s">
        <v>81</v>
      </c>
      <c r="AY1376" s="2">
        <v>45614.50880787037</v>
      </c>
      <c r="BA1376" t="s">
        <v>79</v>
      </c>
      <c r="BC1376" t="s">
        <v>83</v>
      </c>
      <c r="BD1376">
        <v>7678026974</v>
      </c>
      <c r="BE1376">
        <v>38</v>
      </c>
    </row>
    <row r="1377" spans="1:57" x14ac:dyDescent="0.35">
      <c r="A1377" t="s">
        <v>57</v>
      </c>
      <c r="B1377" t="s">
        <v>58</v>
      </c>
      <c r="C1377" t="s">
        <v>59</v>
      </c>
      <c r="D1377" t="s">
        <v>60</v>
      </c>
      <c r="E1377" t="s">
        <v>61</v>
      </c>
      <c r="F1377" t="s">
        <v>62</v>
      </c>
      <c r="G1377">
        <v>6922201</v>
      </c>
      <c r="H1377" t="s">
        <v>63</v>
      </c>
      <c r="I1377" t="s">
        <v>64</v>
      </c>
      <c r="J1377" t="s">
        <v>65</v>
      </c>
      <c r="K1377" t="s">
        <v>4532</v>
      </c>
      <c r="L1377" t="s">
        <v>4533</v>
      </c>
      <c r="M1377" t="s">
        <v>64</v>
      </c>
      <c r="N1377" t="s">
        <v>5278</v>
      </c>
      <c r="O1377" t="s">
        <v>5279</v>
      </c>
      <c r="P1377" t="s">
        <v>64</v>
      </c>
      <c r="Q1377" s="3">
        <v>692220102781</v>
      </c>
      <c r="R1377">
        <v>40005909484</v>
      </c>
      <c r="S1377" t="s">
        <v>5385</v>
      </c>
      <c r="T1377" t="s">
        <v>64</v>
      </c>
      <c r="U1377" t="s">
        <v>101</v>
      </c>
      <c r="V1377" t="s">
        <v>102</v>
      </c>
      <c r="W1377" t="s">
        <v>103</v>
      </c>
      <c r="X1377">
        <v>19.124702800000001</v>
      </c>
      <c r="Y1377">
        <v>72.889471200000003</v>
      </c>
      <c r="Z1377" t="s">
        <v>5386</v>
      </c>
      <c r="AA1377" t="s">
        <v>5387</v>
      </c>
      <c r="AB1377" t="s">
        <v>3996</v>
      </c>
      <c r="AC1377">
        <v>400072</v>
      </c>
      <c r="AD1377" t="s">
        <v>61</v>
      </c>
      <c r="AE1377" t="s">
        <v>61</v>
      </c>
      <c r="AF1377" t="s">
        <v>76</v>
      </c>
      <c r="AG1377" t="s">
        <v>77</v>
      </c>
      <c r="AH1377">
        <v>27</v>
      </c>
      <c r="AI1377" t="s">
        <v>62</v>
      </c>
      <c r="AJ1377" t="s">
        <v>5388</v>
      </c>
      <c r="AK1377">
        <v>9321167565</v>
      </c>
      <c r="AN1377" t="s">
        <v>78</v>
      </c>
      <c r="AO1377" t="s">
        <v>79</v>
      </c>
      <c r="AP1377">
        <v>27</v>
      </c>
      <c r="AQ1377" t="s">
        <v>62</v>
      </c>
      <c r="AV1377">
        <v>0</v>
      </c>
      <c r="AW1377" t="s">
        <v>81</v>
      </c>
      <c r="AY1377" s="2">
        <v>45614.508819444447</v>
      </c>
      <c r="BA1377" t="s">
        <v>79</v>
      </c>
      <c r="BB1377" t="s">
        <v>82</v>
      </c>
      <c r="BC1377" t="s">
        <v>83</v>
      </c>
      <c r="BD1377">
        <v>9321167565</v>
      </c>
      <c r="BE1377">
        <v>38</v>
      </c>
    </row>
    <row r="1378" spans="1:57" x14ac:dyDescent="0.35">
      <c r="A1378" t="s">
        <v>57</v>
      </c>
      <c r="B1378" t="s">
        <v>58</v>
      </c>
      <c r="C1378" t="s">
        <v>59</v>
      </c>
      <c r="D1378" t="s">
        <v>60</v>
      </c>
      <c r="E1378" t="s">
        <v>61</v>
      </c>
      <c r="F1378" t="s">
        <v>62</v>
      </c>
      <c r="G1378">
        <v>6922201</v>
      </c>
      <c r="H1378" t="s">
        <v>63</v>
      </c>
      <c r="I1378" t="s">
        <v>64</v>
      </c>
      <c r="J1378" t="s">
        <v>65</v>
      </c>
      <c r="K1378" t="s">
        <v>4532</v>
      </c>
      <c r="L1378" t="s">
        <v>4533</v>
      </c>
      <c r="M1378" t="s">
        <v>64</v>
      </c>
      <c r="N1378" t="s">
        <v>5278</v>
      </c>
      <c r="O1378" t="s">
        <v>5279</v>
      </c>
      <c r="P1378" t="s">
        <v>64</v>
      </c>
      <c r="Q1378" s="3">
        <v>692220102782</v>
      </c>
      <c r="R1378">
        <v>40005909895</v>
      </c>
      <c r="S1378" t="s">
        <v>5389</v>
      </c>
      <c r="T1378" t="s">
        <v>64</v>
      </c>
      <c r="U1378" t="s">
        <v>101</v>
      </c>
      <c r="V1378" t="s">
        <v>102</v>
      </c>
      <c r="W1378" t="s">
        <v>107</v>
      </c>
      <c r="X1378">
        <v>19.123804</v>
      </c>
      <c r="Y1378">
        <v>72.890339999999995</v>
      </c>
      <c r="Z1378" t="s">
        <v>5390</v>
      </c>
      <c r="AA1378" t="s">
        <v>5391</v>
      </c>
      <c r="AB1378" t="s">
        <v>2675</v>
      </c>
      <c r="AC1378">
        <v>400072</v>
      </c>
      <c r="AD1378" t="s">
        <v>61</v>
      </c>
      <c r="AE1378" t="s">
        <v>61</v>
      </c>
      <c r="AF1378" t="s">
        <v>76</v>
      </c>
      <c r="AG1378" t="s">
        <v>77</v>
      </c>
      <c r="AH1378">
        <v>27</v>
      </c>
      <c r="AI1378" t="s">
        <v>62</v>
      </c>
      <c r="AJ1378" t="s">
        <v>5392</v>
      </c>
      <c r="AK1378">
        <v>7400438531</v>
      </c>
      <c r="AN1378" t="s">
        <v>78</v>
      </c>
      <c r="AO1378" t="s">
        <v>79</v>
      </c>
      <c r="AP1378">
        <v>27</v>
      </c>
      <c r="AQ1378" t="s">
        <v>62</v>
      </c>
      <c r="AV1378">
        <v>0</v>
      </c>
      <c r="AW1378" t="s">
        <v>81</v>
      </c>
      <c r="AY1378" s="2">
        <v>45624.521562499998</v>
      </c>
      <c r="BA1378" t="s">
        <v>79</v>
      </c>
      <c r="BC1378" t="s">
        <v>83</v>
      </c>
      <c r="BD1378">
        <v>7400438531</v>
      </c>
      <c r="BE1378">
        <v>38</v>
      </c>
    </row>
    <row r="1379" spans="1:57" x14ac:dyDescent="0.35">
      <c r="A1379" t="s">
        <v>57</v>
      </c>
      <c r="B1379" t="s">
        <v>58</v>
      </c>
      <c r="C1379" t="s">
        <v>59</v>
      </c>
      <c r="D1379" t="s">
        <v>60</v>
      </c>
      <c r="E1379" t="s">
        <v>61</v>
      </c>
      <c r="F1379" t="s">
        <v>62</v>
      </c>
      <c r="G1379">
        <v>6922201</v>
      </c>
      <c r="H1379" t="s">
        <v>63</v>
      </c>
      <c r="I1379" t="s">
        <v>64</v>
      </c>
      <c r="J1379" t="s">
        <v>65</v>
      </c>
      <c r="K1379" t="s">
        <v>4532</v>
      </c>
      <c r="L1379" t="s">
        <v>4533</v>
      </c>
      <c r="M1379" t="s">
        <v>64</v>
      </c>
      <c r="N1379" t="s">
        <v>5278</v>
      </c>
      <c r="O1379" t="s">
        <v>5279</v>
      </c>
      <c r="P1379" t="s">
        <v>64</v>
      </c>
      <c r="Q1379" s="3">
        <v>692220102783</v>
      </c>
      <c r="R1379">
        <v>40005909899</v>
      </c>
      <c r="S1379" t="s">
        <v>5393</v>
      </c>
      <c r="T1379" t="s">
        <v>64</v>
      </c>
      <c r="U1379" t="s">
        <v>71</v>
      </c>
      <c r="V1379" t="s">
        <v>72</v>
      </c>
      <c r="W1379" t="s">
        <v>181</v>
      </c>
      <c r="X1379">
        <v>19.125060000000001</v>
      </c>
      <c r="Y1379">
        <v>72.889551999999995</v>
      </c>
      <c r="Z1379" t="s">
        <v>5394</v>
      </c>
      <c r="AA1379" t="s">
        <v>5395</v>
      </c>
      <c r="AB1379" t="s">
        <v>2675</v>
      </c>
      <c r="AC1379">
        <v>400072</v>
      </c>
      <c r="AD1379" t="s">
        <v>61</v>
      </c>
      <c r="AE1379" t="s">
        <v>61</v>
      </c>
      <c r="AF1379" t="s">
        <v>76</v>
      </c>
      <c r="AG1379" t="s">
        <v>77</v>
      </c>
      <c r="AH1379">
        <v>27</v>
      </c>
      <c r="AI1379" t="s">
        <v>62</v>
      </c>
      <c r="AJ1379" t="s">
        <v>5396</v>
      </c>
      <c r="AK1379">
        <v>8898173820</v>
      </c>
      <c r="AN1379" t="s">
        <v>78</v>
      </c>
      <c r="AO1379" t="s">
        <v>79</v>
      </c>
      <c r="AP1379">
        <v>27</v>
      </c>
      <c r="AQ1379" t="s">
        <v>62</v>
      </c>
      <c r="AV1379">
        <v>0</v>
      </c>
      <c r="AW1379" t="s">
        <v>81</v>
      </c>
      <c r="AY1379" s="2">
        <v>45614.508842592593</v>
      </c>
      <c r="BA1379" t="s">
        <v>79</v>
      </c>
      <c r="BB1379" t="s">
        <v>82</v>
      </c>
      <c r="BC1379" t="s">
        <v>83</v>
      </c>
      <c r="BD1379">
        <v>8898173820</v>
      </c>
      <c r="BE1379">
        <v>38</v>
      </c>
    </row>
    <row r="1380" spans="1:57" x14ac:dyDescent="0.35">
      <c r="A1380" t="s">
        <v>57</v>
      </c>
      <c r="B1380" t="s">
        <v>58</v>
      </c>
      <c r="C1380" t="s">
        <v>59</v>
      </c>
      <c r="D1380" t="s">
        <v>60</v>
      </c>
      <c r="E1380" t="s">
        <v>61</v>
      </c>
      <c r="F1380" t="s">
        <v>62</v>
      </c>
      <c r="G1380">
        <v>6922201</v>
      </c>
      <c r="H1380" t="s">
        <v>63</v>
      </c>
      <c r="I1380" t="s">
        <v>64</v>
      </c>
      <c r="J1380" t="s">
        <v>65</v>
      </c>
      <c r="K1380" t="s">
        <v>4532</v>
      </c>
      <c r="L1380" t="s">
        <v>4533</v>
      </c>
      <c r="M1380" t="s">
        <v>64</v>
      </c>
      <c r="N1380" t="s">
        <v>5278</v>
      </c>
      <c r="O1380" t="s">
        <v>5279</v>
      </c>
      <c r="P1380" t="s">
        <v>64</v>
      </c>
      <c r="Q1380" s="3">
        <v>692220102784</v>
      </c>
      <c r="R1380">
        <v>40005909909</v>
      </c>
      <c r="S1380" t="s">
        <v>5397</v>
      </c>
      <c r="T1380" t="s">
        <v>64</v>
      </c>
      <c r="U1380" t="s">
        <v>71</v>
      </c>
      <c r="V1380" t="s">
        <v>92</v>
      </c>
      <c r="W1380" t="s">
        <v>93</v>
      </c>
      <c r="X1380">
        <v>19.122641000000002</v>
      </c>
      <c r="Y1380">
        <v>72.889447000000004</v>
      </c>
      <c r="Z1380" t="s">
        <v>5398</v>
      </c>
      <c r="AA1380" t="s">
        <v>5399</v>
      </c>
      <c r="AB1380" t="s">
        <v>3996</v>
      </c>
      <c r="AC1380">
        <v>400072</v>
      </c>
      <c r="AD1380" t="s">
        <v>61</v>
      </c>
      <c r="AE1380" t="s">
        <v>61</v>
      </c>
      <c r="AF1380" t="s">
        <v>76</v>
      </c>
      <c r="AG1380" t="s">
        <v>77</v>
      </c>
      <c r="AH1380">
        <v>27</v>
      </c>
      <c r="AI1380" t="s">
        <v>62</v>
      </c>
      <c r="AJ1380" t="s">
        <v>5400</v>
      </c>
      <c r="AK1380">
        <v>8657126987</v>
      </c>
      <c r="AN1380" t="s">
        <v>78</v>
      </c>
      <c r="AO1380" t="s">
        <v>79</v>
      </c>
      <c r="AP1380">
        <v>27</v>
      </c>
      <c r="AQ1380" t="s">
        <v>62</v>
      </c>
      <c r="AV1380">
        <v>0</v>
      </c>
      <c r="AW1380" t="s">
        <v>81</v>
      </c>
      <c r="AY1380" s="2">
        <v>45614.50885416667</v>
      </c>
      <c r="BA1380" t="s">
        <v>79</v>
      </c>
      <c r="BC1380" t="s">
        <v>83</v>
      </c>
      <c r="BD1380">
        <v>8657126987</v>
      </c>
      <c r="BE1380">
        <v>39</v>
      </c>
    </row>
    <row r="1381" spans="1:57" x14ac:dyDescent="0.35">
      <c r="A1381" t="s">
        <v>57</v>
      </c>
      <c r="B1381" t="s">
        <v>58</v>
      </c>
      <c r="C1381" t="s">
        <v>59</v>
      </c>
      <c r="D1381" t="s">
        <v>60</v>
      </c>
      <c r="E1381" t="s">
        <v>61</v>
      </c>
      <c r="F1381" t="s">
        <v>62</v>
      </c>
      <c r="G1381">
        <v>6922201</v>
      </c>
      <c r="H1381" t="s">
        <v>63</v>
      </c>
      <c r="I1381" t="s">
        <v>64</v>
      </c>
      <c r="J1381" t="s">
        <v>65</v>
      </c>
      <c r="K1381" t="s">
        <v>4532</v>
      </c>
      <c r="L1381" t="s">
        <v>4533</v>
      </c>
      <c r="M1381" t="s">
        <v>64</v>
      </c>
      <c r="N1381" t="s">
        <v>5278</v>
      </c>
      <c r="O1381" t="s">
        <v>5279</v>
      </c>
      <c r="P1381" t="s">
        <v>64</v>
      </c>
      <c r="Q1381" s="3">
        <v>692220102785</v>
      </c>
      <c r="R1381">
        <v>40005909955</v>
      </c>
      <c r="S1381" t="s">
        <v>5401</v>
      </c>
      <c r="T1381" t="s">
        <v>64</v>
      </c>
      <c r="U1381" t="s">
        <v>71</v>
      </c>
      <c r="V1381" t="s">
        <v>92</v>
      </c>
      <c r="W1381" t="s">
        <v>93</v>
      </c>
      <c r="X1381">
        <v>19.124233</v>
      </c>
      <c r="Y1381">
        <v>72.889319</v>
      </c>
      <c r="Z1381" t="s">
        <v>5402</v>
      </c>
      <c r="AA1381" t="s">
        <v>5403</v>
      </c>
      <c r="AB1381" t="s">
        <v>3847</v>
      </c>
      <c r="AC1381">
        <v>400072</v>
      </c>
      <c r="AD1381" t="s">
        <v>61</v>
      </c>
      <c r="AE1381" t="s">
        <v>61</v>
      </c>
      <c r="AF1381" t="s">
        <v>76</v>
      </c>
      <c r="AG1381" t="s">
        <v>77</v>
      </c>
      <c r="AH1381">
        <v>27</v>
      </c>
      <c r="AI1381" t="s">
        <v>62</v>
      </c>
      <c r="AJ1381" t="s">
        <v>5404</v>
      </c>
      <c r="AK1381">
        <v>9619848405</v>
      </c>
      <c r="AN1381" t="s">
        <v>78</v>
      </c>
      <c r="AO1381" t="s">
        <v>79</v>
      </c>
      <c r="AP1381">
        <v>27</v>
      </c>
      <c r="AQ1381" t="s">
        <v>62</v>
      </c>
      <c r="AV1381">
        <v>0</v>
      </c>
      <c r="AW1381" t="s">
        <v>81</v>
      </c>
      <c r="AY1381" s="2">
        <v>45614.50886574074</v>
      </c>
      <c r="BA1381" t="s">
        <v>79</v>
      </c>
      <c r="BB1381" t="s">
        <v>82</v>
      </c>
      <c r="BC1381" t="s">
        <v>83</v>
      </c>
      <c r="BD1381">
        <v>9619848405</v>
      </c>
      <c r="BE1381">
        <v>38</v>
      </c>
    </row>
    <row r="1382" spans="1:57" x14ac:dyDescent="0.35">
      <c r="A1382" t="s">
        <v>57</v>
      </c>
      <c r="B1382" t="s">
        <v>58</v>
      </c>
      <c r="C1382" t="s">
        <v>59</v>
      </c>
      <c r="D1382" t="s">
        <v>60</v>
      </c>
      <c r="E1382" t="s">
        <v>61</v>
      </c>
      <c r="F1382" t="s">
        <v>62</v>
      </c>
      <c r="G1382">
        <v>6922201</v>
      </c>
      <c r="H1382" t="s">
        <v>63</v>
      </c>
      <c r="I1382" t="s">
        <v>64</v>
      </c>
      <c r="J1382" t="s">
        <v>65</v>
      </c>
      <c r="K1382" t="s">
        <v>4532</v>
      </c>
      <c r="L1382" t="s">
        <v>4533</v>
      </c>
      <c r="M1382" t="s">
        <v>64</v>
      </c>
      <c r="N1382" t="s">
        <v>5278</v>
      </c>
      <c r="O1382" t="s">
        <v>5279</v>
      </c>
      <c r="P1382" t="s">
        <v>64</v>
      </c>
      <c r="Q1382" s="3">
        <v>692220102786</v>
      </c>
      <c r="R1382">
        <v>40005909977</v>
      </c>
      <c r="S1382" t="s">
        <v>5405</v>
      </c>
      <c r="T1382" t="s">
        <v>64</v>
      </c>
      <c r="U1382" t="s">
        <v>101</v>
      </c>
      <c r="V1382" t="s">
        <v>127</v>
      </c>
      <c r="W1382" t="s">
        <v>309</v>
      </c>
      <c r="X1382">
        <v>19.121974000000002</v>
      </c>
      <c r="Y1382">
        <v>72.890162000000004</v>
      </c>
      <c r="Z1382" t="s">
        <v>5406</v>
      </c>
      <c r="AA1382" t="s">
        <v>5407</v>
      </c>
      <c r="AB1382" t="s">
        <v>2675</v>
      </c>
      <c r="AC1382">
        <v>400072</v>
      </c>
      <c r="AD1382" t="s">
        <v>61</v>
      </c>
      <c r="AE1382" t="s">
        <v>61</v>
      </c>
      <c r="AF1382" t="s">
        <v>76</v>
      </c>
      <c r="AG1382" t="s">
        <v>77</v>
      </c>
      <c r="AH1382">
        <v>27</v>
      </c>
      <c r="AI1382" t="s">
        <v>62</v>
      </c>
      <c r="AJ1382" t="s">
        <v>5408</v>
      </c>
      <c r="AK1382">
        <v>9930528779</v>
      </c>
      <c r="AL1382" t="s">
        <v>5409</v>
      </c>
      <c r="AM1382" t="s">
        <v>5410</v>
      </c>
      <c r="AN1382" t="s">
        <v>137</v>
      </c>
      <c r="AO1382" t="s">
        <v>79</v>
      </c>
      <c r="AP1382">
        <v>27</v>
      </c>
      <c r="AQ1382" t="s">
        <v>62</v>
      </c>
      <c r="AV1382">
        <v>0</v>
      </c>
      <c r="AW1382" t="s">
        <v>81</v>
      </c>
      <c r="AY1382" s="2">
        <v>45614.508877314824</v>
      </c>
      <c r="BA1382" t="s">
        <v>79</v>
      </c>
      <c r="BB1382" t="s">
        <v>82</v>
      </c>
      <c r="BC1382" t="s">
        <v>83</v>
      </c>
      <c r="BD1382">
        <v>9930528779</v>
      </c>
      <c r="BE1382">
        <v>39</v>
      </c>
    </row>
    <row r="1383" spans="1:57" x14ac:dyDescent="0.35">
      <c r="A1383" t="s">
        <v>57</v>
      </c>
      <c r="B1383" t="s">
        <v>58</v>
      </c>
      <c r="C1383" t="s">
        <v>59</v>
      </c>
      <c r="D1383" t="s">
        <v>60</v>
      </c>
      <c r="E1383" t="s">
        <v>61</v>
      </c>
      <c r="F1383" t="s">
        <v>62</v>
      </c>
      <c r="G1383">
        <v>6922201</v>
      </c>
      <c r="H1383" t="s">
        <v>63</v>
      </c>
      <c r="I1383" t="s">
        <v>64</v>
      </c>
      <c r="J1383" t="s">
        <v>65</v>
      </c>
      <c r="K1383" t="s">
        <v>4532</v>
      </c>
      <c r="L1383" t="s">
        <v>4533</v>
      </c>
      <c r="M1383" t="s">
        <v>64</v>
      </c>
      <c r="N1383" t="s">
        <v>5278</v>
      </c>
      <c r="O1383" t="s">
        <v>5279</v>
      </c>
      <c r="P1383" t="s">
        <v>64</v>
      </c>
      <c r="Q1383" s="3">
        <v>692220102787</v>
      </c>
      <c r="R1383">
        <v>40005910126</v>
      </c>
      <c r="S1383" t="s">
        <v>5411</v>
      </c>
      <c r="T1383" t="s">
        <v>64</v>
      </c>
      <c r="U1383" t="s">
        <v>101</v>
      </c>
      <c r="V1383" t="s">
        <v>102</v>
      </c>
      <c r="W1383" t="s">
        <v>292</v>
      </c>
      <c r="X1383">
        <v>19.123642</v>
      </c>
      <c r="Y1383">
        <v>72.890299999999996</v>
      </c>
      <c r="Z1383" t="s">
        <v>5412</v>
      </c>
      <c r="AA1383" t="s">
        <v>5413</v>
      </c>
      <c r="AB1383" t="s">
        <v>3865</v>
      </c>
      <c r="AC1383">
        <v>400072</v>
      </c>
      <c r="AD1383" t="s">
        <v>61</v>
      </c>
      <c r="AE1383" t="s">
        <v>61</v>
      </c>
      <c r="AF1383" t="s">
        <v>76</v>
      </c>
      <c r="AG1383" t="s">
        <v>77</v>
      </c>
      <c r="AH1383">
        <v>27</v>
      </c>
      <c r="AI1383" t="s">
        <v>62</v>
      </c>
      <c r="AJ1383" t="s">
        <v>3110</v>
      </c>
      <c r="AK1383">
        <v>9029472156</v>
      </c>
      <c r="AN1383" t="s">
        <v>78</v>
      </c>
      <c r="AO1383" t="s">
        <v>79</v>
      </c>
      <c r="AP1383">
        <v>27</v>
      </c>
      <c r="AQ1383" t="s">
        <v>62</v>
      </c>
      <c r="AV1383">
        <v>0</v>
      </c>
      <c r="AW1383" t="s">
        <v>81</v>
      </c>
      <c r="AY1383" s="2">
        <v>45614.508888888893</v>
      </c>
      <c r="BA1383" t="s">
        <v>79</v>
      </c>
      <c r="BC1383" t="s">
        <v>83</v>
      </c>
      <c r="BD1383">
        <v>9029472156</v>
      </c>
      <c r="BE1383">
        <v>38</v>
      </c>
    </row>
    <row r="1384" spans="1:57" x14ac:dyDescent="0.35">
      <c r="A1384" t="s">
        <v>57</v>
      </c>
      <c r="B1384" t="s">
        <v>58</v>
      </c>
      <c r="C1384" t="s">
        <v>59</v>
      </c>
      <c r="D1384" t="s">
        <v>60</v>
      </c>
      <c r="E1384" t="s">
        <v>61</v>
      </c>
      <c r="F1384" t="s">
        <v>62</v>
      </c>
      <c r="G1384">
        <v>6922201</v>
      </c>
      <c r="H1384" t="s">
        <v>63</v>
      </c>
      <c r="I1384" t="s">
        <v>64</v>
      </c>
      <c r="J1384" t="s">
        <v>65</v>
      </c>
      <c r="K1384" t="s">
        <v>4532</v>
      </c>
      <c r="L1384" t="s">
        <v>4533</v>
      </c>
      <c r="M1384" t="s">
        <v>64</v>
      </c>
      <c r="N1384" t="s">
        <v>5278</v>
      </c>
      <c r="O1384" t="s">
        <v>5279</v>
      </c>
      <c r="P1384" t="s">
        <v>64</v>
      </c>
      <c r="Q1384" s="3">
        <v>692220102789</v>
      </c>
      <c r="R1384">
        <v>40005910368</v>
      </c>
      <c r="S1384" t="s">
        <v>5414</v>
      </c>
      <c r="T1384" t="s">
        <v>64</v>
      </c>
      <c r="U1384" t="s">
        <v>71</v>
      </c>
      <c r="V1384" t="s">
        <v>92</v>
      </c>
      <c r="W1384" t="s">
        <v>93</v>
      </c>
      <c r="X1384">
        <v>19.125139000000001</v>
      </c>
      <c r="Y1384">
        <v>72.889938999999998</v>
      </c>
      <c r="Z1384" t="s">
        <v>5415</v>
      </c>
      <c r="AA1384" t="s">
        <v>5416</v>
      </c>
      <c r="AB1384" t="s">
        <v>3973</v>
      </c>
      <c r="AC1384">
        <v>400072</v>
      </c>
      <c r="AD1384" t="s">
        <v>61</v>
      </c>
      <c r="AE1384" t="s">
        <v>61</v>
      </c>
      <c r="AF1384" t="s">
        <v>76</v>
      </c>
      <c r="AG1384" t="s">
        <v>77</v>
      </c>
      <c r="AH1384">
        <v>27</v>
      </c>
      <c r="AI1384" t="s">
        <v>62</v>
      </c>
      <c r="AJ1384" t="s">
        <v>5417</v>
      </c>
      <c r="AK1384">
        <v>9167420999</v>
      </c>
      <c r="AL1384" t="s">
        <v>5418</v>
      </c>
      <c r="AN1384" t="s">
        <v>137</v>
      </c>
      <c r="AO1384" t="s">
        <v>79</v>
      </c>
      <c r="AP1384">
        <v>27</v>
      </c>
      <c r="AQ1384" t="s">
        <v>62</v>
      </c>
      <c r="AV1384">
        <v>0</v>
      </c>
      <c r="AW1384" t="s">
        <v>81</v>
      </c>
      <c r="AY1384" s="2">
        <v>45614.508912037039</v>
      </c>
      <c r="BA1384" t="s">
        <v>79</v>
      </c>
      <c r="BB1384" t="s">
        <v>82</v>
      </c>
      <c r="BC1384" t="s">
        <v>83</v>
      </c>
      <c r="BD1384">
        <v>9167420999</v>
      </c>
      <c r="BE1384">
        <v>38</v>
      </c>
    </row>
    <row r="1385" spans="1:57" x14ac:dyDescent="0.35">
      <c r="A1385" t="s">
        <v>57</v>
      </c>
      <c r="B1385" t="s">
        <v>58</v>
      </c>
      <c r="C1385" t="s">
        <v>59</v>
      </c>
      <c r="D1385" t="s">
        <v>60</v>
      </c>
      <c r="E1385" t="s">
        <v>61</v>
      </c>
      <c r="F1385" t="s">
        <v>62</v>
      </c>
      <c r="G1385">
        <v>6922201</v>
      </c>
      <c r="H1385" t="s">
        <v>63</v>
      </c>
      <c r="I1385" t="s">
        <v>64</v>
      </c>
      <c r="J1385" t="s">
        <v>65</v>
      </c>
      <c r="K1385" t="s">
        <v>4532</v>
      </c>
      <c r="L1385" t="s">
        <v>4533</v>
      </c>
      <c r="M1385" t="s">
        <v>64</v>
      </c>
      <c r="N1385" t="s">
        <v>5278</v>
      </c>
      <c r="O1385" t="s">
        <v>5279</v>
      </c>
      <c r="P1385" t="s">
        <v>64</v>
      </c>
      <c r="Q1385" s="3">
        <v>692220102790</v>
      </c>
      <c r="R1385">
        <v>40005910531</v>
      </c>
      <c r="S1385" t="s">
        <v>5419</v>
      </c>
      <c r="T1385" t="s">
        <v>64</v>
      </c>
      <c r="U1385" t="s">
        <v>101</v>
      </c>
      <c r="V1385" t="s">
        <v>102</v>
      </c>
      <c r="W1385" t="s">
        <v>292</v>
      </c>
      <c r="X1385">
        <v>19.123857999999998</v>
      </c>
      <c r="Y1385">
        <v>72.890252000000004</v>
      </c>
      <c r="Z1385" t="s">
        <v>5420</v>
      </c>
      <c r="AA1385" t="s">
        <v>5421</v>
      </c>
      <c r="AB1385" t="s">
        <v>3847</v>
      </c>
      <c r="AC1385">
        <v>400072</v>
      </c>
      <c r="AD1385" t="s">
        <v>61</v>
      </c>
      <c r="AE1385" t="s">
        <v>61</v>
      </c>
      <c r="AF1385" t="s">
        <v>76</v>
      </c>
      <c r="AG1385" t="s">
        <v>77</v>
      </c>
      <c r="AH1385">
        <v>27</v>
      </c>
      <c r="AI1385" t="s">
        <v>62</v>
      </c>
      <c r="AJ1385" t="s">
        <v>5422</v>
      </c>
      <c r="AK1385">
        <v>8828099326</v>
      </c>
      <c r="AN1385" t="s">
        <v>78</v>
      </c>
      <c r="AO1385" t="s">
        <v>79</v>
      </c>
      <c r="AP1385">
        <v>27</v>
      </c>
      <c r="AQ1385" t="s">
        <v>62</v>
      </c>
      <c r="AV1385">
        <v>0</v>
      </c>
      <c r="AW1385" t="s">
        <v>81</v>
      </c>
      <c r="AY1385" s="2">
        <v>45614.508923611109</v>
      </c>
      <c r="BA1385" t="s">
        <v>79</v>
      </c>
      <c r="BC1385" t="s">
        <v>83</v>
      </c>
      <c r="BD1385">
        <v>8828099326</v>
      </c>
      <c r="BE1385">
        <v>38</v>
      </c>
    </row>
    <row r="1386" spans="1:57" x14ac:dyDescent="0.35">
      <c r="A1386" t="s">
        <v>57</v>
      </c>
      <c r="B1386" t="s">
        <v>58</v>
      </c>
      <c r="C1386" t="s">
        <v>59</v>
      </c>
      <c r="D1386" t="s">
        <v>60</v>
      </c>
      <c r="E1386" t="s">
        <v>61</v>
      </c>
      <c r="F1386" t="s">
        <v>62</v>
      </c>
      <c r="G1386">
        <v>6922201</v>
      </c>
      <c r="H1386" t="s">
        <v>63</v>
      </c>
      <c r="I1386" t="s">
        <v>64</v>
      </c>
      <c r="J1386" t="s">
        <v>65</v>
      </c>
      <c r="K1386" t="s">
        <v>4532</v>
      </c>
      <c r="L1386" t="s">
        <v>4533</v>
      </c>
      <c r="M1386" t="s">
        <v>64</v>
      </c>
      <c r="N1386" t="s">
        <v>5278</v>
      </c>
      <c r="O1386" t="s">
        <v>5279</v>
      </c>
      <c r="P1386" t="s">
        <v>64</v>
      </c>
      <c r="Q1386" s="3">
        <v>692220102792</v>
      </c>
      <c r="R1386">
        <v>40005910796</v>
      </c>
      <c r="S1386" t="s">
        <v>5423</v>
      </c>
      <c r="T1386" t="s">
        <v>64</v>
      </c>
      <c r="U1386" t="s">
        <v>71</v>
      </c>
      <c r="V1386" t="s">
        <v>72</v>
      </c>
      <c r="W1386" t="s">
        <v>85</v>
      </c>
      <c r="X1386">
        <v>19.122541999999999</v>
      </c>
      <c r="Y1386">
        <v>72.890065000000007</v>
      </c>
      <c r="Z1386" t="s">
        <v>5424</v>
      </c>
      <c r="AA1386" t="s">
        <v>5425</v>
      </c>
      <c r="AB1386" t="s">
        <v>4938</v>
      </c>
      <c r="AC1386">
        <v>400059</v>
      </c>
      <c r="AD1386" t="s">
        <v>61</v>
      </c>
      <c r="AE1386" t="s">
        <v>61</v>
      </c>
      <c r="AF1386" t="s">
        <v>76</v>
      </c>
      <c r="AG1386" t="s">
        <v>77</v>
      </c>
      <c r="AH1386">
        <v>27</v>
      </c>
      <c r="AI1386" t="s">
        <v>62</v>
      </c>
      <c r="AJ1386" t="s">
        <v>5426</v>
      </c>
      <c r="AK1386">
        <v>8279842585</v>
      </c>
      <c r="AN1386" t="s">
        <v>78</v>
      </c>
      <c r="AO1386" t="s">
        <v>79</v>
      </c>
      <c r="AP1386">
        <v>27</v>
      </c>
      <c r="AQ1386" t="s">
        <v>62</v>
      </c>
      <c r="AV1386">
        <v>0</v>
      </c>
      <c r="AW1386" t="s">
        <v>81</v>
      </c>
      <c r="AY1386" s="2">
        <v>45614.508958333332</v>
      </c>
      <c r="BA1386" t="s">
        <v>79</v>
      </c>
      <c r="BB1386" t="s">
        <v>82</v>
      </c>
      <c r="BC1386" t="s">
        <v>83</v>
      </c>
      <c r="BD1386">
        <v>8279842585</v>
      </c>
      <c r="BE1386">
        <v>39</v>
      </c>
    </row>
    <row r="1387" spans="1:57" x14ac:dyDescent="0.35">
      <c r="A1387" t="s">
        <v>57</v>
      </c>
      <c r="B1387" t="s">
        <v>58</v>
      </c>
      <c r="C1387" t="s">
        <v>59</v>
      </c>
      <c r="D1387" t="s">
        <v>60</v>
      </c>
      <c r="E1387" t="s">
        <v>61</v>
      </c>
      <c r="F1387" t="s">
        <v>62</v>
      </c>
      <c r="G1387">
        <v>6922201</v>
      </c>
      <c r="H1387" t="s">
        <v>63</v>
      </c>
      <c r="I1387" t="s">
        <v>64</v>
      </c>
      <c r="J1387" t="s">
        <v>65</v>
      </c>
      <c r="K1387" t="s">
        <v>4532</v>
      </c>
      <c r="L1387" t="s">
        <v>4533</v>
      </c>
      <c r="M1387" t="s">
        <v>64</v>
      </c>
      <c r="N1387" t="s">
        <v>5278</v>
      </c>
      <c r="O1387" t="s">
        <v>5279</v>
      </c>
      <c r="P1387" t="s">
        <v>64</v>
      </c>
      <c r="Q1387" s="3">
        <v>692220102793</v>
      </c>
      <c r="R1387">
        <v>40005910938</v>
      </c>
      <c r="S1387" t="s">
        <v>5427</v>
      </c>
      <c r="T1387" t="s">
        <v>64</v>
      </c>
      <c r="U1387" t="s">
        <v>101</v>
      </c>
      <c r="V1387" t="s">
        <v>102</v>
      </c>
      <c r="W1387" t="s">
        <v>103</v>
      </c>
      <c r="X1387">
        <v>19.12519</v>
      </c>
      <c r="Y1387">
        <v>72.889589999999998</v>
      </c>
      <c r="Z1387" t="s">
        <v>5428</v>
      </c>
      <c r="AA1387" t="s">
        <v>5429</v>
      </c>
      <c r="AB1387" t="s">
        <v>3847</v>
      </c>
      <c r="AC1387">
        <v>400072</v>
      </c>
      <c r="AD1387" t="s">
        <v>61</v>
      </c>
      <c r="AE1387" t="s">
        <v>61</v>
      </c>
      <c r="AF1387" t="s">
        <v>76</v>
      </c>
      <c r="AG1387" t="s">
        <v>77</v>
      </c>
      <c r="AH1387">
        <v>27</v>
      </c>
      <c r="AI1387" t="s">
        <v>62</v>
      </c>
      <c r="AJ1387" t="s">
        <v>1377</v>
      </c>
      <c r="AK1387">
        <v>8824595541</v>
      </c>
      <c r="AN1387" t="s">
        <v>78</v>
      </c>
      <c r="AO1387" t="s">
        <v>79</v>
      </c>
      <c r="AP1387">
        <v>27</v>
      </c>
      <c r="AQ1387" t="s">
        <v>62</v>
      </c>
      <c r="AV1387">
        <v>0</v>
      </c>
      <c r="AW1387" t="s">
        <v>81</v>
      </c>
      <c r="AY1387" s="2">
        <v>45614.508969907409</v>
      </c>
      <c r="BA1387" t="s">
        <v>79</v>
      </c>
      <c r="BB1387" t="s">
        <v>82</v>
      </c>
      <c r="BC1387" t="s">
        <v>83</v>
      </c>
      <c r="BD1387">
        <v>8824595541</v>
      </c>
      <c r="BE1387">
        <v>38</v>
      </c>
    </row>
    <row r="1388" spans="1:57" x14ac:dyDescent="0.35">
      <c r="A1388" t="s">
        <v>57</v>
      </c>
      <c r="B1388" t="s">
        <v>58</v>
      </c>
      <c r="C1388" t="s">
        <v>59</v>
      </c>
      <c r="D1388" t="s">
        <v>60</v>
      </c>
      <c r="E1388" t="s">
        <v>61</v>
      </c>
      <c r="F1388" t="s">
        <v>62</v>
      </c>
      <c r="G1388">
        <v>6922201</v>
      </c>
      <c r="H1388" t="s">
        <v>63</v>
      </c>
      <c r="I1388" t="s">
        <v>64</v>
      </c>
      <c r="J1388" t="s">
        <v>65</v>
      </c>
      <c r="K1388" t="s">
        <v>4532</v>
      </c>
      <c r="L1388" t="s">
        <v>4533</v>
      </c>
      <c r="M1388" t="s">
        <v>64</v>
      </c>
      <c r="N1388" t="s">
        <v>5278</v>
      </c>
      <c r="O1388" t="s">
        <v>5279</v>
      </c>
      <c r="P1388" t="s">
        <v>64</v>
      </c>
      <c r="Q1388" s="3">
        <v>692220102794</v>
      </c>
      <c r="R1388">
        <v>40005909745</v>
      </c>
      <c r="S1388" t="s">
        <v>5430</v>
      </c>
      <c r="T1388" t="s">
        <v>64</v>
      </c>
      <c r="U1388" t="s">
        <v>101</v>
      </c>
      <c r="V1388" t="s">
        <v>102</v>
      </c>
      <c r="W1388" t="s">
        <v>103</v>
      </c>
      <c r="X1388">
        <v>19.125101999999998</v>
      </c>
      <c r="Y1388">
        <v>72.890086999999994</v>
      </c>
      <c r="Z1388" t="s">
        <v>5431</v>
      </c>
      <c r="AA1388" t="s">
        <v>5432</v>
      </c>
      <c r="AB1388" t="s">
        <v>2675</v>
      </c>
      <c r="AC1388">
        <v>400072</v>
      </c>
      <c r="AD1388" t="s">
        <v>61</v>
      </c>
      <c r="AE1388" t="s">
        <v>61</v>
      </c>
      <c r="AF1388" t="s">
        <v>76</v>
      </c>
      <c r="AG1388" t="s">
        <v>77</v>
      </c>
      <c r="AH1388">
        <v>27</v>
      </c>
      <c r="AI1388" t="s">
        <v>62</v>
      </c>
      <c r="AJ1388" t="s">
        <v>5433</v>
      </c>
      <c r="AK1388">
        <v>7977634768</v>
      </c>
      <c r="AN1388" t="s">
        <v>78</v>
      </c>
      <c r="AO1388" t="s">
        <v>79</v>
      </c>
      <c r="AP1388">
        <v>27</v>
      </c>
      <c r="AQ1388" t="s">
        <v>62</v>
      </c>
      <c r="AV1388">
        <v>0</v>
      </c>
      <c r="AW1388" t="s">
        <v>81</v>
      </c>
      <c r="AY1388" s="2">
        <v>45614.508981481478</v>
      </c>
      <c r="BA1388" t="s">
        <v>79</v>
      </c>
      <c r="BC1388" t="s">
        <v>83</v>
      </c>
      <c r="BD1388">
        <v>7977634768</v>
      </c>
      <c r="BE1388">
        <v>38</v>
      </c>
    </row>
    <row r="1389" spans="1:57" x14ac:dyDescent="0.35">
      <c r="A1389" t="s">
        <v>57</v>
      </c>
      <c r="B1389" t="s">
        <v>58</v>
      </c>
      <c r="C1389" t="s">
        <v>59</v>
      </c>
      <c r="D1389" t="s">
        <v>60</v>
      </c>
      <c r="E1389" t="s">
        <v>61</v>
      </c>
      <c r="F1389" t="s">
        <v>62</v>
      </c>
      <c r="G1389">
        <v>6922201</v>
      </c>
      <c r="H1389" t="s">
        <v>63</v>
      </c>
      <c r="I1389" t="s">
        <v>64</v>
      </c>
      <c r="J1389" t="s">
        <v>65</v>
      </c>
      <c r="K1389" t="s">
        <v>4532</v>
      </c>
      <c r="L1389" t="s">
        <v>4533</v>
      </c>
      <c r="M1389" t="s">
        <v>64</v>
      </c>
      <c r="N1389" t="s">
        <v>5278</v>
      </c>
      <c r="O1389" t="s">
        <v>5279</v>
      </c>
      <c r="P1389" t="s">
        <v>64</v>
      </c>
      <c r="Q1389" s="3">
        <v>692220102795</v>
      </c>
      <c r="R1389">
        <v>40005909779</v>
      </c>
      <c r="S1389" t="s">
        <v>5434</v>
      </c>
      <c r="T1389" t="s">
        <v>64</v>
      </c>
      <c r="U1389" t="s">
        <v>101</v>
      </c>
      <c r="V1389" t="s">
        <v>102</v>
      </c>
      <c r="W1389" t="s">
        <v>103</v>
      </c>
      <c r="X1389">
        <v>19.123013</v>
      </c>
      <c r="Y1389">
        <v>72.890276999999998</v>
      </c>
      <c r="Z1389" t="s">
        <v>5435</v>
      </c>
      <c r="AA1389" t="s">
        <v>5436</v>
      </c>
      <c r="AB1389" t="s">
        <v>3847</v>
      </c>
      <c r="AC1389">
        <v>400072</v>
      </c>
      <c r="AD1389" t="s">
        <v>61</v>
      </c>
      <c r="AE1389" t="s">
        <v>61</v>
      </c>
      <c r="AF1389" t="s">
        <v>76</v>
      </c>
      <c r="AG1389" t="s">
        <v>77</v>
      </c>
      <c r="AH1389">
        <v>27</v>
      </c>
      <c r="AI1389" t="s">
        <v>62</v>
      </c>
      <c r="AJ1389" t="s">
        <v>5437</v>
      </c>
      <c r="AK1389">
        <v>9082722080</v>
      </c>
      <c r="AN1389" t="s">
        <v>78</v>
      </c>
      <c r="AO1389" t="s">
        <v>79</v>
      </c>
      <c r="AP1389">
        <v>27</v>
      </c>
      <c r="AQ1389" t="s">
        <v>62</v>
      </c>
      <c r="AV1389">
        <v>0</v>
      </c>
      <c r="AW1389" t="s">
        <v>81</v>
      </c>
      <c r="AY1389" s="2">
        <v>45614.508993055562</v>
      </c>
      <c r="BA1389" t="s">
        <v>79</v>
      </c>
      <c r="BC1389" t="s">
        <v>83</v>
      </c>
      <c r="BD1389">
        <v>9082722080</v>
      </c>
      <c r="BE1389">
        <v>39</v>
      </c>
    </row>
    <row r="1390" spans="1:57" x14ac:dyDescent="0.35">
      <c r="A1390" t="s">
        <v>57</v>
      </c>
      <c r="B1390" t="s">
        <v>58</v>
      </c>
      <c r="C1390" t="s">
        <v>59</v>
      </c>
      <c r="D1390" t="s">
        <v>60</v>
      </c>
      <c r="E1390" t="s">
        <v>61</v>
      </c>
      <c r="F1390" t="s">
        <v>62</v>
      </c>
      <c r="G1390">
        <v>6922201</v>
      </c>
      <c r="H1390" t="s">
        <v>63</v>
      </c>
      <c r="I1390" t="s">
        <v>64</v>
      </c>
      <c r="J1390" t="s">
        <v>65</v>
      </c>
      <c r="K1390" t="s">
        <v>4532</v>
      </c>
      <c r="L1390" t="s">
        <v>4533</v>
      </c>
      <c r="M1390" t="s">
        <v>64</v>
      </c>
      <c r="N1390" t="s">
        <v>5278</v>
      </c>
      <c r="O1390" t="s">
        <v>5279</v>
      </c>
      <c r="P1390" t="s">
        <v>64</v>
      </c>
      <c r="Q1390" s="3">
        <v>692220102796</v>
      </c>
      <c r="R1390">
        <v>40005909799</v>
      </c>
      <c r="S1390" t="s">
        <v>5438</v>
      </c>
      <c r="T1390" t="s">
        <v>64</v>
      </c>
      <c r="U1390" t="s">
        <v>101</v>
      </c>
      <c r="V1390" t="s">
        <v>102</v>
      </c>
      <c r="W1390" t="s">
        <v>103</v>
      </c>
      <c r="X1390">
        <v>19.125478999999999</v>
      </c>
      <c r="Y1390">
        <v>72.889865999999998</v>
      </c>
      <c r="Z1390" t="s">
        <v>5439</v>
      </c>
      <c r="AA1390" t="s">
        <v>5440</v>
      </c>
      <c r="AB1390" t="s">
        <v>2675</v>
      </c>
      <c r="AC1390">
        <v>400072</v>
      </c>
      <c r="AD1390" t="s">
        <v>61</v>
      </c>
      <c r="AE1390" t="s">
        <v>61</v>
      </c>
      <c r="AF1390" t="s">
        <v>76</v>
      </c>
      <c r="AG1390" t="s">
        <v>77</v>
      </c>
      <c r="AH1390">
        <v>27</v>
      </c>
      <c r="AI1390" t="s">
        <v>62</v>
      </c>
      <c r="AJ1390" t="s">
        <v>5441</v>
      </c>
      <c r="AK1390">
        <v>7252080210</v>
      </c>
      <c r="AN1390" t="s">
        <v>78</v>
      </c>
      <c r="AO1390" t="s">
        <v>79</v>
      </c>
      <c r="AP1390">
        <v>27</v>
      </c>
      <c r="AQ1390" t="s">
        <v>62</v>
      </c>
      <c r="AV1390">
        <v>0</v>
      </c>
      <c r="AW1390" t="s">
        <v>81</v>
      </c>
      <c r="AY1390" s="2">
        <v>45614.509004629632</v>
      </c>
      <c r="BA1390" t="s">
        <v>79</v>
      </c>
      <c r="BB1390" t="s">
        <v>82</v>
      </c>
      <c r="BC1390" t="s">
        <v>83</v>
      </c>
      <c r="BD1390">
        <v>7252080210</v>
      </c>
      <c r="BE1390">
        <v>38</v>
      </c>
    </row>
    <row r="1391" spans="1:57" x14ac:dyDescent="0.35">
      <c r="A1391" t="s">
        <v>57</v>
      </c>
      <c r="B1391" t="s">
        <v>58</v>
      </c>
      <c r="C1391" t="s">
        <v>59</v>
      </c>
      <c r="D1391" t="s">
        <v>60</v>
      </c>
      <c r="E1391" t="s">
        <v>61</v>
      </c>
      <c r="F1391" t="s">
        <v>62</v>
      </c>
      <c r="G1391">
        <v>6922201</v>
      </c>
      <c r="H1391" t="s">
        <v>63</v>
      </c>
      <c r="I1391" t="s">
        <v>64</v>
      </c>
      <c r="J1391" t="s">
        <v>65</v>
      </c>
      <c r="K1391" t="s">
        <v>4532</v>
      </c>
      <c r="L1391" t="s">
        <v>4533</v>
      </c>
      <c r="M1391" t="s">
        <v>64</v>
      </c>
      <c r="N1391" t="s">
        <v>5278</v>
      </c>
      <c r="O1391" t="s">
        <v>5279</v>
      </c>
      <c r="P1391" t="s">
        <v>64</v>
      </c>
      <c r="Q1391" s="3">
        <v>692220102797</v>
      </c>
      <c r="R1391">
        <v>40005909875</v>
      </c>
      <c r="S1391" t="s">
        <v>5442</v>
      </c>
      <c r="T1391" t="s">
        <v>64</v>
      </c>
      <c r="U1391" t="s">
        <v>71</v>
      </c>
      <c r="V1391" t="s">
        <v>92</v>
      </c>
      <c r="W1391" t="s">
        <v>93</v>
      </c>
      <c r="X1391">
        <v>19.125558000000002</v>
      </c>
      <c r="Y1391">
        <v>72.890326999999999</v>
      </c>
      <c r="Z1391" t="s">
        <v>5443</v>
      </c>
      <c r="AA1391" t="s">
        <v>5444</v>
      </c>
      <c r="AB1391" t="s">
        <v>2675</v>
      </c>
      <c r="AC1391">
        <v>400072</v>
      </c>
      <c r="AD1391" t="s">
        <v>61</v>
      </c>
      <c r="AE1391" t="s">
        <v>61</v>
      </c>
      <c r="AF1391" t="s">
        <v>76</v>
      </c>
      <c r="AG1391" t="s">
        <v>77</v>
      </c>
      <c r="AH1391">
        <v>27</v>
      </c>
      <c r="AI1391" t="s">
        <v>62</v>
      </c>
      <c r="AJ1391" t="s">
        <v>5445</v>
      </c>
      <c r="AK1391">
        <v>9004987200</v>
      </c>
      <c r="AN1391" t="s">
        <v>78</v>
      </c>
      <c r="AO1391" t="s">
        <v>79</v>
      </c>
      <c r="AP1391">
        <v>27</v>
      </c>
      <c r="AQ1391" t="s">
        <v>62</v>
      </c>
      <c r="AV1391">
        <v>0</v>
      </c>
      <c r="AW1391" t="s">
        <v>81</v>
      </c>
      <c r="AY1391" s="2">
        <v>45638.52853009259</v>
      </c>
      <c r="BA1391" t="s">
        <v>79</v>
      </c>
      <c r="BC1391" t="s">
        <v>83</v>
      </c>
      <c r="BD1391">
        <v>9004987200</v>
      </c>
      <c r="BE1391">
        <v>38</v>
      </c>
    </row>
    <row r="1392" spans="1:57" x14ac:dyDescent="0.35">
      <c r="A1392" t="s">
        <v>57</v>
      </c>
      <c r="B1392" t="s">
        <v>58</v>
      </c>
      <c r="C1392" t="s">
        <v>59</v>
      </c>
      <c r="D1392" t="s">
        <v>60</v>
      </c>
      <c r="E1392" t="s">
        <v>61</v>
      </c>
      <c r="F1392" t="s">
        <v>62</v>
      </c>
      <c r="G1392">
        <v>6922201</v>
      </c>
      <c r="H1392" t="s">
        <v>63</v>
      </c>
      <c r="I1392" t="s">
        <v>64</v>
      </c>
      <c r="J1392" t="s">
        <v>65</v>
      </c>
      <c r="K1392" t="s">
        <v>4532</v>
      </c>
      <c r="L1392" t="s">
        <v>4533</v>
      </c>
      <c r="M1392" t="s">
        <v>64</v>
      </c>
      <c r="N1392" t="s">
        <v>5278</v>
      </c>
      <c r="O1392" t="s">
        <v>5279</v>
      </c>
      <c r="P1392" t="s">
        <v>64</v>
      </c>
      <c r="Q1392" s="3">
        <v>692220102952</v>
      </c>
      <c r="R1392">
        <v>40005901514</v>
      </c>
      <c r="S1392" t="s">
        <v>5446</v>
      </c>
      <c r="T1392" t="s">
        <v>64</v>
      </c>
      <c r="U1392" t="s">
        <v>71</v>
      </c>
      <c r="V1392" t="s">
        <v>92</v>
      </c>
      <c r="W1392" t="s">
        <v>93</v>
      </c>
      <c r="X1392">
        <v>19.121644700000001</v>
      </c>
      <c r="Y1392">
        <v>72.8910968</v>
      </c>
      <c r="Z1392" t="s">
        <v>5447</v>
      </c>
      <c r="AA1392" t="s">
        <v>5448</v>
      </c>
      <c r="AB1392" t="s">
        <v>5449</v>
      </c>
      <c r="AC1392">
        <v>400072</v>
      </c>
      <c r="AD1392" t="s">
        <v>61</v>
      </c>
      <c r="AE1392" t="s">
        <v>61</v>
      </c>
      <c r="AF1392" t="s">
        <v>76</v>
      </c>
      <c r="AG1392" t="s">
        <v>77</v>
      </c>
      <c r="AH1392">
        <v>27</v>
      </c>
      <c r="AI1392" t="s">
        <v>62</v>
      </c>
      <c r="AJ1392" t="s">
        <v>5450</v>
      </c>
      <c r="AK1392">
        <v>9930946865</v>
      </c>
      <c r="AL1392" t="s">
        <v>5451</v>
      </c>
      <c r="AM1392" t="s">
        <v>5452</v>
      </c>
      <c r="AN1392" t="s">
        <v>137</v>
      </c>
      <c r="AO1392" t="s">
        <v>79</v>
      </c>
      <c r="AP1392">
        <v>27</v>
      </c>
      <c r="AQ1392" t="s">
        <v>62</v>
      </c>
      <c r="AR1392" t="s">
        <v>5453</v>
      </c>
      <c r="AU1392" s="2">
        <v>1</v>
      </c>
      <c r="AV1392">
        <v>0</v>
      </c>
      <c r="AW1392" t="s">
        <v>81</v>
      </c>
      <c r="AY1392" s="2">
        <v>45614.535046296303</v>
      </c>
      <c r="BA1392" t="s">
        <v>79</v>
      </c>
      <c r="BC1392" t="s">
        <v>83</v>
      </c>
      <c r="BD1392">
        <v>9930946865</v>
      </c>
      <c r="BE1392">
        <v>39</v>
      </c>
    </row>
    <row r="1393" spans="1:57" x14ac:dyDescent="0.35">
      <c r="A1393" t="s">
        <v>57</v>
      </c>
      <c r="B1393" t="s">
        <v>58</v>
      </c>
      <c r="C1393" t="s">
        <v>59</v>
      </c>
      <c r="D1393" t="s">
        <v>60</v>
      </c>
      <c r="E1393" t="s">
        <v>61</v>
      </c>
      <c r="F1393" t="s">
        <v>62</v>
      </c>
      <c r="G1393">
        <v>6922201</v>
      </c>
      <c r="H1393" t="s">
        <v>63</v>
      </c>
      <c r="I1393" t="s">
        <v>64</v>
      </c>
      <c r="J1393" t="s">
        <v>65</v>
      </c>
      <c r="K1393" t="s">
        <v>4096</v>
      </c>
      <c r="L1393" t="s">
        <v>4097</v>
      </c>
      <c r="M1393" t="s">
        <v>64</v>
      </c>
      <c r="N1393" t="s">
        <v>4098</v>
      </c>
      <c r="O1393" t="s">
        <v>4099</v>
      </c>
      <c r="P1393" t="s">
        <v>64</v>
      </c>
      <c r="Q1393" s="3">
        <v>692220102906</v>
      </c>
      <c r="R1393">
        <v>40005909868</v>
      </c>
      <c r="S1393" t="s">
        <v>5454</v>
      </c>
      <c r="T1393" t="s">
        <v>64</v>
      </c>
      <c r="U1393" t="s">
        <v>71</v>
      </c>
      <c r="V1393" t="s">
        <v>92</v>
      </c>
      <c r="W1393" t="s">
        <v>133</v>
      </c>
      <c r="X1393">
        <v>19.122962000000001</v>
      </c>
      <c r="Y1393">
        <v>72.894863000000001</v>
      </c>
      <c r="Z1393" t="s">
        <v>5455</v>
      </c>
      <c r="AA1393" t="s">
        <v>5456</v>
      </c>
      <c r="AB1393" t="s">
        <v>2675</v>
      </c>
      <c r="AC1393">
        <v>400072</v>
      </c>
      <c r="AD1393" t="s">
        <v>61</v>
      </c>
      <c r="AE1393" t="s">
        <v>61</v>
      </c>
      <c r="AF1393" t="s">
        <v>76</v>
      </c>
      <c r="AG1393" t="s">
        <v>77</v>
      </c>
      <c r="AH1393">
        <v>27</v>
      </c>
      <c r="AI1393" t="s">
        <v>62</v>
      </c>
      <c r="AJ1393" t="s">
        <v>5457</v>
      </c>
      <c r="AK1393">
        <v>9136797347</v>
      </c>
      <c r="AN1393" t="s">
        <v>78</v>
      </c>
      <c r="AO1393" t="s">
        <v>79</v>
      </c>
      <c r="AP1393">
        <v>27</v>
      </c>
      <c r="AQ1393" t="s">
        <v>62</v>
      </c>
      <c r="AV1393">
        <v>0</v>
      </c>
      <c r="AW1393" t="s">
        <v>81</v>
      </c>
      <c r="AY1393" s="2">
        <v>45635.430555555547</v>
      </c>
      <c r="BA1393" t="s">
        <v>79</v>
      </c>
      <c r="BB1393" t="s">
        <v>82</v>
      </c>
      <c r="BC1393" t="s">
        <v>83</v>
      </c>
      <c r="BD1393">
        <v>9136797347</v>
      </c>
      <c r="BE1393">
        <v>38</v>
      </c>
    </row>
    <row r="1394" spans="1:57" x14ac:dyDescent="0.35">
      <c r="A1394" t="s">
        <v>57</v>
      </c>
      <c r="B1394" t="s">
        <v>58</v>
      </c>
      <c r="C1394" t="s">
        <v>59</v>
      </c>
      <c r="D1394" t="s">
        <v>60</v>
      </c>
      <c r="E1394" t="s">
        <v>61</v>
      </c>
      <c r="F1394" t="s">
        <v>62</v>
      </c>
      <c r="G1394">
        <v>6922201</v>
      </c>
      <c r="H1394" t="s">
        <v>63</v>
      </c>
      <c r="I1394" t="s">
        <v>64</v>
      </c>
      <c r="J1394" t="s">
        <v>65</v>
      </c>
      <c r="K1394" t="s">
        <v>1581</v>
      </c>
      <c r="L1394" t="s">
        <v>1582</v>
      </c>
      <c r="M1394" t="s">
        <v>64</v>
      </c>
      <c r="N1394" t="s">
        <v>4822</v>
      </c>
      <c r="O1394" t="s">
        <v>4823</v>
      </c>
      <c r="P1394" t="s">
        <v>64</v>
      </c>
      <c r="Q1394" s="3">
        <v>692220102861</v>
      </c>
      <c r="R1394">
        <v>40005911257</v>
      </c>
      <c r="S1394" t="s">
        <v>5458</v>
      </c>
      <c r="T1394" t="s">
        <v>64</v>
      </c>
      <c r="U1394" t="s">
        <v>71</v>
      </c>
      <c r="V1394" t="s">
        <v>92</v>
      </c>
      <c r="W1394" t="s">
        <v>93</v>
      </c>
      <c r="X1394">
        <v>19.114533000000002</v>
      </c>
      <c r="Y1394">
        <v>72.880672000000004</v>
      </c>
      <c r="Z1394" t="s">
        <v>5459</v>
      </c>
      <c r="AA1394" t="s">
        <v>5460</v>
      </c>
      <c r="AB1394" t="s">
        <v>4938</v>
      </c>
      <c r="AC1394">
        <v>400059</v>
      </c>
      <c r="AD1394" t="s">
        <v>61</v>
      </c>
      <c r="AE1394" t="s">
        <v>61</v>
      </c>
      <c r="AF1394" t="s">
        <v>76</v>
      </c>
      <c r="AG1394" t="s">
        <v>77</v>
      </c>
      <c r="AH1394">
        <v>27</v>
      </c>
      <c r="AI1394" t="s">
        <v>62</v>
      </c>
      <c r="AJ1394" t="s">
        <v>5461</v>
      </c>
      <c r="AK1394">
        <v>9324607297</v>
      </c>
      <c r="AN1394" t="s">
        <v>78</v>
      </c>
      <c r="AO1394" t="s">
        <v>79</v>
      </c>
      <c r="AP1394">
        <v>27</v>
      </c>
      <c r="AQ1394" t="s">
        <v>62</v>
      </c>
      <c r="AV1394">
        <v>0</v>
      </c>
      <c r="AW1394" t="s">
        <v>81</v>
      </c>
      <c r="AY1394" s="2">
        <v>45614.519409722219</v>
      </c>
      <c r="BA1394" t="s">
        <v>79</v>
      </c>
      <c r="BB1394" t="s">
        <v>279</v>
      </c>
      <c r="BC1394" t="s">
        <v>83</v>
      </c>
      <c r="BD1394">
        <v>9324607297</v>
      </c>
      <c r="BE1394">
        <v>40</v>
      </c>
    </row>
    <row r="1395" spans="1:57" x14ac:dyDescent="0.35">
      <c r="A1395" t="s">
        <v>57</v>
      </c>
      <c r="B1395" t="s">
        <v>58</v>
      </c>
      <c r="C1395" t="s">
        <v>59</v>
      </c>
      <c r="D1395" t="s">
        <v>60</v>
      </c>
      <c r="E1395" t="s">
        <v>61</v>
      </c>
      <c r="F1395" t="s">
        <v>62</v>
      </c>
      <c r="G1395">
        <v>6922201</v>
      </c>
      <c r="H1395" t="s">
        <v>63</v>
      </c>
      <c r="I1395" t="s">
        <v>64</v>
      </c>
      <c r="J1395" t="s">
        <v>65</v>
      </c>
      <c r="K1395" t="s">
        <v>1581</v>
      </c>
      <c r="L1395" t="s">
        <v>1582</v>
      </c>
      <c r="M1395" t="s">
        <v>64</v>
      </c>
      <c r="N1395" t="s">
        <v>4822</v>
      </c>
      <c r="O1395" t="s">
        <v>4823</v>
      </c>
      <c r="P1395" t="s">
        <v>64</v>
      </c>
      <c r="Q1395" s="3">
        <v>692220102863</v>
      </c>
      <c r="R1395">
        <v>40005909819</v>
      </c>
      <c r="S1395" t="s">
        <v>5462</v>
      </c>
      <c r="T1395" t="s">
        <v>64</v>
      </c>
      <c r="U1395" t="s">
        <v>101</v>
      </c>
      <c r="V1395" t="s">
        <v>102</v>
      </c>
      <c r="W1395" t="s">
        <v>103</v>
      </c>
      <c r="X1395">
        <v>19.114529999999998</v>
      </c>
      <c r="Y1395">
        <v>72.880662000000001</v>
      </c>
      <c r="Z1395" t="s">
        <v>5463</v>
      </c>
      <c r="AA1395" t="s">
        <v>5464</v>
      </c>
      <c r="AB1395" t="s">
        <v>2675</v>
      </c>
      <c r="AC1395">
        <v>400072</v>
      </c>
      <c r="AD1395" t="s">
        <v>61</v>
      </c>
      <c r="AE1395" t="s">
        <v>61</v>
      </c>
      <c r="AF1395" t="s">
        <v>76</v>
      </c>
      <c r="AG1395" t="s">
        <v>77</v>
      </c>
      <c r="AH1395">
        <v>27</v>
      </c>
      <c r="AI1395" t="s">
        <v>62</v>
      </c>
      <c r="AJ1395" t="s">
        <v>5465</v>
      </c>
      <c r="AK1395">
        <v>9769518737</v>
      </c>
      <c r="AN1395" t="s">
        <v>78</v>
      </c>
      <c r="AO1395" t="s">
        <v>79</v>
      </c>
      <c r="AP1395">
        <v>27</v>
      </c>
      <c r="AQ1395" t="s">
        <v>62</v>
      </c>
      <c r="AV1395">
        <v>0</v>
      </c>
      <c r="AW1395" t="s">
        <v>81</v>
      </c>
      <c r="AY1395" s="2">
        <v>45614.519432870373</v>
      </c>
      <c r="BA1395" t="s">
        <v>79</v>
      </c>
      <c r="BC1395" t="s">
        <v>83</v>
      </c>
      <c r="BD1395">
        <v>9769518737</v>
      </c>
      <c r="BE1395">
        <v>40</v>
      </c>
    </row>
    <row r="1396" spans="1:57" x14ac:dyDescent="0.35">
      <c r="A1396" t="s">
        <v>57</v>
      </c>
      <c r="B1396" t="s">
        <v>58</v>
      </c>
      <c r="C1396" t="s">
        <v>59</v>
      </c>
      <c r="D1396" t="s">
        <v>60</v>
      </c>
      <c r="E1396" t="s">
        <v>61</v>
      </c>
      <c r="F1396" t="s">
        <v>62</v>
      </c>
      <c r="G1396">
        <v>6922201</v>
      </c>
      <c r="H1396" t="s">
        <v>63</v>
      </c>
      <c r="I1396" t="s">
        <v>64</v>
      </c>
      <c r="J1396" t="s">
        <v>65</v>
      </c>
      <c r="K1396" t="s">
        <v>429</v>
      </c>
      <c r="L1396" t="s">
        <v>430</v>
      </c>
      <c r="M1396" t="s">
        <v>64</v>
      </c>
      <c r="N1396" t="s">
        <v>2671</v>
      </c>
      <c r="O1396" t="s">
        <v>2672</v>
      </c>
      <c r="P1396" t="s">
        <v>64</v>
      </c>
      <c r="Q1396" s="3">
        <v>692220102856</v>
      </c>
      <c r="R1396">
        <v>40005910813</v>
      </c>
      <c r="S1396" t="s">
        <v>5466</v>
      </c>
      <c r="T1396" t="s">
        <v>64</v>
      </c>
      <c r="U1396" t="s">
        <v>271</v>
      </c>
      <c r="V1396" t="s">
        <v>272</v>
      </c>
      <c r="W1396" t="s">
        <v>1818</v>
      </c>
      <c r="X1396">
        <v>19.114362</v>
      </c>
      <c r="Y1396">
        <v>72.880786000000001</v>
      </c>
      <c r="Z1396" t="s">
        <v>5467</v>
      </c>
      <c r="AA1396" t="s">
        <v>5468</v>
      </c>
      <c r="AB1396" t="s">
        <v>5469</v>
      </c>
      <c r="AC1396">
        <v>400059</v>
      </c>
      <c r="AD1396" t="s">
        <v>61</v>
      </c>
      <c r="AE1396" t="s">
        <v>61</v>
      </c>
      <c r="AF1396" t="s">
        <v>76</v>
      </c>
      <c r="AG1396" t="s">
        <v>77</v>
      </c>
      <c r="AH1396">
        <v>27</v>
      </c>
      <c r="AI1396" t="s">
        <v>62</v>
      </c>
      <c r="AJ1396" t="s">
        <v>5470</v>
      </c>
      <c r="AK1396">
        <v>9167671501</v>
      </c>
      <c r="AN1396" t="s">
        <v>78</v>
      </c>
      <c r="AO1396" t="s">
        <v>79</v>
      </c>
      <c r="AP1396">
        <v>27</v>
      </c>
      <c r="AQ1396" t="s">
        <v>62</v>
      </c>
      <c r="AV1396">
        <v>0</v>
      </c>
      <c r="AW1396" t="s">
        <v>81</v>
      </c>
      <c r="AY1396" s="2">
        <v>45614.51935185185</v>
      </c>
      <c r="BA1396" t="s">
        <v>79</v>
      </c>
      <c r="BC1396" t="s">
        <v>83</v>
      </c>
      <c r="BD1396">
        <v>9167671501</v>
      </c>
      <c r="BE1396">
        <v>40</v>
      </c>
    </row>
    <row r="1397" spans="1:57" x14ac:dyDescent="0.35">
      <c r="A1397" t="s">
        <v>57</v>
      </c>
      <c r="B1397" t="s">
        <v>58</v>
      </c>
      <c r="C1397" t="s">
        <v>59</v>
      </c>
      <c r="D1397" t="s">
        <v>60</v>
      </c>
      <c r="E1397" t="s">
        <v>61</v>
      </c>
      <c r="F1397" t="s">
        <v>62</v>
      </c>
      <c r="G1397">
        <v>6922201</v>
      </c>
      <c r="H1397" t="s">
        <v>63</v>
      </c>
      <c r="I1397" t="s">
        <v>64</v>
      </c>
      <c r="J1397" t="s">
        <v>65</v>
      </c>
      <c r="K1397" t="s">
        <v>429</v>
      </c>
      <c r="L1397" t="s">
        <v>430</v>
      </c>
      <c r="M1397" t="s">
        <v>64</v>
      </c>
      <c r="N1397" t="s">
        <v>2671</v>
      </c>
      <c r="O1397" t="s">
        <v>2672</v>
      </c>
      <c r="P1397" t="s">
        <v>64</v>
      </c>
      <c r="Q1397" s="3">
        <v>692220102894</v>
      </c>
      <c r="R1397">
        <v>40005909575</v>
      </c>
      <c r="S1397" t="s">
        <v>5471</v>
      </c>
      <c r="T1397" t="s">
        <v>64</v>
      </c>
      <c r="U1397" t="s">
        <v>101</v>
      </c>
      <c r="V1397" t="s">
        <v>102</v>
      </c>
      <c r="W1397" t="s">
        <v>107</v>
      </c>
      <c r="X1397">
        <v>19.115480999999999</v>
      </c>
      <c r="Y1397">
        <v>72.878112000000002</v>
      </c>
      <c r="Z1397" t="s">
        <v>5472</v>
      </c>
      <c r="AA1397" t="s">
        <v>3996</v>
      </c>
      <c r="AB1397" t="s">
        <v>2675</v>
      </c>
      <c r="AC1397">
        <v>400076</v>
      </c>
      <c r="AD1397" t="s">
        <v>61</v>
      </c>
      <c r="AE1397" t="s">
        <v>61</v>
      </c>
      <c r="AF1397" t="s">
        <v>76</v>
      </c>
      <c r="AG1397" t="s">
        <v>77</v>
      </c>
      <c r="AH1397">
        <v>27</v>
      </c>
      <c r="AI1397" t="s">
        <v>62</v>
      </c>
      <c r="AJ1397" t="s">
        <v>5473</v>
      </c>
      <c r="AK1397">
        <v>8983744253</v>
      </c>
      <c r="AN1397" t="s">
        <v>78</v>
      </c>
      <c r="AO1397" t="s">
        <v>79</v>
      </c>
      <c r="AP1397">
        <v>27</v>
      </c>
      <c r="AQ1397" t="s">
        <v>62</v>
      </c>
      <c r="AV1397">
        <v>0</v>
      </c>
      <c r="AW1397" t="s">
        <v>81</v>
      </c>
      <c r="AY1397" s="2">
        <v>45614.521284722221</v>
      </c>
      <c r="BA1397" t="s">
        <v>79</v>
      </c>
      <c r="BB1397" t="s">
        <v>82</v>
      </c>
      <c r="BC1397" t="s">
        <v>83</v>
      </c>
      <c r="BD1397">
        <v>8983744253</v>
      </c>
      <c r="BE1397">
        <v>41</v>
      </c>
    </row>
    <row r="1398" spans="1:57" x14ac:dyDescent="0.35">
      <c r="A1398" t="s">
        <v>57</v>
      </c>
      <c r="B1398" t="s">
        <v>58</v>
      </c>
      <c r="C1398" t="s">
        <v>59</v>
      </c>
      <c r="D1398" t="s">
        <v>60</v>
      </c>
      <c r="E1398" t="s">
        <v>61</v>
      </c>
      <c r="F1398" t="s">
        <v>62</v>
      </c>
      <c r="G1398">
        <v>6922201</v>
      </c>
      <c r="H1398" t="s">
        <v>63</v>
      </c>
      <c r="I1398" t="s">
        <v>64</v>
      </c>
      <c r="J1398" t="s">
        <v>65</v>
      </c>
      <c r="K1398" t="s">
        <v>429</v>
      </c>
      <c r="L1398" t="s">
        <v>430</v>
      </c>
      <c r="M1398" t="s">
        <v>64</v>
      </c>
      <c r="N1398" t="s">
        <v>2671</v>
      </c>
      <c r="O1398" t="s">
        <v>2672</v>
      </c>
      <c r="P1398" t="s">
        <v>64</v>
      </c>
      <c r="Q1398" s="3">
        <v>692220103166</v>
      </c>
      <c r="R1398">
        <v>40005901881</v>
      </c>
      <c r="S1398" t="s">
        <v>5474</v>
      </c>
      <c r="T1398" t="s">
        <v>64</v>
      </c>
      <c r="U1398" t="s">
        <v>101</v>
      </c>
      <c r="V1398" t="s">
        <v>102</v>
      </c>
      <c r="W1398" t="s">
        <v>107</v>
      </c>
      <c r="X1398">
        <v>19.114235000000001</v>
      </c>
      <c r="Y1398">
        <v>72.880802000000003</v>
      </c>
      <c r="Z1398" t="s">
        <v>5475</v>
      </c>
      <c r="AA1398" t="s">
        <v>5476</v>
      </c>
      <c r="AB1398" t="s">
        <v>4602</v>
      </c>
      <c r="AC1398">
        <v>400069</v>
      </c>
      <c r="AD1398" t="s">
        <v>61</v>
      </c>
      <c r="AE1398" t="s">
        <v>61</v>
      </c>
      <c r="AF1398" t="s">
        <v>76</v>
      </c>
      <c r="AG1398" t="s">
        <v>77</v>
      </c>
      <c r="AH1398">
        <v>27</v>
      </c>
      <c r="AI1398" t="s">
        <v>62</v>
      </c>
      <c r="AK1398">
        <v>8369081141</v>
      </c>
      <c r="AN1398" t="s">
        <v>78</v>
      </c>
      <c r="AO1398" t="s">
        <v>79</v>
      </c>
      <c r="AP1398">
        <v>27</v>
      </c>
      <c r="AQ1398" t="s">
        <v>62</v>
      </c>
      <c r="AR1398" t="s">
        <v>5477</v>
      </c>
      <c r="AU1398" s="2">
        <v>1</v>
      </c>
      <c r="AV1398">
        <v>0</v>
      </c>
      <c r="AW1398" t="s">
        <v>81</v>
      </c>
      <c r="AY1398" s="2">
        <v>45629.876342592594</v>
      </c>
      <c r="BA1398" t="s">
        <v>79</v>
      </c>
      <c r="BC1398" t="s">
        <v>83</v>
      </c>
      <c r="BD1398">
        <v>8369081141</v>
      </c>
      <c r="BE1398">
        <v>40</v>
      </c>
    </row>
    <row r="1399" spans="1:57" x14ac:dyDescent="0.35">
      <c r="A1399" t="s">
        <v>57</v>
      </c>
      <c r="B1399" t="s">
        <v>58</v>
      </c>
      <c r="C1399" t="s">
        <v>59</v>
      </c>
      <c r="D1399" t="s">
        <v>60</v>
      </c>
      <c r="E1399" t="s">
        <v>61</v>
      </c>
      <c r="F1399" t="s">
        <v>62</v>
      </c>
      <c r="G1399">
        <v>6922201</v>
      </c>
      <c r="H1399" t="s">
        <v>63</v>
      </c>
      <c r="I1399" t="s">
        <v>64</v>
      </c>
      <c r="J1399" t="s">
        <v>65</v>
      </c>
      <c r="K1399" t="s">
        <v>429</v>
      </c>
      <c r="L1399" t="s">
        <v>430</v>
      </c>
      <c r="M1399" t="s">
        <v>64</v>
      </c>
      <c r="N1399" t="s">
        <v>2671</v>
      </c>
      <c r="O1399" t="s">
        <v>2672</v>
      </c>
      <c r="P1399" t="s">
        <v>64</v>
      </c>
      <c r="Q1399" s="3">
        <v>692220103167</v>
      </c>
      <c r="R1399">
        <v>40005910332</v>
      </c>
      <c r="S1399" t="s">
        <v>5478</v>
      </c>
      <c r="T1399" t="s">
        <v>64</v>
      </c>
      <c r="U1399" t="s">
        <v>71</v>
      </c>
      <c r="V1399" t="s">
        <v>92</v>
      </c>
      <c r="W1399" t="s">
        <v>96</v>
      </c>
      <c r="X1399">
        <v>19.114266000000001</v>
      </c>
      <c r="Y1399">
        <v>72.880713999999998</v>
      </c>
      <c r="Z1399" t="s">
        <v>5479</v>
      </c>
      <c r="AA1399" t="s">
        <v>5480</v>
      </c>
      <c r="AB1399" t="s">
        <v>2675</v>
      </c>
      <c r="AC1399">
        <v>400069</v>
      </c>
      <c r="AD1399" t="s">
        <v>61</v>
      </c>
      <c r="AE1399" t="s">
        <v>61</v>
      </c>
      <c r="AF1399" t="s">
        <v>76</v>
      </c>
      <c r="AG1399" t="s">
        <v>77</v>
      </c>
      <c r="AH1399">
        <v>27</v>
      </c>
      <c r="AI1399" t="s">
        <v>62</v>
      </c>
      <c r="AJ1399" t="s">
        <v>5481</v>
      </c>
      <c r="AK1399">
        <v>8208033139</v>
      </c>
      <c r="AN1399" t="s">
        <v>78</v>
      </c>
      <c r="AO1399" t="s">
        <v>79</v>
      </c>
      <c r="AP1399">
        <v>27</v>
      </c>
      <c r="AQ1399" t="s">
        <v>62</v>
      </c>
      <c r="AV1399">
        <v>0</v>
      </c>
      <c r="AW1399" t="s">
        <v>81</v>
      </c>
      <c r="AY1399" s="2">
        <v>45629.876354166663</v>
      </c>
      <c r="BA1399" t="s">
        <v>79</v>
      </c>
      <c r="BC1399" t="s">
        <v>83</v>
      </c>
      <c r="BD1399">
        <v>8208033139</v>
      </c>
      <c r="BE1399">
        <v>40</v>
      </c>
    </row>
    <row r="1400" spans="1:57" x14ac:dyDescent="0.35">
      <c r="A1400" t="s">
        <v>57</v>
      </c>
      <c r="B1400" t="s">
        <v>58</v>
      </c>
      <c r="C1400" t="s">
        <v>59</v>
      </c>
      <c r="D1400" t="s">
        <v>60</v>
      </c>
      <c r="E1400" t="s">
        <v>61</v>
      </c>
      <c r="F1400" t="s">
        <v>62</v>
      </c>
      <c r="G1400">
        <v>6922201</v>
      </c>
      <c r="H1400" t="s">
        <v>63</v>
      </c>
      <c r="I1400" t="s">
        <v>64</v>
      </c>
      <c r="J1400" t="s">
        <v>65</v>
      </c>
      <c r="K1400" t="s">
        <v>429</v>
      </c>
      <c r="L1400" t="s">
        <v>430</v>
      </c>
      <c r="M1400" t="s">
        <v>64</v>
      </c>
      <c r="N1400" t="s">
        <v>2671</v>
      </c>
      <c r="O1400" t="s">
        <v>2672</v>
      </c>
      <c r="P1400" t="s">
        <v>64</v>
      </c>
      <c r="Q1400" s="3">
        <v>692220103168</v>
      </c>
      <c r="R1400">
        <v>40005910800</v>
      </c>
      <c r="S1400" t="s">
        <v>5482</v>
      </c>
      <c r="T1400" t="s">
        <v>64</v>
      </c>
      <c r="U1400" t="s">
        <v>458</v>
      </c>
      <c r="V1400" t="s">
        <v>459</v>
      </c>
      <c r="W1400" t="s">
        <v>459</v>
      </c>
      <c r="X1400">
        <v>19.114557999999999</v>
      </c>
      <c r="Y1400">
        <v>72.880972</v>
      </c>
      <c r="Z1400" t="s">
        <v>5483</v>
      </c>
      <c r="AA1400" t="s">
        <v>5484</v>
      </c>
      <c r="AB1400" t="s">
        <v>5485</v>
      </c>
      <c r="AC1400">
        <v>400059</v>
      </c>
      <c r="AD1400" t="s">
        <v>61</v>
      </c>
      <c r="AE1400" t="s">
        <v>61</v>
      </c>
      <c r="AF1400" t="s">
        <v>76</v>
      </c>
      <c r="AG1400" t="s">
        <v>77</v>
      </c>
      <c r="AH1400">
        <v>27</v>
      </c>
      <c r="AI1400" t="s">
        <v>62</v>
      </c>
      <c r="AJ1400" t="s">
        <v>5486</v>
      </c>
      <c r="AK1400">
        <v>9919960736</v>
      </c>
      <c r="AN1400" t="s">
        <v>78</v>
      </c>
      <c r="AO1400" t="s">
        <v>79</v>
      </c>
      <c r="AP1400">
        <v>27</v>
      </c>
      <c r="AQ1400" t="s">
        <v>62</v>
      </c>
      <c r="AV1400">
        <v>0</v>
      </c>
      <c r="AW1400" t="s">
        <v>81</v>
      </c>
      <c r="AY1400" s="2">
        <v>45629.87636574074</v>
      </c>
      <c r="BA1400" t="s">
        <v>79</v>
      </c>
      <c r="BC1400" t="s">
        <v>83</v>
      </c>
      <c r="BD1400">
        <v>9919960736</v>
      </c>
      <c r="BE1400">
        <v>40</v>
      </c>
    </row>
    <row r="1401" spans="1:57" x14ac:dyDescent="0.35">
      <c r="A1401" t="s">
        <v>57</v>
      </c>
      <c r="B1401" t="s">
        <v>58</v>
      </c>
      <c r="C1401" t="s">
        <v>59</v>
      </c>
      <c r="D1401" t="s">
        <v>60</v>
      </c>
      <c r="E1401" t="s">
        <v>61</v>
      </c>
      <c r="F1401" t="s">
        <v>62</v>
      </c>
      <c r="G1401">
        <v>6922201</v>
      </c>
      <c r="H1401" t="s">
        <v>63</v>
      </c>
      <c r="I1401" t="s">
        <v>64</v>
      </c>
      <c r="J1401" t="s">
        <v>65</v>
      </c>
      <c r="K1401" t="s">
        <v>429</v>
      </c>
      <c r="L1401" t="s">
        <v>430</v>
      </c>
      <c r="M1401" t="s">
        <v>64</v>
      </c>
      <c r="N1401" t="s">
        <v>2671</v>
      </c>
      <c r="O1401" t="s">
        <v>2672</v>
      </c>
      <c r="P1401" t="s">
        <v>64</v>
      </c>
      <c r="Q1401" s="3">
        <v>692220103172</v>
      </c>
      <c r="R1401">
        <v>40005910902</v>
      </c>
      <c r="S1401" t="s">
        <v>5487</v>
      </c>
      <c r="T1401" t="s">
        <v>64</v>
      </c>
      <c r="U1401" t="s">
        <v>458</v>
      </c>
      <c r="V1401" t="s">
        <v>459</v>
      </c>
      <c r="W1401" t="s">
        <v>459</v>
      </c>
      <c r="X1401">
        <v>19.114395999999999</v>
      </c>
      <c r="Y1401">
        <v>72.880837</v>
      </c>
      <c r="Z1401" t="s">
        <v>5488</v>
      </c>
      <c r="AA1401" t="s">
        <v>5489</v>
      </c>
      <c r="AB1401" t="s">
        <v>5490</v>
      </c>
      <c r="AC1401">
        <v>400069</v>
      </c>
      <c r="AD1401" t="s">
        <v>61</v>
      </c>
      <c r="AE1401" t="s">
        <v>61</v>
      </c>
      <c r="AF1401" t="s">
        <v>76</v>
      </c>
      <c r="AG1401" t="s">
        <v>77</v>
      </c>
      <c r="AH1401">
        <v>27</v>
      </c>
      <c r="AI1401" t="s">
        <v>62</v>
      </c>
      <c r="AJ1401" t="s">
        <v>5491</v>
      </c>
      <c r="AK1401">
        <v>8177957876</v>
      </c>
      <c r="AN1401" t="s">
        <v>78</v>
      </c>
      <c r="AO1401" t="s">
        <v>79</v>
      </c>
      <c r="AP1401">
        <v>27</v>
      </c>
      <c r="AQ1401" t="s">
        <v>62</v>
      </c>
      <c r="AV1401">
        <v>0</v>
      </c>
      <c r="AW1401" t="s">
        <v>81</v>
      </c>
      <c r="AY1401" s="2">
        <v>45629.87641203704</v>
      </c>
      <c r="BA1401" t="s">
        <v>79</v>
      </c>
      <c r="BC1401" t="s">
        <v>83</v>
      </c>
      <c r="BD1401">
        <v>8177957876</v>
      </c>
      <c r="BE1401">
        <v>40</v>
      </c>
    </row>
    <row r="1402" spans="1:57" x14ac:dyDescent="0.35">
      <c r="A1402" t="s">
        <v>57</v>
      </c>
      <c r="B1402" t="s">
        <v>58</v>
      </c>
      <c r="C1402" t="s">
        <v>59</v>
      </c>
      <c r="D1402" t="s">
        <v>60</v>
      </c>
      <c r="E1402" t="s">
        <v>61</v>
      </c>
      <c r="F1402" t="s">
        <v>62</v>
      </c>
      <c r="G1402">
        <v>6922201</v>
      </c>
      <c r="H1402" t="s">
        <v>63</v>
      </c>
      <c r="I1402" t="s">
        <v>64</v>
      </c>
      <c r="J1402" t="s">
        <v>65</v>
      </c>
      <c r="K1402" t="s">
        <v>429</v>
      </c>
      <c r="L1402" t="s">
        <v>430</v>
      </c>
      <c r="M1402" t="s">
        <v>64</v>
      </c>
      <c r="N1402" t="s">
        <v>2671</v>
      </c>
      <c r="O1402" t="s">
        <v>2672</v>
      </c>
      <c r="P1402" t="s">
        <v>64</v>
      </c>
      <c r="Q1402" s="3">
        <v>692220103174</v>
      </c>
      <c r="R1402">
        <v>40005910911</v>
      </c>
      <c r="S1402" t="s">
        <v>5492</v>
      </c>
      <c r="T1402" t="s">
        <v>64</v>
      </c>
      <c r="U1402" t="s">
        <v>458</v>
      </c>
      <c r="V1402" t="s">
        <v>459</v>
      </c>
      <c r="W1402" t="s">
        <v>459</v>
      </c>
      <c r="X1402">
        <v>19.115127999999999</v>
      </c>
      <c r="Y1402">
        <v>72.880775</v>
      </c>
      <c r="Z1402" t="s">
        <v>5493</v>
      </c>
      <c r="AA1402" t="s">
        <v>5494</v>
      </c>
      <c r="AB1402" t="s">
        <v>2675</v>
      </c>
      <c r="AC1402">
        <v>400069</v>
      </c>
      <c r="AD1402" t="s">
        <v>61</v>
      </c>
      <c r="AE1402" t="s">
        <v>61</v>
      </c>
      <c r="AF1402" t="s">
        <v>76</v>
      </c>
      <c r="AG1402" t="s">
        <v>77</v>
      </c>
      <c r="AH1402">
        <v>27</v>
      </c>
      <c r="AI1402" t="s">
        <v>62</v>
      </c>
      <c r="AJ1402" t="s">
        <v>5495</v>
      </c>
      <c r="AK1402">
        <v>8850744453</v>
      </c>
      <c r="AN1402" t="s">
        <v>78</v>
      </c>
      <c r="AO1402" t="s">
        <v>79</v>
      </c>
      <c r="AP1402">
        <v>27</v>
      </c>
      <c r="AQ1402" t="s">
        <v>62</v>
      </c>
      <c r="AV1402">
        <v>0</v>
      </c>
      <c r="AW1402" t="s">
        <v>81</v>
      </c>
      <c r="AY1402" s="2">
        <v>45629.876446759263</v>
      </c>
      <c r="BA1402" t="s">
        <v>79</v>
      </c>
      <c r="BC1402" t="s">
        <v>83</v>
      </c>
      <c r="BD1402">
        <v>8850744453</v>
      </c>
      <c r="BE1402">
        <v>40</v>
      </c>
    </row>
    <row r="1403" spans="1:57" x14ac:dyDescent="0.35">
      <c r="A1403" t="s">
        <v>57</v>
      </c>
      <c r="B1403" t="s">
        <v>58</v>
      </c>
      <c r="C1403" t="s">
        <v>59</v>
      </c>
      <c r="D1403" t="s">
        <v>60</v>
      </c>
      <c r="E1403" t="s">
        <v>61</v>
      </c>
      <c r="F1403" t="s">
        <v>62</v>
      </c>
      <c r="G1403">
        <v>6922201</v>
      </c>
      <c r="H1403" t="s">
        <v>63</v>
      </c>
      <c r="I1403" t="s">
        <v>64</v>
      </c>
      <c r="J1403" t="s">
        <v>65</v>
      </c>
      <c r="K1403" t="s">
        <v>429</v>
      </c>
      <c r="L1403" t="s">
        <v>430</v>
      </c>
      <c r="M1403" t="s">
        <v>64</v>
      </c>
      <c r="N1403" t="s">
        <v>2671</v>
      </c>
      <c r="O1403" t="s">
        <v>2672</v>
      </c>
      <c r="P1403" t="s">
        <v>64</v>
      </c>
      <c r="Q1403" s="3">
        <v>692220103177</v>
      </c>
      <c r="R1403">
        <v>40005911012</v>
      </c>
      <c r="S1403" t="s">
        <v>5496</v>
      </c>
      <c r="T1403" t="s">
        <v>64</v>
      </c>
      <c r="U1403" t="s">
        <v>71</v>
      </c>
      <c r="V1403" t="s">
        <v>72</v>
      </c>
      <c r="W1403" t="s">
        <v>85</v>
      </c>
      <c r="X1403">
        <v>19.114449</v>
      </c>
      <c r="Y1403">
        <v>72.880626000000007</v>
      </c>
      <c r="Z1403" t="s">
        <v>5497</v>
      </c>
      <c r="AA1403" t="s">
        <v>5498</v>
      </c>
      <c r="AB1403" t="s">
        <v>5499</v>
      </c>
      <c r="AC1403">
        <v>400069</v>
      </c>
      <c r="AD1403" t="s">
        <v>61</v>
      </c>
      <c r="AE1403" t="s">
        <v>61</v>
      </c>
      <c r="AF1403" t="s">
        <v>76</v>
      </c>
      <c r="AG1403" t="s">
        <v>77</v>
      </c>
      <c r="AH1403">
        <v>27</v>
      </c>
      <c r="AI1403" t="s">
        <v>62</v>
      </c>
      <c r="AJ1403" t="s">
        <v>5500</v>
      </c>
      <c r="AK1403">
        <v>7068905780</v>
      </c>
      <c r="AN1403" t="s">
        <v>78</v>
      </c>
      <c r="AO1403" t="s">
        <v>79</v>
      </c>
      <c r="AP1403">
        <v>27</v>
      </c>
      <c r="AQ1403" t="s">
        <v>62</v>
      </c>
      <c r="AV1403">
        <v>0</v>
      </c>
      <c r="AW1403" t="s">
        <v>81</v>
      </c>
      <c r="AY1403" s="2">
        <v>45629.876481481479</v>
      </c>
      <c r="BA1403" t="s">
        <v>79</v>
      </c>
      <c r="BB1403" t="s">
        <v>82</v>
      </c>
      <c r="BC1403" t="s">
        <v>83</v>
      </c>
      <c r="BD1403">
        <v>7068905780</v>
      </c>
      <c r="BE1403">
        <v>40</v>
      </c>
    </row>
    <row r="1404" spans="1:57" x14ac:dyDescent="0.35">
      <c r="A1404" t="s">
        <v>57</v>
      </c>
      <c r="B1404" t="s">
        <v>58</v>
      </c>
      <c r="C1404" t="s">
        <v>59</v>
      </c>
      <c r="D1404" t="s">
        <v>60</v>
      </c>
      <c r="E1404" t="s">
        <v>61</v>
      </c>
      <c r="F1404" t="s">
        <v>62</v>
      </c>
      <c r="G1404">
        <v>6922201</v>
      </c>
      <c r="H1404" t="s">
        <v>63</v>
      </c>
      <c r="I1404" t="s">
        <v>64</v>
      </c>
      <c r="J1404" t="s">
        <v>65</v>
      </c>
      <c r="K1404" t="s">
        <v>429</v>
      </c>
      <c r="L1404" t="s">
        <v>430</v>
      </c>
      <c r="M1404" t="s">
        <v>64</v>
      </c>
      <c r="N1404" t="s">
        <v>2671</v>
      </c>
      <c r="O1404" t="s">
        <v>2672</v>
      </c>
      <c r="P1404" t="s">
        <v>64</v>
      </c>
      <c r="Q1404" s="3">
        <v>692220103178</v>
      </c>
      <c r="R1404">
        <v>40005911013</v>
      </c>
      <c r="S1404" t="s">
        <v>5501</v>
      </c>
      <c r="T1404" t="s">
        <v>64</v>
      </c>
      <c r="U1404" t="s">
        <v>71</v>
      </c>
      <c r="V1404" t="s">
        <v>72</v>
      </c>
      <c r="W1404" t="s">
        <v>85</v>
      </c>
      <c r="X1404">
        <v>19.114101000000002</v>
      </c>
      <c r="Y1404">
        <v>72.880823000000007</v>
      </c>
      <c r="Z1404" t="s">
        <v>5502</v>
      </c>
      <c r="AA1404" t="s">
        <v>5503</v>
      </c>
      <c r="AB1404" t="s">
        <v>5504</v>
      </c>
      <c r="AC1404">
        <v>400069</v>
      </c>
      <c r="AD1404" t="s">
        <v>61</v>
      </c>
      <c r="AE1404" t="s">
        <v>61</v>
      </c>
      <c r="AF1404" t="s">
        <v>76</v>
      </c>
      <c r="AG1404" t="s">
        <v>77</v>
      </c>
      <c r="AH1404">
        <v>27</v>
      </c>
      <c r="AI1404" t="s">
        <v>62</v>
      </c>
      <c r="AJ1404" t="s">
        <v>5505</v>
      </c>
      <c r="AK1404">
        <v>9140177756</v>
      </c>
      <c r="AN1404" t="s">
        <v>78</v>
      </c>
      <c r="AO1404" t="s">
        <v>79</v>
      </c>
      <c r="AP1404">
        <v>27</v>
      </c>
      <c r="AQ1404" t="s">
        <v>62</v>
      </c>
      <c r="AV1404">
        <v>0</v>
      </c>
      <c r="AW1404" t="s">
        <v>81</v>
      </c>
      <c r="AY1404" s="2">
        <v>45629.876493055563</v>
      </c>
      <c r="BA1404" t="s">
        <v>79</v>
      </c>
      <c r="BB1404" t="s">
        <v>82</v>
      </c>
      <c r="BC1404" t="s">
        <v>83</v>
      </c>
      <c r="BD1404">
        <v>9140177756</v>
      </c>
      <c r="BE1404">
        <v>40</v>
      </c>
    </row>
    <row r="1405" spans="1:57" x14ac:dyDescent="0.35">
      <c r="A1405" t="s">
        <v>57</v>
      </c>
      <c r="B1405" t="s">
        <v>58</v>
      </c>
      <c r="C1405" t="s">
        <v>59</v>
      </c>
      <c r="D1405" t="s">
        <v>60</v>
      </c>
      <c r="E1405" t="s">
        <v>61</v>
      </c>
      <c r="F1405" t="s">
        <v>62</v>
      </c>
      <c r="G1405">
        <v>6922201</v>
      </c>
      <c r="H1405" t="s">
        <v>63</v>
      </c>
      <c r="I1405" t="s">
        <v>64</v>
      </c>
      <c r="J1405" t="s">
        <v>65</v>
      </c>
      <c r="K1405" t="s">
        <v>429</v>
      </c>
      <c r="L1405" t="s">
        <v>430</v>
      </c>
      <c r="M1405" t="s">
        <v>64</v>
      </c>
      <c r="N1405" t="s">
        <v>2671</v>
      </c>
      <c r="O1405" t="s">
        <v>2672</v>
      </c>
      <c r="P1405" t="s">
        <v>64</v>
      </c>
      <c r="Q1405" s="3">
        <v>692220103179</v>
      </c>
      <c r="R1405">
        <v>40005911014</v>
      </c>
      <c r="S1405" t="s">
        <v>5506</v>
      </c>
      <c r="T1405" t="s">
        <v>64</v>
      </c>
      <c r="U1405" t="s">
        <v>71</v>
      </c>
      <c r="V1405" t="s">
        <v>72</v>
      </c>
      <c r="W1405" t="s">
        <v>85</v>
      </c>
      <c r="X1405">
        <v>19.11459</v>
      </c>
      <c r="Y1405">
        <v>72.880900999999994</v>
      </c>
      <c r="Z1405" t="s">
        <v>5507</v>
      </c>
      <c r="AA1405" t="s">
        <v>5508</v>
      </c>
      <c r="AB1405" t="s">
        <v>5499</v>
      </c>
      <c r="AC1405">
        <v>400069</v>
      </c>
      <c r="AD1405" t="s">
        <v>61</v>
      </c>
      <c r="AE1405" t="s">
        <v>61</v>
      </c>
      <c r="AF1405" t="s">
        <v>76</v>
      </c>
      <c r="AG1405" t="s">
        <v>77</v>
      </c>
      <c r="AH1405">
        <v>27</v>
      </c>
      <c r="AI1405" t="s">
        <v>62</v>
      </c>
      <c r="AJ1405" t="s">
        <v>5509</v>
      </c>
      <c r="AK1405">
        <v>9867576008</v>
      </c>
      <c r="AN1405" t="s">
        <v>78</v>
      </c>
      <c r="AO1405" t="s">
        <v>79</v>
      </c>
      <c r="AP1405">
        <v>27</v>
      </c>
      <c r="AQ1405" t="s">
        <v>62</v>
      </c>
      <c r="AV1405">
        <v>0</v>
      </c>
      <c r="AW1405" t="s">
        <v>81</v>
      </c>
      <c r="AY1405" s="2">
        <v>45629.876504629632</v>
      </c>
      <c r="BA1405" t="s">
        <v>79</v>
      </c>
      <c r="BB1405" t="s">
        <v>82</v>
      </c>
      <c r="BC1405" t="s">
        <v>83</v>
      </c>
      <c r="BD1405">
        <v>9867576008</v>
      </c>
      <c r="BE1405">
        <v>40</v>
      </c>
    </row>
    <row r="1406" spans="1:57" x14ac:dyDescent="0.35">
      <c r="A1406" t="s">
        <v>57</v>
      </c>
      <c r="B1406" t="s">
        <v>58</v>
      </c>
      <c r="C1406" t="s">
        <v>59</v>
      </c>
      <c r="D1406" t="s">
        <v>60</v>
      </c>
      <c r="E1406" t="s">
        <v>61</v>
      </c>
      <c r="F1406" t="s">
        <v>62</v>
      </c>
      <c r="G1406">
        <v>6922201</v>
      </c>
      <c r="H1406" t="s">
        <v>63</v>
      </c>
      <c r="I1406" t="s">
        <v>64</v>
      </c>
      <c r="J1406" t="s">
        <v>65</v>
      </c>
      <c r="K1406" t="s">
        <v>429</v>
      </c>
      <c r="L1406" t="s">
        <v>430</v>
      </c>
      <c r="M1406" t="s">
        <v>64</v>
      </c>
      <c r="N1406" t="s">
        <v>2671</v>
      </c>
      <c r="O1406" t="s">
        <v>2672</v>
      </c>
      <c r="P1406" t="s">
        <v>64</v>
      </c>
      <c r="Q1406" s="3">
        <v>692220103180</v>
      </c>
      <c r="R1406">
        <v>40005911016</v>
      </c>
      <c r="S1406" t="s">
        <v>5510</v>
      </c>
      <c r="T1406" t="s">
        <v>64</v>
      </c>
      <c r="U1406" t="s">
        <v>101</v>
      </c>
      <c r="V1406" t="s">
        <v>102</v>
      </c>
      <c r="W1406" t="s">
        <v>107</v>
      </c>
      <c r="X1406">
        <v>19.114654000000002</v>
      </c>
      <c r="Y1406">
        <v>72.880870999999999</v>
      </c>
      <c r="Z1406" t="s">
        <v>5511</v>
      </c>
      <c r="AA1406" t="s">
        <v>5512</v>
      </c>
      <c r="AB1406" t="s">
        <v>2675</v>
      </c>
      <c r="AC1406">
        <v>400069</v>
      </c>
      <c r="AD1406" t="s">
        <v>61</v>
      </c>
      <c r="AE1406" t="s">
        <v>61</v>
      </c>
      <c r="AF1406" t="s">
        <v>76</v>
      </c>
      <c r="AG1406" t="s">
        <v>77</v>
      </c>
      <c r="AH1406">
        <v>27</v>
      </c>
      <c r="AI1406" t="s">
        <v>62</v>
      </c>
      <c r="AJ1406" t="s">
        <v>4633</v>
      </c>
      <c r="AK1406">
        <v>9819430062</v>
      </c>
      <c r="AN1406" t="s">
        <v>78</v>
      </c>
      <c r="AO1406" t="s">
        <v>79</v>
      </c>
      <c r="AP1406">
        <v>27</v>
      </c>
      <c r="AQ1406" t="s">
        <v>62</v>
      </c>
      <c r="AV1406">
        <v>0</v>
      </c>
      <c r="AW1406" t="s">
        <v>81</v>
      </c>
      <c r="AY1406" s="2">
        <v>45629.876516203702</v>
      </c>
      <c r="BA1406" t="s">
        <v>79</v>
      </c>
      <c r="BB1406" t="s">
        <v>82</v>
      </c>
      <c r="BC1406" t="s">
        <v>83</v>
      </c>
      <c r="BD1406">
        <v>9819430062</v>
      </c>
      <c r="BE1406">
        <v>40</v>
      </c>
    </row>
    <row r="1407" spans="1:57" x14ac:dyDescent="0.35">
      <c r="A1407" t="s">
        <v>57</v>
      </c>
      <c r="B1407" t="s">
        <v>58</v>
      </c>
      <c r="C1407" t="s">
        <v>59</v>
      </c>
      <c r="D1407" t="s">
        <v>60</v>
      </c>
      <c r="E1407" t="s">
        <v>61</v>
      </c>
      <c r="F1407" t="s">
        <v>62</v>
      </c>
      <c r="G1407">
        <v>6922201</v>
      </c>
      <c r="H1407" t="s">
        <v>63</v>
      </c>
      <c r="I1407" t="s">
        <v>64</v>
      </c>
      <c r="J1407" t="s">
        <v>65</v>
      </c>
      <c r="K1407" t="s">
        <v>429</v>
      </c>
      <c r="L1407" t="s">
        <v>430</v>
      </c>
      <c r="M1407" t="s">
        <v>64</v>
      </c>
      <c r="N1407" t="s">
        <v>2671</v>
      </c>
      <c r="O1407" t="s">
        <v>2672</v>
      </c>
      <c r="P1407" t="s">
        <v>64</v>
      </c>
      <c r="Q1407" s="3">
        <v>692220103184</v>
      </c>
      <c r="R1407">
        <v>40005901151</v>
      </c>
      <c r="S1407" t="s">
        <v>5513</v>
      </c>
      <c r="T1407" t="s">
        <v>64</v>
      </c>
      <c r="U1407" t="s">
        <v>71</v>
      </c>
      <c r="V1407" t="s">
        <v>92</v>
      </c>
      <c r="W1407" t="s">
        <v>96</v>
      </c>
      <c r="X1407">
        <v>19.112857600000002</v>
      </c>
      <c r="Y1407">
        <v>72.877486899999994</v>
      </c>
      <c r="Z1407" t="s">
        <v>5514</v>
      </c>
      <c r="AA1407" t="s">
        <v>5515</v>
      </c>
      <c r="AB1407" t="s">
        <v>4602</v>
      </c>
      <c r="AC1407">
        <v>400059</v>
      </c>
      <c r="AD1407" t="s">
        <v>61</v>
      </c>
      <c r="AE1407" t="s">
        <v>61</v>
      </c>
      <c r="AF1407" t="s">
        <v>76</v>
      </c>
      <c r="AG1407" t="s">
        <v>77</v>
      </c>
      <c r="AH1407">
        <v>27</v>
      </c>
      <c r="AI1407" t="s">
        <v>62</v>
      </c>
      <c r="AK1407">
        <v>9819222071</v>
      </c>
      <c r="AL1407" t="s">
        <v>5516</v>
      </c>
      <c r="AM1407" t="s">
        <v>5517</v>
      </c>
      <c r="AN1407" t="s">
        <v>137</v>
      </c>
      <c r="AO1407" t="s">
        <v>79</v>
      </c>
      <c r="AP1407">
        <v>27</v>
      </c>
      <c r="AQ1407" t="s">
        <v>62</v>
      </c>
      <c r="AR1407" t="s">
        <v>5518</v>
      </c>
      <c r="AU1407" s="2">
        <v>1</v>
      </c>
      <c r="AV1407">
        <v>0</v>
      </c>
      <c r="AW1407" t="s">
        <v>81</v>
      </c>
      <c r="AY1407" s="2">
        <v>45629.876562500001</v>
      </c>
      <c r="BA1407" t="s">
        <v>79</v>
      </c>
      <c r="BB1407" t="s">
        <v>82</v>
      </c>
      <c r="BC1407" t="s">
        <v>83</v>
      </c>
      <c r="BD1407">
        <v>9819222071</v>
      </c>
      <c r="BE1407">
        <v>41</v>
      </c>
    </row>
    <row r="1408" spans="1:57" x14ac:dyDescent="0.35">
      <c r="A1408" t="s">
        <v>57</v>
      </c>
      <c r="B1408" t="s">
        <v>58</v>
      </c>
      <c r="C1408" t="s">
        <v>59</v>
      </c>
      <c r="D1408" t="s">
        <v>60</v>
      </c>
      <c r="E1408" t="s">
        <v>61</v>
      </c>
      <c r="F1408" t="s">
        <v>62</v>
      </c>
      <c r="G1408">
        <v>6922201</v>
      </c>
      <c r="H1408" t="s">
        <v>63</v>
      </c>
      <c r="I1408" t="s">
        <v>64</v>
      </c>
      <c r="J1408" t="s">
        <v>65</v>
      </c>
      <c r="K1408" t="s">
        <v>429</v>
      </c>
      <c r="L1408" t="s">
        <v>430</v>
      </c>
      <c r="M1408" t="s">
        <v>64</v>
      </c>
      <c r="N1408" t="s">
        <v>2671</v>
      </c>
      <c r="O1408" t="s">
        <v>2672</v>
      </c>
      <c r="P1408" t="s">
        <v>64</v>
      </c>
      <c r="Q1408" s="3">
        <v>692220103198</v>
      </c>
      <c r="R1408">
        <v>40005911079</v>
      </c>
      <c r="S1408" t="s">
        <v>5519</v>
      </c>
      <c r="T1408" t="s">
        <v>64</v>
      </c>
      <c r="U1408" t="s">
        <v>101</v>
      </c>
      <c r="V1408" t="s">
        <v>102</v>
      </c>
      <c r="W1408" t="s">
        <v>107</v>
      </c>
      <c r="X1408">
        <v>19.110523000000001</v>
      </c>
      <c r="Y1408">
        <v>72.876384000000002</v>
      </c>
      <c r="Z1408" t="s">
        <v>5520</v>
      </c>
      <c r="AA1408" t="s">
        <v>5521</v>
      </c>
      <c r="AB1408" t="s">
        <v>5522</v>
      </c>
      <c r="AC1408">
        <v>400059</v>
      </c>
      <c r="AD1408" t="s">
        <v>61</v>
      </c>
      <c r="AE1408" t="s">
        <v>61</v>
      </c>
      <c r="AF1408" t="s">
        <v>76</v>
      </c>
      <c r="AG1408" t="s">
        <v>77</v>
      </c>
      <c r="AH1408">
        <v>27</v>
      </c>
      <c r="AI1408" t="s">
        <v>62</v>
      </c>
      <c r="AJ1408" t="s">
        <v>5523</v>
      </c>
      <c r="AK1408">
        <v>9769703440</v>
      </c>
      <c r="AN1408" t="s">
        <v>78</v>
      </c>
      <c r="AO1408" t="s">
        <v>79</v>
      </c>
      <c r="AP1408">
        <v>27</v>
      </c>
      <c r="AQ1408" t="s">
        <v>62</v>
      </c>
      <c r="AV1408">
        <v>0</v>
      </c>
      <c r="AW1408" t="s">
        <v>81</v>
      </c>
      <c r="AY1408" s="2">
        <v>45629.876747685194</v>
      </c>
      <c r="BA1408" t="s">
        <v>79</v>
      </c>
      <c r="BB1408" t="s">
        <v>82</v>
      </c>
      <c r="BC1408" t="s">
        <v>83</v>
      </c>
      <c r="BD1408">
        <v>9769703440</v>
      </c>
      <c r="BE1408">
        <v>42</v>
      </c>
    </row>
    <row r="1409" spans="1:57" x14ac:dyDescent="0.35">
      <c r="A1409" t="s">
        <v>57</v>
      </c>
      <c r="B1409" t="s">
        <v>58</v>
      </c>
      <c r="C1409" t="s">
        <v>59</v>
      </c>
      <c r="D1409" t="s">
        <v>60</v>
      </c>
      <c r="E1409" t="s">
        <v>61</v>
      </c>
      <c r="F1409" t="s">
        <v>62</v>
      </c>
      <c r="G1409">
        <v>6922201</v>
      </c>
      <c r="H1409" t="s">
        <v>63</v>
      </c>
      <c r="I1409" t="s">
        <v>64</v>
      </c>
      <c r="J1409" t="s">
        <v>65</v>
      </c>
      <c r="K1409" t="s">
        <v>429</v>
      </c>
      <c r="L1409" t="s">
        <v>430</v>
      </c>
      <c r="M1409" t="s">
        <v>64</v>
      </c>
      <c r="N1409" t="s">
        <v>2671</v>
      </c>
      <c r="O1409" t="s">
        <v>2672</v>
      </c>
      <c r="P1409" t="s">
        <v>64</v>
      </c>
      <c r="Q1409" s="3">
        <v>692220103220</v>
      </c>
      <c r="R1409">
        <v>40005909945</v>
      </c>
      <c r="S1409" t="s">
        <v>5524</v>
      </c>
      <c r="T1409" t="s">
        <v>64</v>
      </c>
      <c r="U1409" t="s">
        <v>101</v>
      </c>
      <c r="V1409" t="s">
        <v>127</v>
      </c>
      <c r="W1409" t="s">
        <v>1422</v>
      </c>
      <c r="X1409">
        <v>19.114514</v>
      </c>
      <c r="Y1409">
        <v>72.879750000000001</v>
      </c>
      <c r="Z1409" t="s">
        <v>5525</v>
      </c>
      <c r="AA1409" t="s">
        <v>5526</v>
      </c>
      <c r="AB1409" t="s">
        <v>3848</v>
      </c>
      <c r="AC1409">
        <v>400059</v>
      </c>
      <c r="AD1409" t="s">
        <v>61</v>
      </c>
      <c r="AE1409" t="s">
        <v>61</v>
      </c>
      <c r="AF1409" t="s">
        <v>76</v>
      </c>
      <c r="AG1409" t="s">
        <v>77</v>
      </c>
      <c r="AH1409">
        <v>27</v>
      </c>
      <c r="AI1409" t="s">
        <v>62</v>
      </c>
      <c r="AJ1409" t="s">
        <v>1712</v>
      </c>
      <c r="AK1409">
        <v>7208883536</v>
      </c>
      <c r="AL1409" t="s">
        <v>5527</v>
      </c>
      <c r="AM1409" t="s">
        <v>5528</v>
      </c>
      <c r="AN1409" t="s">
        <v>137</v>
      </c>
      <c r="AO1409" t="s">
        <v>79</v>
      </c>
      <c r="AP1409">
        <v>27</v>
      </c>
      <c r="AQ1409" t="s">
        <v>62</v>
      </c>
      <c r="AV1409">
        <v>0</v>
      </c>
      <c r="AW1409" t="s">
        <v>81</v>
      </c>
      <c r="AY1409" s="2">
        <v>45629.877025462964</v>
      </c>
      <c r="BA1409" t="s">
        <v>79</v>
      </c>
      <c r="BB1409" t="s">
        <v>82</v>
      </c>
      <c r="BC1409" t="s">
        <v>83</v>
      </c>
      <c r="BD1409">
        <v>7208883536</v>
      </c>
      <c r="BE1409">
        <v>40</v>
      </c>
    </row>
    <row r="1410" spans="1:57" x14ac:dyDescent="0.35">
      <c r="A1410" t="s">
        <v>57</v>
      </c>
      <c r="B1410" t="s">
        <v>58</v>
      </c>
      <c r="C1410" t="s">
        <v>59</v>
      </c>
      <c r="D1410" t="s">
        <v>60</v>
      </c>
      <c r="E1410" t="s">
        <v>61</v>
      </c>
      <c r="F1410" t="s">
        <v>62</v>
      </c>
      <c r="G1410">
        <v>6922201</v>
      </c>
      <c r="H1410" t="s">
        <v>63</v>
      </c>
      <c r="I1410" t="s">
        <v>64</v>
      </c>
      <c r="J1410" t="s">
        <v>65</v>
      </c>
      <c r="K1410" t="s">
        <v>429</v>
      </c>
      <c r="L1410" t="s">
        <v>430</v>
      </c>
      <c r="M1410" t="s">
        <v>64</v>
      </c>
      <c r="N1410" t="s">
        <v>2671</v>
      </c>
      <c r="O1410" t="s">
        <v>2672</v>
      </c>
      <c r="P1410" t="s">
        <v>64</v>
      </c>
      <c r="Q1410" s="3">
        <v>692220103463</v>
      </c>
      <c r="R1410">
        <v>40005901149</v>
      </c>
      <c r="S1410" t="s">
        <v>5529</v>
      </c>
      <c r="T1410" t="s">
        <v>64</v>
      </c>
      <c r="U1410" t="s">
        <v>71</v>
      </c>
      <c r="V1410" t="s">
        <v>92</v>
      </c>
      <c r="W1410" t="s">
        <v>96</v>
      </c>
      <c r="X1410">
        <v>19.112296400000002</v>
      </c>
      <c r="Y1410">
        <v>72.878886800000004</v>
      </c>
      <c r="Z1410" t="s">
        <v>5530</v>
      </c>
      <c r="AA1410" t="s">
        <v>5253</v>
      </c>
      <c r="AB1410" t="s">
        <v>4602</v>
      </c>
      <c r="AC1410">
        <v>400059</v>
      </c>
      <c r="AD1410" t="s">
        <v>61</v>
      </c>
      <c r="AE1410" t="s">
        <v>61</v>
      </c>
      <c r="AF1410" t="s">
        <v>76</v>
      </c>
      <c r="AG1410" t="s">
        <v>77</v>
      </c>
      <c r="AH1410">
        <v>27</v>
      </c>
      <c r="AI1410" t="s">
        <v>62</v>
      </c>
      <c r="AK1410">
        <v>9892572998</v>
      </c>
      <c r="AL1410" t="s">
        <v>5531</v>
      </c>
      <c r="AM1410" t="s">
        <v>5532</v>
      </c>
      <c r="AN1410" t="s">
        <v>137</v>
      </c>
      <c r="AO1410" t="s">
        <v>79</v>
      </c>
      <c r="AP1410">
        <v>27</v>
      </c>
      <c r="AQ1410" t="s">
        <v>62</v>
      </c>
      <c r="AR1410" t="s">
        <v>5533</v>
      </c>
      <c r="AU1410" s="2">
        <v>1</v>
      </c>
      <c r="AV1410">
        <v>0</v>
      </c>
      <c r="AW1410" t="s">
        <v>81</v>
      </c>
      <c r="AY1410" s="2">
        <v>45629.880277777767</v>
      </c>
      <c r="BA1410" t="s">
        <v>79</v>
      </c>
      <c r="BB1410" t="s">
        <v>82</v>
      </c>
      <c r="BC1410" t="s">
        <v>83</v>
      </c>
      <c r="BD1410">
        <v>9892572998</v>
      </c>
      <c r="BE1410">
        <v>41</v>
      </c>
    </row>
    <row r="1411" spans="1:57" x14ac:dyDescent="0.35">
      <c r="A1411" t="s">
        <v>57</v>
      </c>
      <c r="B1411" t="s">
        <v>58</v>
      </c>
      <c r="C1411" t="s">
        <v>59</v>
      </c>
      <c r="D1411" t="s">
        <v>60</v>
      </c>
      <c r="E1411" t="s">
        <v>61</v>
      </c>
      <c r="F1411" t="s">
        <v>62</v>
      </c>
      <c r="G1411">
        <v>6922201</v>
      </c>
      <c r="H1411" t="s">
        <v>63</v>
      </c>
      <c r="I1411" t="s">
        <v>64</v>
      </c>
      <c r="J1411" t="s">
        <v>65</v>
      </c>
      <c r="K1411" t="s">
        <v>429</v>
      </c>
      <c r="L1411" t="s">
        <v>430</v>
      </c>
      <c r="M1411" t="s">
        <v>64</v>
      </c>
      <c r="N1411" t="s">
        <v>2671</v>
      </c>
      <c r="O1411" t="s">
        <v>2672</v>
      </c>
      <c r="P1411" t="s">
        <v>64</v>
      </c>
      <c r="Q1411" s="3">
        <v>692220103475</v>
      </c>
      <c r="R1411">
        <v>40005910787</v>
      </c>
      <c r="S1411" t="s">
        <v>5534</v>
      </c>
      <c r="T1411" t="s">
        <v>64</v>
      </c>
      <c r="U1411" t="s">
        <v>271</v>
      </c>
      <c r="V1411" t="s">
        <v>272</v>
      </c>
      <c r="W1411" t="s">
        <v>4073</v>
      </c>
      <c r="X1411">
        <v>19.114471999999999</v>
      </c>
      <c r="Y1411">
        <v>72.880613999999994</v>
      </c>
      <c r="Z1411" t="s">
        <v>5535</v>
      </c>
      <c r="AA1411" t="s">
        <v>5536</v>
      </c>
      <c r="AB1411" t="s">
        <v>5537</v>
      </c>
      <c r="AC1411">
        <v>400059</v>
      </c>
      <c r="AD1411" t="s">
        <v>61</v>
      </c>
      <c r="AE1411" t="s">
        <v>61</v>
      </c>
      <c r="AF1411" t="s">
        <v>76</v>
      </c>
      <c r="AG1411" t="s">
        <v>77</v>
      </c>
      <c r="AH1411">
        <v>27</v>
      </c>
      <c r="AI1411" t="s">
        <v>62</v>
      </c>
      <c r="AJ1411" t="s">
        <v>5538</v>
      </c>
      <c r="AK1411">
        <v>9769391339</v>
      </c>
      <c r="AN1411" t="s">
        <v>78</v>
      </c>
      <c r="AO1411" t="s">
        <v>79</v>
      </c>
      <c r="AP1411">
        <v>27</v>
      </c>
      <c r="AQ1411" t="s">
        <v>62</v>
      </c>
      <c r="AV1411">
        <v>0</v>
      </c>
      <c r="AW1411" t="s">
        <v>81</v>
      </c>
      <c r="AY1411" s="2">
        <v>45629.880439814813</v>
      </c>
      <c r="BA1411" t="s">
        <v>79</v>
      </c>
      <c r="BC1411" t="s">
        <v>83</v>
      </c>
      <c r="BD1411">
        <v>9769391339</v>
      </c>
      <c r="BE1411">
        <v>40</v>
      </c>
    </row>
    <row r="1412" spans="1:57" x14ac:dyDescent="0.35">
      <c r="A1412" t="s">
        <v>57</v>
      </c>
      <c r="B1412" t="s">
        <v>58</v>
      </c>
      <c r="C1412" t="s">
        <v>59</v>
      </c>
      <c r="D1412" t="s">
        <v>60</v>
      </c>
      <c r="E1412" t="s">
        <v>61</v>
      </c>
      <c r="F1412" t="s">
        <v>62</v>
      </c>
      <c r="G1412">
        <v>6922201</v>
      </c>
      <c r="H1412" t="s">
        <v>63</v>
      </c>
      <c r="I1412" t="s">
        <v>64</v>
      </c>
      <c r="J1412" t="s">
        <v>65</v>
      </c>
      <c r="K1412" t="s">
        <v>429</v>
      </c>
      <c r="L1412" t="s">
        <v>430</v>
      </c>
      <c r="M1412" t="s">
        <v>64</v>
      </c>
      <c r="N1412" t="s">
        <v>2671</v>
      </c>
      <c r="O1412" t="s">
        <v>2672</v>
      </c>
      <c r="P1412" t="s">
        <v>64</v>
      </c>
      <c r="Q1412" s="3">
        <v>692220103775</v>
      </c>
      <c r="R1412">
        <v>40005900666</v>
      </c>
      <c r="S1412" t="s">
        <v>5539</v>
      </c>
      <c r="T1412" t="s">
        <v>64</v>
      </c>
      <c r="U1412" t="s">
        <v>271</v>
      </c>
      <c r="V1412" t="s">
        <v>272</v>
      </c>
      <c r="W1412" t="s">
        <v>1624</v>
      </c>
      <c r="X1412">
        <v>19.114369</v>
      </c>
      <c r="Y1412">
        <v>72.880787999999995</v>
      </c>
      <c r="Z1412" t="s">
        <v>5540</v>
      </c>
      <c r="AA1412" t="s">
        <v>5541</v>
      </c>
      <c r="AB1412" t="s">
        <v>5542</v>
      </c>
      <c r="AC1412">
        <v>400099</v>
      </c>
      <c r="AD1412" t="s">
        <v>61</v>
      </c>
      <c r="AE1412" t="s">
        <v>61</v>
      </c>
      <c r="AF1412" t="s">
        <v>76</v>
      </c>
      <c r="AG1412" t="s">
        <v>77</v>
      </c>
      <c r="AH1412">
        <v>27</v>
      </c>
      <c r="AI1412" t="s">
        <v>62</v>
      </c>
      <c r="AJ1412" t="s">
        <v>5543</v>
      </c>
      <c r="AK1412">
        <v>9819608377</v>
      </c>
      <c r="AL1412" t="s">
        <v>5544</v>
      </c>
      <c r="AM1412" t="s">
        <v>5545</v>
      </c>
      <c r="AN1412" t="s">
        <v>137</v>
      </c>
      <c r="AO1412" t="s">
        <v>79</v>
      </c>
      <c r="AP1412">
        <v>27</v>
      </c>
      <c r="AQ1412" t="s">
        <v>62</v>
      </c>
      <c r="AR1412" t="s">
        <v>5546</v>
      </c>
      <c r="AU1412" s="2">
        <v>1</v>
      </c>
      <c r="AV1412">
        <v>0</v>
      </c>
      <c r="AW1412" t="s">
        <v>81</v>
      </c>
      <c r="AY1412" s="2">
        <v>45630.495729166672</v>
      </c>
      <c r="BA1412" t="s">
        <v>79</v>
      </c>
      <c r="BB1412" t="s">
        <v>82</v>
      </c>
      <c r="BC1412" t="s">
        <v>83</v>
      </c>
      <c r="BD1412">
        <v>9819608377</v>
      </c>
      <c r="BE1412">
        <v>40</v>
      </c>
    </row>
    <row r="1413" spans="1:57" x14ac:dyDescent="0.35">
      <c r="A1413" t="s">
        <v>57</v>
      </c>
      <c r="B1413" t="s">
        <v>58</v>
      </c>
      <c r="C1413" t="s">
        <v>59</v>
      </c>
      <c r="D1413" t="s">
        <v>60</v>
      </c>
      <c r="E1413" t="s">
        <v>61</v>
      </c>
      <c r="F1413" t="s">
        <v>62</v>
      </c>
      <c r="G1413">
        <v>6922201</v>
      </c>
      <c r="H1413" t="s">
        <v>63</v>
      </c>
      <c r="I1413" t="s">
        <v>64</v>
      </c>
      <c r="J1413" t="s">
        <v>65</v>
      </c>
      <c r="K1413" t="s">
        <v>429</v>
      </c>
      <c r="L1413" t="s">
        <v>430</v>
      </c>
      <c r="M1413" t="s">
        <v>64</v>
      </c>
      <c r="N1413" t="s">
        <v>2671</v>
      </c>
      <c r="O1413" t="s">
        <v>2672</v>
      </c>
      <c r="P1413" t="s">
        <v>64</v>
      </c>
      <c r="Q1413" s="3">
        <v>692220103783</v>
      </c>
      <c r="R1413">
        <v>40005910785</v>
      </c>
      <c r="S1413" t="s">
        <v>5547</v>
      </c>
      <c r="T1413" t="s">
        <v>64</v>
      </c>
      <c r="U1413" t="s">
        <v>271</v>
      </c>
      <c r="V1413" t="s">
        <v>272</v>
      </c>
      <c r="W1413" t="s">
        <v>492</v>
      </c>
      <c r="X1413">
        <v>19.11562</v>
      </c>
      <c r="Y1413">
        <v>72.878281999999999</v>
      </c>
      <c r="Z1413" t="s">
        <v>5548</v>
      </c>
      <c r="AA1413" t="s">
        <v>5549</v>
      </c>
      <c r="AB1413" t="s">
        <v>5550</v>
      </c>
      <c r="AC1413">
        <v>400059</v>
      </c>
      <c r="AD1413" t="s">
        <v>61</v>
      </c>
      <c r="AE1413" t="s">
        <v>61</v>
      </c>
      <c r="AF1413" t="s">
        <v>76</v>
      </c>
      <c r="AG1413" t="s">
        <v>77</v>
      </c>
      <c r="AH1413">
        <v>27</v>
      </c>
      <c r="AI1413" t="s">
        <v>62</v>
      </c>
      <c r="AJ1413" t="s">
        <v>5551</v>
      </c>
      <c r="AK1413">
        <v>9930399223</v>
      </c>
      <c r="AN1413" t="s">
        <v>78</v>
      </c>
      <c r="AO1413" t="s">
        <v>79</v>
      </c>
      <c r="AP1413">
        <v>27</v>
      </c>
      <c r="AQ1413" t="s">
        <v>62</v>
      </c>
      <c r="AV1413">
        <v>0</v>
      </c>
      <c r="AW1413" t="s">
        <v>81</v>
      </c>
      <c r="AY1413" s="2">
        <v>45630.495833333327</v>
      </c>
      <c r="BA1413" t="s">
        <v>79</v>
      </c>
      <c r="BC1413" t="s">
        <v>83</v>
      </c>
      <c r="BD1413">
        <v>9930399223</v>
      </c>
      <c r="BE1413">
        <v>41</v>
      </c>
    </row>
    <row r="1414" spans="1:57" x14ac:dyDescent="0.35">
      <c r="A1414" t="s">
        <v>57</v>
      </c>
      <c r="B1414" t="s">
        <v>58</v>
      </c>
      <c r="C1414" t="s">
        <v>59</v>
      </c>
      <c r="D1414" t="s">
        <v>60</v>
      </c>
      <c r="E1414" t="s">
        <v>61</v>
      </c>
      <c r="F1414" t="s">
        <v>62</v>
      </c>
      <c r="G1414">
        <v>6922201</v>
      </c>
      <c r="H1414" t="s">
        <v>63</v>
      </c>
      <c r="I1414" t="s">
        <v>64</v>
      </c>
      <c r="J1414" t="s">
        <v>65</v>
      </c>
      <c r="K1414" t="s">
        <v>4871</v>
      </c>
      <c r="L1414" t="s">
        <v>4872</v>
      </c>
      <c r="M1414" t="s">
        <v>64</v>
      </c>
      <c r="N1414" t="s">
        <v>5552</v>
      </c>
      <c r="O1414" t="s">
        <v>5553</v>
      </c>
      <c r="P1414" t="s">
        <v>64</v>
      </c>
      <c r="Q1414" s="3">
        <v>692220103233</v>
      </c>
      <c r="R1414">
        <v>40005901637</v>
      </c>
      <c r="S1414" t="s">
        <v>5554</v>
      </c>
      <c r="T1414" t="s">
        <v>64</v>
      </c>
      <c r="U1414" t="s">
        <v>101</v>
      </c>
      <c r="V1414" t="s">
        <v>102</v>
      </c>
      <c r="W1414" t="s">
        <v>107</v>
      </c>
      <c r="X1414">
        <v>19.115447</v>
      </c>
      <c r="Y1414">
        <v>72.878308000000004</v>
      </c>
      <c r="Z1414" t="s">
        <v>5555</v>
      </c>
      <c r="AA1414" t="s">
        <v>5556</v>
      </c>
      <c r="AB1414" t="s">
        <v>5557</v>
      </c>
      <c r="AC1414">
        <v>400099</v>
      </c>
      <c r="AD1414" t="s">
        <v>61</v>
      </c>
      <c r="AE1414" t="s">
        <v>61</v>
      </c>
      <c r="AF1414" t="s">
        <v>76</v>
      </c>
      <c r="AG1414" t="s">
        <v>77</v>
      </c>
      <c r="AH1414">
        <v>27</v>
      </c>
      <c r="AI1414" t="s">
        <v>62</v>
      </c>
      <c r="AK1414">
        <v>9326841863</v>
      </c>
      <c r="AN1414" t="s">
        <v>78</v>
      </c>
      <c r="AO1414" t="s">
        <v>79</v>
      </c>
      <c r="AP1414">
        <v>27</v>
      </c>
      <c r="AQ1414" t="s">
        <v>62</v>
      </c>
      <c r="AR1414" t="s">
        <v>5558</v>
      </c>
      <c r="AU1414" s="2">
        <v>1</v>
      </c>
      <c r="AV1414">
        <v>0</v>
      </c>
      <c r="AW1414" t="s">
        <v>81</v>
      </c>
      <c r="AY1414" s="2">
        <v>45629.877187500002</v>
      </c>
      <c r="BA1414" t="s">
        <v>79</v>
      </c>
      <c r="BC1414" t="s">
        <v>83</v>
      </c>
      <c r="BD1414">
        <v>9326841863</v>
      </c>
      <c r="BE1414">
        <v>41</v>
      </c>
    </row>
    <row r="1415" spans="1:57" x14ac:dyDescent="0.35">
      <c r="A1415" t="s">
        <v>57</v>
      </c>
      <c r="B1415" t="s">
        <v>58</v>
      </c>
      <c r="C1415" t="s">
        <v>59</v>
      </c>
      <c r="D1415" t="s">
        <v>60</v>
      </c>
      <c r="E1415" t="s">
        <v>61</v>
      </c>
      <c r="F1415" t="s">
        <v>62</v>
      </c>
      <c r="G1415">
        <v>6922201</v>
      </c>
      <c r="H1415" t="s">
        <v>63</v>
      </c>
      <c r="I1415" t="s">
        <v>64</v>
      </c>
      <c r="J1415" t="s">
        <v>65</v>
      </c>
      <c r="K1415" t="s">
        <v>4871</v>
      </c>
      <c r="L1415" t="s">
        <v>4872</v>
      </c>
      <c r="M1415" t="s">
        <v>64</v>
      </c>
      <c r="N1415" t="s">
        <v>5552</v>
      </c>
      <c r="O1415" t="s">
        <v>5553</v>
      </c>
      <c r="P1415" t="s">
        <v>64</v>
      </c>
      <c r="Q1415" s="3">
        <v>692220103850</v>
      </c>
      <c r="R1415">
        <v>40005901441</v>
      </c>
      <c r="S1415" t="s">
        <v>5559</v>
      </c>
      <c r="T1415" t="s">
        <v>64</v>
      </c>
      <c r="U1415" t="s">
        <v>101</v>
      </c>
      <c r="V1415" t="s">
        <v>102</v>
      </c>
      <c r="W1415" t="s">
        <v>103</v>
      </c>
      <c r="X1415">
        <v>19.115921</v>
      </c>
      <c r="Y1415">
        <v>72.877866999999995</v>
      </c>
      <c r="Z1415" t="s">
        <v>5560</v>
      </c>
      <c r="AA1415" t="s">
        <v>5561</v>
      </c>
      <c r="AB1415" t="s">
        <v>61</v>
      </c>
      <c r="AC1415">
        <v>400099</v>
      </c>
      <c r="AD1415" t="s">
        <v>61</v>
      </c>
      <c r="AE1415" t="s">
        <v>61</v>
      </c>
      <c r="AF1415" t="s">
        <v>76</v>
      </c>
      <c r="AG1415" t="s">
        <v>77</v>
      </c>
      <c r="AH1415">
        <v>27</v>
      </c>
      <c r="AI1415" t="s">
        <v>62</v>
      </c>
      <c r="AJ1415" t="s">
        <v>5562</v>
      </c>
      <c r="AK1415">
        <v>9819554075</v>
      </c>
      <c r="AN1415" t="s">
        <v>78</v>
      </c>
      <c r="AO1415" t="s">
        <v>79</v>
      </c>
      <c r="AP1415">
        <v>27</v>
      </c>
      <c r="AQ1415" t="s">
        <v>62</v>
      </c>
      <c r="AR1415" t="s">
        <v>5563</v>
      </c>
      <c r="AU1415" s="2">
        <v>1</v>
      </c>
      <c r="AV1415">
        <v>0</v>
      </c>
      <c r="AW1415" t="s">
        <v>81</v>
      </c>
      <c r="AY1415" s="2">
        <v>45631.674537037034</v>
      </c>
      <c r="BA1415" t="s">
        <v>79</v>
      </c>
      <c r="BB1415" t="s">
        <v>82</v>
      </c>
      <c r="BC1415" t="s">
        <v>83</v>
      </c>
      <c r="BD1415">
        <v>9819554075</v>
      </c>
      <c r="BE1415">
        <v>41</v>
      </c>
    </row>
    <row r="1416" spans="1:57" x14ac:dyDescent="0.35">
      <c r="A1416" t="s">
        <v>57</v>
      </c>
      <c r="B1416" t="s">
        <v>58</v>
      </c>
      <c r="C1416" t="s">
        <v>59</v>
      </c>
      <c r="D1416" t="s">
        <v>60</v>
      </c>
      <c r="E1416" t="s">
        <v>61</v>
      </c>
      <c r="F1416" t="s">
        <v>62</v>
      </c>
      <c r="G1416">
        <v>6922201</v>
      </c>
      <c r="H1416" t="s">
        <v>63</v>
      </c>
      <c r="I1416" t="s">
        <v>64</v>
      </c>
      <c r="J1416" t="s">
        <v>65</v>
      </c>
      <c r="K1416" t="s">
        <v>4871</v>
      </c>
      <c r="L1416" t="s">
        <v>4872</v>
      </c>
      <c r="M1416" t="s">
        <v>64</v>
      </c>
      <c r="N1416" t="s">
        <v>5564</v>
      </c>
      <c r="O1416" t="s">
        <v>5565</v>
      </c>
      <c r="P1416" t="s">
        <v>64</v>
      </c>
      <c r="Q1416" s="3">
        <v>692220103408</v>
      </c>
      <c r="R1416">
        <v>40005901146</v>
      </c>
      <c r="S1416" t="s">
        <v>5566</v>
      </c>
      <c r="T1416" t="s">
        <v>64</v>
      </c>
      <c r="U1416" t="s">
        <v>101</v>
      </c>
      <c r="V1416" t="s">
        <v>127</v>
      </c>
      <c r="W1416" t="s">
        <v>309</v>
      </c>
      <c r="X1416">
        <v>19.112373099999999</v>
      </c>
      <c r="Y1416">
        <v>72.878406600000005</v>
      </c>
      <c r="Z1416" t="s">
        <v>5567</v>
      </c>
      <c r="AA1416" t="s">
        <v>5568</v>
      </c>
      <c r="AB1416" t="s">
        <v>4602</v>
      </c>
      <c r="AC1416">
        <v>400059</v>
      </c>
      <c r="AD1416" t="s">
        <v>61</v>
      </c>
      <c r="AE1416" t="s">
        <v>61</v>
      </c>
      <c r="AF1416" t="s">
        <v>76</v>
      </c>
      <c r="AG1416" t="s">
        <v>77</v>
      </c>
      <c r="AH1416">
        <v>27</v>
      </c>
      <c r="AI1416" t="s">
        <v>62</v>
      </c>
      <c r="AJ1416" t="s">
        <v>5569</v>
      </c>
      <c r="AK1416">
        <v>9892818366</v>
      </c>
      <c r="AL1416" t="s">
        <v>5570</v>
      </c>
      <c r="AM1416" t="s">
        <v>5571</v>
      </c>
      <c r="AN1416" t="s">
        <v>137</v>
      </c>
      <c r="AO1416" t="s">
        <v>79</v>
      </c>
      <c r="AP1416">
        <v>27</v>
      </c>
      <c r="AQ1416" t="s">
        <v>62</v>
      </c>
      <c r="AR1416" t="s">
        <v>5572</v>
      </c>
      <c r="AU1416" s="2">
        <v>1</v>
      </c>
      <c r="AV1416">
        <v>0</v>
      </c>
      <c r="AW1416" t="s">
        <v>81</v>
      </c>
      <c r="AY1416" s="2">
        <v>45629.879513888889</v>
      </c>
      <c r="BA1416" t="s">
        <v>79</v>
      </c>
      <c r="BC1416" t="s">
        <v>83</v>
      </c>
      <c r="BD1416">
        <v>9892818366</v>
      </c>
      <c r="BE1416">
        <v>41</v>
      </c>
    </row>
    <row r="1417" spans="1:57" x14ac:dyDescent="0.35">
      <c r="A1417" t="s">
        <v>57</v>
      </c>
      <c r="B1417" t="s">
        <v>58</v>
      </c>
      <c r="C1417" t="s">
        <v>59</v>
      </c>
      <c r="D1417" t="s">
        <v>60</v>
      </c>
      <c r="E1417" t="s">
        <v>61</v>
      </c>
      <c r="F1417" t="s">
        <v>62</v>
      </c>
      <c r="G1417">
        <v>6922201</v>
      </c>
      <c r="H1417" t="s">
        <v>63</v>
      </c>
      <c r="I1417" t="s">
        <v>64</v>
      </c>
      <c r="J1417" t="s">
        <v>65</v>
      </c>
      <c r="K1417" t="s">
        <v>4871</v>
      </c>
      <c r="L1417" t="s">
        <v>4872</v>
      </c>
      <c r="M1417" t="s">
        <v>64</v>
      </c>
      <c r="N1417" t="s">
        <v>5564</v>
      </c>
      <c r="O1417" t="s">
        <v>5565</v>
      </c>
      <c r="P1417" t="s">
        <v>64</v>
      </c>
      <c r="Q1417" s="3">
        <v>692220103410</v>
      </c>
      <c r="R1417">
        <v>40005901306</v>
      </c>
      <c r="S1417" t="s">
        <v>5573</v>
      </c>
      <c r="T1417" t="s">
        <v>64</v>
      </c>
      <c r="U1417" t="s">
        <v>101</v>
      </c>
      <c r="V1417" t="s">
        <v>127</v>
      </c>
      <c r="W1417" t="s">
        <v>309</v>
      </c>
      <c r="X1417">
        <v>19.112849000000001</v>
      </c>
      <c r="Y1417">
        <v>72.877902700000007</v>
      </c>
      <c r="Z1417" t="s">
        <v>5574</v>
      </c>
      <c r="AA1417" t="s">
        <v>5575</v>
      </c>
      <c r="AC1417">
        <v>400059</v>
      </c>
      <c r="AD1417" t="s">
        <v>61</v>
      </c>
      <c r="AE1417" t="s">
        <v>61</v>
      </c>
      <c r="AF1417" t="s">
        <v>76</v>
      </c>
      <c r="AG1417" t="s">
        <v>77</v>
      </c>
      <c r="AH1417">
        <v>27</v>
      </c>
      <c r="AI1417" t="s">
        <v>62</v>
      </c>
      <c r="AK1417">
        <v>9892575437</v>
      </c>
      <c r="AN1417" t="s">
        <v>78</v>
      </c>
      <c r="AO1417" t="s">
        <v>79</v>
      </c>
      <c r="AP1417">
        <v>27</v>
      </c>
      <c r="AQ1417" t="s">
        <v>62</v>
      </c>
      <c r="AR1417" t="s">
        <v>5576</v>
      </c>
      <c r="AU1417" s="2">
        <v>1</v>
      </c>
      <c r="AV1417">
        <v>0</v>
      </c>
      <c r="AW1417" t="s">
        <v>81</v>
      </c>
      <c r="AY1417" s="2">
        <v>45629.879537037043</v>
      </c>
      <c r="BA1417" t="s">
        <v>79</v>
      </c>
      <c r="BB1417" t="s">
        <v>82</v>
      </c>
      <c r="BC1417" t="s">
        <v>83</v>
      </c>
      <c r="BD1417">
        <v>9892575437</v>
      </c>
      <c r="BE1417">
        <v>41</v>
      </c>
    </row>
    <row r="1418" spans="1:57" x14ac:dyDescent="0.35">
      <c r="A1418" t="s">
        <v>57</v>
      </c>
      <c r="B1418" t="s">
        <v>58</v>
      </c>
      <c r="C1418" t="s">
        <v>59</v>
      </c>
      <c r="D1418" t="s">
        <v>60</v>
      </c>
      <c r="E1418" t="s">
        <v>61</v>
      </c>
      <c r="F1418" t="s">
        <v>62</v>
      </c>
      <c r="G1418">
        <v>6922201</v>
      </c>
      <c r="H1418" t="s">
        <v>63</v>
      </c>
      <c r="I1418" t="s">
        <v>64</v>
      </c>
      <c r="J1418" t="s">
        <v>65</v>
      </c>
      <c r="K1418" t="s">
        <v>4871</v>
      </c>
      <c r="L1418" t="s">
        <v>4872</v>
      </c>
      <c r="M1418" t="s">
        <v>64</v>
      </c>
      <c r="N1418" t="s">
        <v>5564</v>
      </c>
      <c r="O1418" t="s">
        <v>5565</v>
      </c>
      <c r="P1418" t="s">
        <v>64</v>
      </c>
      <c r="Q1418" s="3">
        <v>692220103433</v>
      </c>
      <c r="R1418">
        <v>40005909747</v>
      </c>
      <c r="S1418" t="s">
        <v>5577</v>
      </c>
      <c r="T1418" t="s">
        <v>64</v>
      </c>
      <c r="U1418" t="s">
        <v>458</v>
      </c>
      <c r="V1418" t="s">
        <v>459</v>
      </c>
      <c r="W1418" t="s">
        <v>459</v>
      </c>
      <c r="X1418">
        <v>19.116454999999998</v>
      </c>
      <c r="Y1418">
        <v>72.879778000000002</v>
      </c>
      <c r="Z1418" t="s">
        <v>5578</v>
      </c>
      <c r="AA1418" t="s">
        <v>5526</v>
      </c>
      <c r="AB1418" t="s">
        <v>2675</v>
      </c>
      <c r="AC1418">
        <v>400059</v>
      </c>
      <c r="AD1418" t="s">
        <v>61</v>
      </c>
      <c r="AE1418" t="s">
        <v>61</v>
      </c>
      <c r="AF1418" t="s">
        <v>76</v>
      </c>
      <c r="AG1418" t="s">
        <v>77</v>
      </c>
      <c r="AH1418">
        <v>27</v>
      </c>
      <c r="AI1418" t="s">
        <v>62</v>
      </c>
      <c r="AJ1418" t="s">
        <v>5579</v>
      </c>
      <c r="AK1418">
        <v>9869831739</v>
      </c>
      <c r="AN1418" t="s">
        <v>78</v>
      </c>
      <c r="AO1418" t="s">
        <v>79</v>
      </c>
      <c r="AP1418">
        <v>27</v>
      </c>
      <c r="AQ1418" t="s">
        <v>62</v>
      </c>
      <c r="AV1418">
        <v>0</v>
      </c>
      <c r="AW1418" t="s">
        <v>81</v>
      </c>
      <c r="AY1418" s="2">
        <v>45629.879861111112</v>
      </c>
      <c r="BA1418" t="s">
        <v>79</v>
      </c>
      <c r="BB1418" t="s">
        <v>82</v>
      </c>
      <c r="BC1418" t="s">
        <v>83</v>
      </c>
      <c r="BD1418">
        <v>9869831739</v>
      </c>
      <c r="BE1418">
        <v>40</v>
      </c>
    </row>
    <row r="1419" spans="1:57" x14ac:dyDescent="0.35">
      <c r="A1419" t="s">
        <v>57</v>
      </c>
      <c r="B1419" t="s">
        <v>58</v>
      </c>
      <c r="C1419" t="s">
        <v>59</v>
      </c>
      <c r="D1419" t="s">
        <v>60</v>
      </c>
      <c r="E1419" t="s">
        <v>61</v>
      </c>
      <c r="F1419" t="s">
        <v>62</v>
      </c>
      <c r="G1419">
        <v>6922201</v>
      </c>
      <c r="H1419" t="s">
        <v>63</v>
      </c>
      <c r="I1419" t="s">
        <v>64</v>
      </c>
      <c r="J1419" t="s">
        <v>65</v>
      </c>
      <c r="K1419" t="s">
        <v>4871</v>
      </c>
      <c r="L1419" t="s">
        <v>4872</v>
      </c>
      <c r="M1419" t="s">
        <v>64</v>
      </c>
      <c r="N1419" t="s">
        <v>5564</v>
      </c>
      <c r="O1419" t="s">
        <v>5565</v>
      </c>
      <c r="P1419" t="s">
        <v>64</v>
      </c>
      <c r="Q1419" s="3">
        <v>692220103684</v>
      </c>
      <c r="R1419">
        <v>40005910114</v>
      </c>
      <c r="S1419" t="s">
        <v>5580</v>
      </c>
      <c r="T1419" t="s">
        <v>64</v>
      </c>
      <c r="U1419" t="s">
        <v>71</v>
      </c>
      <c r="V1419" t="s">
        <v>92</v>
      </c>
      <c r="W1419" t="s">
        <v>96</v>
      </c>
      <c r="X1419">
        <v>19.116308</v>
      </c>
      <c r="Y1419">
        <v>72.878774000000007</v>
      </c>
      <c r="Z1419" t="s">
        <v>5581</v>
      </c>
      <c r="AA1419" t="s">
        <v>5582</v>
      </c>
      <c r="AB1419" t="s">
        <v>3865</v>
      </c>
      <c r="AC1419">
        <v>400059</v>
      </c>
      <c r="AD1419" t="s">
        <v>61</v>
      </c>
      <c r="AE1419" t="s">
        <v>61</v>
      </c>
      <c r="AF1419" t="s">
        <v>76</v>
      </c>
      <c r="AG1419" t="s">
        <v>77</v>
      </c>
      <c r="AH1419">
        <v>27</v>
      </c>
      <c r="AI1419" t="s">
        <v>62</v>
      </c>
      <c r="AJ1419" t="s">
        <v>5583</v>
      </c>
      <c r="AK1419">
        <v>8879066949</v>
      </c>
      <c r="AN1419" t="s">
        <v>78</v>
      </c>
      <c r="AO1419" t="s">
        <v>79</v>
      </c>
      <c r="AP1419">
        <v>27</v>
      </c>
      <c r="AQ1419" t="s">
        <v>62</v>
      </c>
      <c r="AV1419">
        <v>0</v>
      </c>
      <c r="AW1419" t="s">
        <v>81</v>
      </c>
      <c r="AY1419" s="2">
        <v>45629.883472222216</v>
      </c>
      <c r="BA1419" t="s">
        <v>79</v>
      </c>
      <c r="BC1419" t="s">
        <v>83</v>
      </c>
      <c r="BD1419">
        <v>8879066949</v>
      </c>
      <c r="BE1419">
        <v>41</v>
      </c>
    </row>
    <row r="1420" spans="1:57" x14ac:dyDescent="0.35">
      <c r="A1420" t="s">
        <v>57</v>
      </c>
      <c r="B1420" t="s">
        <v>58</v>
      </c>
      <c r="C1420" t="s">
        <v>59</v>
      </c>
      <c r="D1420" t="s">
        <v>60</v>
      </c>
      <c r="E1420" t="s">
        <v>61</v>
      </c>
      <c r="F1420" t="s">
        <v>62</v>
      </c>
      <c r="G1420">
        <v>6922201</v>
      </c>
      <c r="H1420" t="s">
        <v>63</v>
      </c>
      <c r="I1420" t="s">
        <v>64</v>
      </c>
      <c r="J1420" t="s">
        <v>65</v>
      </c>
      <c r="K1420" t="s">
        <v>4871</v>
      </c>
      <c r="L1420" t="s">
        <v>4872</v>
      </c>
      <c r="M1420" t="s">
        <v>64</v>
      </c>
      <c r="N1420" t="s">
        <v>5564</v>
      </c>
      <c r="O1420" t="s">
        <v>5565</v>
      </c>
      <c r="P1420" t="s">
        <v>64</v>
      </c>
      <c r="Q1420" s="3">
        <v>692220103695</v>
      </c>
      <c r="R1420">
        <v>40005900564</v>
      </c>
      <c r="S1420" t="s">
        <v>5584</v>
      </c>
      <c r="T1420" t="s">
        <v>64</v>
      </c>
      <c r="U1420" t="s">
        <v>101</v>
      </c>
      <c r="V1420" t="s">
        <v>127</v>
      </c>
      <c r="W1420" t="s">
        <v>1422</v>
      </c>
      <c r="X1420">
        <v>19.113371000000001</v>
      </c>
      <c r="Y1420">
        <v>72.880954000000003</v>
      </c>
      <c r="Z1420" t="s">
        <v>5585</v>
      </c>
      <c r="AA1420" t="s">
        <v>5526</v>
      </c>
      <c r="AB1420" t="s">
        <v>4602</v>
      </c>
      <c r="AC1420">
        <v>400059</v>
      </c>
      <c r="AD1420" t="s">
        <v>61</v>
      </c>
      <c r="AE1420" t="s">
        <v>61</v>
      </c>
      <c r="AF1420" t="s">
        <v>76</v>
      </c>
      <c r="AG1420" t="s">
        <v>77</v>
      </c>
      <c r="AH1420">
        <v>27</v>
      </c>
      <c r="AI1420" t="s">
        <v>62</v>
      </c>
      <c r="AK1420">
        <v>9819845071</v>
      </c>
      <c r="AL1420" t="s">
        <v>5586</v>
      </c>
      <c r="AM1420" t="s">
        <v>5587</v>
      </c>
      <c r="AN1420" t="s">
        <v>137</v>
      </c>
      <c r="AO1420" t="s">
        <v>79</v>
      </c>
      <c r="AP1420">
        <v>27</v>
      </c>
      <c r="AQ1420" t="s">
        <v>62</v>
      </c>
      <c r="AR1420" t="s">
        <v>969</v>
      </c>
      <c r="AU1420" s="2">
        <v>1</v>
      </c>
      <c r="AV1420">
        <v>0</v>
      </c>
      <c r="AW1420" t="s">
        <v>81</v>
      </c>
      <c r="AY1420" s="2">
        <v>45629.883634259262</v>
      </c>
      <c r="BA1420" t="s">
        <v>79</v>
      </c>
      <c r="BB1420" t="s">
        <v>82</v>
      </c>
      <c r="BC1420" t="s">
        <v>83</v>
      </c>
      <c r="BD1420">
        <v>9819845071</v>
      </c>
      <c r="BE1420">
        <v>40</v>
      </c>
    </row>
    <row r="1421" spans="1:57" x14ac:dyDescent="0.35">
      <c r="A1421" t="s">
        <v>57</v>
      </c>
      <c r="B1421" t="s">
        <v>58</v>
      </c>
      <c r="C1421" t="s">
        <v>59</v>
      </c>
      <c r="D1421" t="s">
        <v>60</v>
      </c>
      <c r="E1421" t="s">
        <v>61</v>
      </c>
      <c r="F1421" t="s">
        <v>62</v>
      </c>
      <c r="G1421">
        <v>6922201</v>
      </c>
      <c r="H1421" t="s">
        <v>63</v>
      </c>
      <c r="I1421" t="s">
        <v>64</v>
      </c>
      <c r="J1421" t="s">
        <v>65</v>
      </c>
      <c r="K1421" t="s">
        <v>4871</v>
      </c>
      <c r="L1421" t="s">
        <v>4872</v>
      </c>
      <c r="M1421" t="s">
        <v>64</v>
      </c>
      <c r="N1421" t="s">
        <v>5564</v>
      </c>
      <c r="O1421" t="s">
        <v>5565</v>
      </c>
      <c r="P1421" t="s">
        <v>64</v>
      </c>
      <c r="Q1421" s="3">
        <v>692220103697</v>
      </c>
      <c r="R1421">
        <v>40005900737</v>
      </c>
      <c r="S1421" t="s">
        <v>5588</v>
      </c>
      <c r="T1421" t="s">
        <v>64</v>
      </c>
      <c r="U1421" t="s">
        <v>101</v>
      </c>
      <c r="V1421" t="s">
        <v>127</v>
      </c>
      <c r="W1421" t="s">
        <v>1422</v>
      </c>
      <c r="X1421">
        <v>19.112504900000001</v>
      </c>
      <c r="Y1421">
        <v>72.878481199999996</v>
      </c>
      <c r="Z1421" t="s">
        <v>5589</v>
      </c>
      <c r="AA1421" t="s">
        <v>5590</v>
      </c>
      <c r="AB1421" t="s">
        <v>3865</v>
      </c>
      <c r="AC1421">
        <v>400059</v>
      </c>
      <c r="AD1421" t="s">
        <v>61</v>
      </c>
      <c r="AE1421" t="s">
        <v>61</v>
      </c>
      <c r="AF1421" t="s">
        <v>76</v>
      </c>
      <c r="AG1421" t="s">
        <v>77</v>
      </c>
      <c r="AH1421">
        <v>27</v>
      </c>
      <c r="AI1421" t="s">
        <v>62</v>
      </c>
      <c r="AJ1421" t="s">
        <v>5591</v>
      </c>
      <c r="AK1421">
        <v>9769488624</v>
      </c>
      <c r="AL1421" t="s">
        <v>5592</v>
      </c>
      <c r="AM1421" t="s">
        <v>5593</v>
      </c>
      <c r="AN1421" t="s">
        <v>137</v>
      </c>
      <c r="AO1421" t="s">
        <v>79</v>
      </c>
      <c r="AP1421">
        <v>27</v>
      </c>
      <c r="AQ1421" t="s">
        <v>62</v>
      </c>
      <c r="AR1421" t="s">
        <v>5594</v>
      </c>
      <c r="AU1421" s="2">
        <v>1</v>
      </c>
      <c r="AV1421">
        <v>0</v>
      </c>
      <c r="AW1421" t="s">
        <v>81</v>
      </c>
      <c r="AY1421" s="2">
        <v>45629.883668981478</v>
      </c>
      <c r="BA1421" t="s">
        <v>79</v>
      </c>
      <c r="BB1421" t="s">
        <v>82</v>
      </c>
      <c r="BC1421" t="s">
        <v>83</v>
      </c>
      <c r="BD1421">
        <v>9769488624</v>
      </c>
      <c r="BE1421">
        <v>41</v>
      </c>
    </row>
    <row r="1422" spans="1:57" x14ac:dyDescent="0.35">
      <c r="A1422" t="s">
        <v>57</v>
      </c>
      <c r="B1422" t="s">
        <v>58</v>
      </c>
      <c r="C1422" t="s">
        <v>59</v>
      </c>
      <c r="D1422" t="s">
        <v>60</v>
      </c>
      <c r="E1422" t="s">
        <v>61</v>
      </c>
      <c r="F1422" t="s">
        <v>62</v>
      </c>
      <c r="G1422">
        <v>6922201</v>
      </c>
      <c r="H1422" t="s">
        <v>63</v>
      </c>
      <c r="I1422" t="s">
        <v>64</v>
      </c>
      <c r="J1422" t="s">
        <v>65</v>
      </c>
      <c r="K1422" t="s">
        <v>4871</v>
      </c>
      <c r="L1422" t="s">
        <v>4872</v>
      </c>
      <c r="M1422" t="s">
        <v>64</v>
      </c>
      <c r="N1422" t="s">
        <v>5564</v>
      </c>
      <c r="O1422" t="s">
        <v>5565</v>
      </c>
      <c r="P1422" t="s">
        <v>64</v>
      </c>
      <c r="Q1422" s="3">
        <v>692220103707</v>
      </c>
      <c r="R1422">
        <v>40005901150</v>
      </c>
      <c r="S1422" t="s">
        <v>5595</v>
      </c>
      <c r="T1422" t="s">
        <v>64</v>
      </c>
      <c r="U1422" t="s">
        <v>101</v>
      </c>
      <c r="V1422" t="s">
        <v>102</v>
      </c>
      <c r="W1422" t="s">
        <v>985</v>
      </c>
      <c r="X1422">
        <v>19.112904100000002</v>
      </c>
      <c r="Y1422">
        <v>72.877659600000001</v>
      </c>
      <c r="Z1422" t="s">
        <v>5596</v>
      </c>
      <c r="AA1422" t="s">
        <v>5515</v>
      </c>
      <c r="AB1422" t="s">
        <v>4602</v>
      </c>
      <c r="AC1422">
        <v>400059</v>
      </c>
      <c r="AD1422" t="s">
        <v>61</v>
      </c>
      <c r="AE1422" t="s">
        <v>61</v>
      </c>
      <c r="AF1422" t="s">
        <v>76</v>
      </c>
      <c r="AG1422" t="s">
        <v>77</v>
      </c>
      <c r="AH1422">
        <v>27</v>
      </c>
      <c r="AI1422" t="s">
        <v>62</v>
      </c>
      <c r="AK1422">
        <v>7021017134</v>
      </c>
      <c r="AL1422" t="s">
        <v>5597</v>
      </c>
      <c r="AM1422" t="s">
        <v>5598</v>
      </c>
      <c r="AN1422" t="s">
        <v>137</v>
      </c>
      <c r="AO1422" t="s">
        <v>79</v>
      </c>
      <c r="AP1422">
        <v>27</v>
      </c>
      <c r="AQ1422" t="s">
        <v>62</v>
      </c>
      <c r="AR1422" t="s">
        <v>5599</v>
      </c>
      <c r="AU1422" s="2">
        <v>1</v>
      </c>
      <c r="AV1422">
        <v>0</v>
      </c>
      <c r="AW1422" t="s">
        <v>81</v>
      </c>
      <c r="AY1422" s="2">
        <v>45629.883819444447</v>
      </c>
      <c r="BA1422" t="s">
        <v>79</v>
      </c>
      <c r="BC1422" t="s">
        <v>83</v>
      </c>
      <c r="BD1422">
        <v>7021017134</v>
      </c>
      <c r="BE1422">
        <v>41</v>
      </c>
    </row>
    <row r="1423" spans="1:57" x14ac:dyDescent="0.35">
      <c r="A1423" t="s">
        <v>57</v>
      </c>
      <c r="B1423" t="s">
        <v>58</v>
      </c>
      <c r="C1423" t="s">
        <v>59</v>
      </c>
      <c r="D1423" t="s">
        <v>60</v>
      </c>
      <c r="E1423" t="s">
        <v>61</v>
      </c>
      <c r="F1423" t="s">
        <v>62</v>
      </c>
      <c r="G1423">
        <v>6922201</v>
      </c>
      <c r="H1423" t="s">
        <v>63</v>
      </c>
      <c r="I1423" t="s">
        <v>64</v>
      </c>
      <c r="J1423" t="s">
        <v>65</v>
      </c>
      <c r="K1423" t="s">
        <v>4871</v>
      </c>
      <c r="L1423" t="s">
        <v>4872</v>
      </c>
      <c r="M1423" t="s">
        <v>64</v>
      </c>
      <c r="N1423" t="s">
        <v>4873</v>
      </c>
      <c r="O1423" t="s">
        <v>4874</v>
      </c>
      <c r="P1423" t="s">
        <v>64</v>
      </c>
      <c r="Q1423" s="3">
        <v>692220103458</v>
      </c>
      <c r="R1423">
        <v>40005900847</v>
      </c>
      <c r="S1423" t="s">
        <v>5600</v>
      </c>
      <c r="T1423" t="s">
        <v>64</v>
      </c>
      <c r="U1423" t="s">
        <v>71</v>
      </c>
      <c r="V1423" t="s">
        <v>92</v>
      </c>
      <c r="W1423" t="s">
        <v>96</v>
      </c>
      <c r="X1423">
        <v>19.1145371</v>
      </c>
      <c r="Y1423">
        <v>72.878234800000001</v>
      </c>
      <c r="Z1423" t="s">
        <v>5601</v>
      </c>
      <c r="AA1423" t="s">
        <v>5526</v>
      </c>
      <c r="AB1423" t="s">
        <v>4602</v>
      </c>
      <c r="AC1423">
        <v>400059</v>
      </c>
      <c r="AD1423" t="s">
        <v>61</v>
      </c>
      <c r="AE1423" t="s">
        <v>61</v>
      </c>
      <c r="AF1423" t="s">
        <v>76</v>
      </c>
      <c r="AG1423" t="s">
        <v>77</v>
      </c>
      <c r="AH1423">
        <v>27</v>
      </c>
      <c r="AI1423" t="s">
        <v>62</v>
      </c>
      <c r="AK1423">
        <v>8286453461</v>
      </c>
      <c r="AL1423" t="s">
        <v>5602</v>
      </c>
      <c r="AM1423" t="s">
        <v>5603</v>
      </c>
      <c r="AN1423" t="s">
        <v>137</v>
      </c>
      <c r="AO1423" t="s">
        <v>79</v>
      </c>
      <c r="AP1423">
        <v>27</v>
      </c>
      <c r="AQ1423" t="s">
        <v>62</v>
      </c>
      <c r="AR1423" t="s">
        <v>5604</v>
      </c>
      <c r="AU1423" s="2">
        <v>1</v>
      </c>
      <c r="AV1423">
        <v>0</v>
      </c>
      <c r="AW1423" t="s">
        <v>81</v>
      </c>
      <c r="AY1423" s="2">
        <v>45629.880208333343</v>
      </c>
      <c r="BA1423" t="s">
        <v>79</v>
      </c>
      <c r="BB1423" t="s">
        <v>82</v>
      </c>
      <c r="BC1423" t="s">
        <v>83</v>
      </c>
      <c r="BD1423">
        <v>8286453461</v>
      </c>
      <c r="BE1423">
        <v>41</v>
      </c>
    </row>
    <row r="1424" spans="1:57" x14ac:dyDescent="0.35">
      <c r="A1424" t="s">
        <v>57</v>
      </c>
      <c r="B1424" t="s">
        <v>58</v>
      </c>
      <c r="C1424" t="s">
        <v>59</v>
      </c>
      <c r="D1424" t="s">
        <v>60</v>
      </c>
      <c r="E1424" t="s">
        <v>61</v>
      </c>
      <c r="F1424" t="s">
        <v>62</v>
      </c>
      <c r="G1424">
        <v>6922201</v>
      </c>
      <c r="H1424" t="s">
        <v>63</v>
      </c>
      <c r="I1424" t="s">
        <v>64</v>
      </c>
      <c r="J1424" t="s">
        <v>65</v>
      </c>
      <c r="K1424" t="s">
        <v>4871</v>
      </c>
      <c r="L1424" t="s">
        <v>4872</v>
      </c>
      <c r="M1424" t="s">
        <v>64</v>
      </c>
      <c r="N1424" t="s">
        <v>4873</v>
      </c>
      <c r="O1424" t="s">
        <v>4874</v>
      </c>
      <c r="P1424" t="s">
        <v>64</v>
      </c>
      <c r="Q1424" s="3">
        <v>692220103464</v>
      </c>
      <c r="R1424">
        <v>40005901393</v>
      </c>
      <c r="S1424" t="s">
        <v>5605</v>
      </c>
      <c r="T1424" t="s">
        <v>64</v>
      </c>
      <c r="U1424" t="s">
        <v>458</v>
      </c>
      <c r="V1424" t="s">
        <v>459</v>
      </c>
      <c r="W1424" t="s">
        <v>460</v>
      </c>
      <c r="X1424">
        <v>19.115181</v>
      </c>
      <c r="Y1424">
        <v>72.878435999999994</v>
      </c>
      <c r="Z1424" t="s">
        <v>5606</v>
      </c>
      <c r="AA1424" t="s">
        <v>3865</v>
      </c>
      <c r="AB1424" t="s">
        <v>61</v>
      </c>
      <c r="AC1424">
        <v>400059</v>
      </c>
      <c r="AD1424" t="s">
        <v>61</v>
      </c>
      <c r="AE1424" t="s">
        <v>61</v>
      </c>
      <c r="AF1424" t="s">
        <v>76</v>
      </c>
      <c r="AG1424" t="s">
        <v>77</v>
      </c>
      <c r="AH1424">
        <v>27</v>
      </c>
      <c r="AI1424" t="s">
        <v>62</v>
      </c>
      <c r="AJ1424" t="s">
        <v>1944</v>
      </c>
      <c r="AK1424">
        <v>8976757237</v>
      </c>
      <c r="AN1424" t="s">
        <v>78</v>
      </c>
      <c r="AO1424" t="s">
        <v>79</v>
      </c>
      <c r="AP1424">
        <v>27</v>
      </c>
      <c r="AQ1424" t="s">
        <v>62</v>
      </c>
      <c r="AU1424" s="2">
        <v>1</v>
      </c>
      <c r="AV1424">
        <v>0</v>
      </c>
      <c r="AW1424" t="s">
        <v>81</v>
      </c>
      <c r="AY1424" s="2">
        <v>45629.880289351851</v>
      </c>
      <c r="BA1424" t="s">
        <v>79</v>
      </c>
      <c r="BB1424" t="s">
        <v>82</v>
      </c>
      <c r="BC1424" t="s">
        <v>83</v>
      </c>
      <c r="BD1424">
        <v>8976757237</v>
      </c>
      <c r="BE1424">
        <v>41</v>
      </c>
    </row>
    <row r="1425" spans="1:57" x14ac:dyDescent="0.35">
      <c r="A1425" t="s">
        <v>57</v>
      </c>
      <c r="B1425" t="s">
        <v>58</v>
      </c>
      <c r="C1425" t="s">
        <v>59</v>
      </c>
      <c r="D1425" t="s">
        <v>60</v>
      </c>
      <c r="E1425" t="s">
        <v>61</v>
      </c>
      <c r="F1425" t="s">
        <v>62</v>
      </c>
      <c r="G1425">
        <v>6922201</v>
      </c>
      <c r="H1425" t="s">
        <v>63</v>
      </c>
      <c r="I1425" t="s">
        <v>64</v>
      </c>
      <c r="J1425" t="s">
        <v>65</v>
      </c>
      <c r="K1425" t="s">
        <v>4871</v>
      </c>
      <c r="L1425" t="s">
        <v>4872</v>
      </c>
      <c r="M1425" t="s">
        <v>64</v>
      </c>
      <c r="N1425" t="s">
        <v>4873</v>
      </c>
      <c r="O1425" t="s">
        <v>4874</v>
      </c>
      <c r="P1425" t="s">
        <v>64</v>
      </c>
      <c r="Q1425" s="3">
        <v>692220103465</v>
      </c>
      <c r="R1425">
        <v>40005901452</v>
      </c>
      <c r="S1425" t="s">
        <v>5607</v>
      </c>
      <c r="T1425" t="s">
        <v>64</v>
      </c>
      <c r="U1425" t="s">
        <v>71</v>
      </c>
      <c r="V1425" t="s">
        <v>92</v>
      </c>
      <c r="W1425" t="s">
        <v>133</v>
      </c>
      <c r="X1425">
        <v>19.1125969</v>
      </c>
      <c r="Y1425">
        <v>72.878151599999995</v>
      </c>
      <c r="Z1425" t="s">
        <v>5608</v>
      </c>
      <c r="AA1425" t="s">
        <v>5609</v>
      </c>
      <c r="AB1425" t="s">
        <v>4517</v>
      </c>
      <c r="AC1425">
        <v>400059</v>
      </c>
      <c r="AD1425" t="s">
        <v>61</v>
      </c>
      <c r="AE1425" t="s">
        <v>61</v>
      </c>
      <c r="AF1425" t="s">
        <v>76</v>
      </c>
      <c r="AG1425" t="s">
        <v>77</v>
      </c>
      <c r="AH1425">
        <v>27</v>
      </c>
      <c r="AI1425" t="s">
        <v>62</v>
      </c>
      <c r="AJ1425" t="s">
        <v>5610</v>
      </c>
      <c r="AK1425">
        <v>9920230379</v>
      </c>
      <c r="AL1425" t="s">
        <v>5611</v>
      </c>
      <c r="AM1425" t="s">
        <v>5612</v>
      </c>
      <c r="AN1425" t="s">
        <v>137</v>
      </c>
      <c r="AO1425" t="s">
        <v>79</v>
      </c>
      <c r="AP1425">
        <v>27</v>
      </c>
      <c r="AQ1425" t="s">
        <v>62</v>
      </c>
      <c r="AR1425" t="s">
        <v>5613</v>
      </c>
      <c r="AU1425" s="2">
        <v>1</v>
      </c>
      <c r="AV1425">
        <v>0</v>
      </c>
      <c r="AW1425" t="s">
        <v>81</v>
      </c>
      <c r="AY1425" s="2">
        <v>45629.880300925928</v>
      </c>
      <c r="BA1425" t="s">
        <v>79</v>
      </c>
      <c r="BB1425" t="s">
        <v>82</v>
      </c>
      <c r="BC1425" t="s">
        <v>83</v>
      </c>
      <c r="BD1425">
        <v>9920230379</v>
      </c>
      <c r="BE1425">
        <v>41</v>
      </c>
    </row>
    <row r="1426" spans="1:57" x14ac:dyDescent="0.35">
      <c r="A1426" t="s">
        <v>57</v>
      </c>
      <c r="B1426" t="s">
        <v>58</v>
      </c>
      <c r="C1426" t="s">
        <v>59</v>
      </c>
      <c r="D1426" t="s">
        <v>60</v>
      </c>
      <c r="E1426" t="s">
        <v>61</v>
      </c>
      <c r="F1426" t="s">
        <v>62</v>
      </c>
      <c r="G1426">
        <v>6922201</v>
      </c>
      <c r="H1426" t="s">
        <v>63</v>
      </c>
      <c r="I1426" t="s">
        <v>64</v>
      </c>
      <c r="J1426" t="s">
        <v>65</v>
      </c>
      <c r="K1426" t="s">
        <v>4871</v>
      </c>
      <c r="L1426" t="s">
        <v>4872</v>
      </c>
      <c r="M1426" t="s">
        <v>64</v>
      </c>
      <c r="N1426" t="s">
        <v>4873</v>
      </c>
      <c r="O1426" t="s">
        <v>4874</v>
      </c>
      <c r="P1426" t="s">
        <v>64</v>
      </c>
      <c r="Q1426" s="3">
        <v>692220103473</v>
      </c>
      <c r="R1426">
        <v>40005910501</v>
      </c>
      <c r="S1426" t="s">
        <v>5614</v>
      </c>
      <c r="T1426" t="s">
        <v>64</v>
      </c>
      <c r="U1426" t="s">
        <v>71</v>
      </c>
      <c r="V1426" t="s">
        <v>72</v>
      </c>
      <c r="W1426" t="s">
        <v>85</v>
      </c>
      <c r="X1426">
        <v>19.114204999999998</v>
      </c>
      <c r="Y1426">
        <v>72.878253999999998</v>
      </c>
      <c r="Z1426" t="s">
        <v>5615</v>
      </c>
      <c r="AA1426" t="s">
        <v>5616</v>
      </c>
      <c r="AB1426" t="s">
        <v>5617</v>
      </c>
      <c r="AC1426">
        <v>400059</v>
      </c>
      <c r="AD1426" t="s">
        <v>61</v>
      </c>
      <c r="AE1426" t="s">
        <v>61</v>
      </c>
      <c r="AF1426" t="s">
        <v>76</v>
      </c>
      <c r="AG1426" t="s">
        <v>77</v>
      </c>
      <c r="AH1426">
        <v>27</v>
      </c>
      <c r="AI1426" t="s">
        <v>62</v>
      </c>
      <c r="AJ1426" t="s">
        <v>5618</v>
      </c>
      <c r="AK1426">
        <v>9167454871</v>
      </c>
      <c r="AN1426" t="s">
        <v>78</v>
      </c>
      <c r="AO1426" t="s">
        <v>79</v>
      </c>
      <c r="AP1426">
        <v>27</v>
      </c>
      <c r="AQ1426" t="s">
        <v>62</v>
      </c>
      <c r="AV1426">
        <v>0</v>
      </c>
      <c r="AW1426" t="s">
        <v>81</v>
      </c>
      <c r="AY1426" s="2">
        <v>45629.880416666667</v>
      </c>
      <c r="BA1426" t="s">
        <v>79</v>
      </c>
      <c r="BB1426" t="s">
        <v>82</v>
      </c>
      <c r="BC1426" t="s">
        <v>83</v>
      </c>
      <c r="BD1426">
        <v>9167454871</v>
      </c>
      <c r="BE1426">
        <v>41</v>
      </c>
    </row>
    <row r="1427" spans="1:57" x14ac:dyDescent="0.35">
      <c r="A1427" t="s">
        <v>57</v>
      </c>
      <c r="B1427" t="s">
        <v>58</v>
      </c>
      <c r="C1427" t="s">
        <v>59</v>
      </c>
      <c r="D1427" t="s">
        <v>60</v>
      </c>
      <c r="E1427" t="s">
        <v>61</v>
      </c>
      <c r="F1427" t="s">
        <v>62</v>
      </c>
      <c r="G1427">
        <v>6922201</v>
      </c>
      <c r="H1427" t="s">
        <v>63</v>
      </c>
      <c r="I1427" t="s">
        <v>64</v>
      </c>
      <c r="J1427" t="s">
        <v>65</v>
      </c>
      <c r="K1427" t="s">
        <v>4871</v>
      </c>
      <c r="L1427" t="s">
        <v>4872</v>
      </c>
      <c r="M1427" t="s">
        <v>64</v>
      </c>
      <c r="N1427" t="s">
        <v>4873</v>
      </c>
      <c r="O1427" t="s">
        <v>4874</v>
      </c>
      <c r="P1427" t="s">
        <v>64</v>
      </c>
      <c r="Q1427" s="3">
        <v>692220103476</v>
      </c>
      <c r="R1427">
        <v>40005910794</v>
      </c>
      <c r="S1427" t="s">
        <v>5619</v>
      </c>
      <c r="T1427" t="s">
        <v>64</v>
      </c>
      <c r="U1427" t="s">
        <v>71</v>
      </c>
      <c r="V1427" t="s">
        <v>92</v>
      </c>
      <c r="W1427" t="s">
        <v>96</v>
      </c>
      <c r="X1427">
        <v>19.112907</v>
      </c>
      <c r="Y1427">
        <v>72.877492000000004</v>
      </c>
      <c r="Z1427" t="s">
        <v>5620</v>
      </c>
      <c r="AA1427" t="s">
        <v>5621</v>
      </c>
      <c r="AB1427" t="s">
        <v>2675</v>
      </c>
      <c r="AC1427">
        <v>400059</v>
      </c>
      <c r="AD1427" t="s">
        <v>61</v>
      </c>
      <c r="AE1427" t="s">
        <v>61</v>
      </c>
      <c r="AF1427" t="s">
        <v>76</v>
      </c>
      <c r="AG1427" t="s">
        <v>77</v>
      </c>
      <c r="AH1427">
        <v>27</v>
      </c>
      <c r="AI1427" t="s">
        <v>62</v>
      </c>
      <c r="AJ1427" t="s">
        <v>5622</v>
      </c>
      <c r="AK1427">
        <v>7506911663</v>
      </c>
      <c r="AN1427" t="s">
        <v>78</v>
      </c>
      <c r="AO1427" t="s">
        <v>79</v>
      </c>
      <c r="AP1427">
        <v>27</v>
      </c>
      <c r="AQ1427" t="s">
        <v>62</v>
      </c>
      <c r="AV1427">
        <v>0</v>
      </c>
      <c r="AW1427" t="s">
        <v>81</v>
      </c>
      <c r="AY1427" s="2">
        <v>45629.88045138889</v>
      </c>
      <c r="BA1427" t="s">
        <v>79</v>
      </c>
      <c r="BB1427" t="s">
        <v>82</v>
      </c>
      <c r="BC1427" t="s">
        <v>83</v>
      </c>
      <c r="BD1427">
        <v>7506911663</v>
      </c>
      <c r="BE1427">
        <v>41</v>
      </c>
    </row>
    <row r="1428" spans="1:57" x14ac:dyDescent="0.35">
      <c r="A1428" t="s">
        <v>57</v>
      </c>
      <c r="B1428" t="s">
        <v>58</v>
      </c>
      <c r="C1428" t="s">
        <v>59</v>
      </c>
      <c r="D1428" t="s">
        <v>60</v>
      </c>
      <c r="E1428" t="s">
        <v>61</v>
      </c>
      <c r="F1428" t="s">
        <v>62</v>
      </c>
      <c r="G1428">
        <v>6922201</v>
      </c>
      <c r="H1428" t="s">
        <v>63</v>
      </c>
      <c r="I1428" t="s">
        <v>64</v>
      </c>
      <c r="J1428" t="s">
        <v>65</v>
      </c>
      <c r="K1428" t="s">
        <v>4871</v>
      </c>
      <c r="L1428" t="s">
        <v>4872</v>
      </c>
      <c r="M1428" t="s">
        <v>64</v>
      </c>
      <c r="N1428" t="s">
        <v>4873</v>
      </c>
      <c r="O1428" t="s">
        <v>4874</v>
      </c>
      <c r="P1428" t="s">
        <v>64</v>
      </c>
      <c r="Q1428" s="3">
        <v>692220103477</v>
      </c>
      <c r="R1428">
        <v>40005910935</v>
      </c>
      <c r="S1428" t="s">
        <v>5623</v>
      </c>
      <c r="T1428" t="s">
        <v>64</v>
      </c>
      <c r="U1428" t="s">
        <v>458</v>
      </c>
      <c r="V1428" t="s">
        <v>459</v>
      </c>
      <c r="W1428" t="s">
        <v>459</v>
      </c>
      <c r="X1428">
        <v>19.114359</v>
      </c>
      <c r="Y1428">
        <v>72.880802000000003</v>
      </c>
      <c r="Z1428" t="s">
        <v>5624</v>
      </c>
      <c r="AA1428" t="s">
        <v>5253</v>
      </c>
      <c r="AB1428" t="s">
        <v>2675</v>
      </c>
      <c r="AC1428">
        <v>400059</v>
      </c>
      <c r="AD1428" t="s">
        <v>61</v>
      </c>
      <c r="AE1428" t="s">
        <v>61</v>
      </c>
      <c r="AF1428" t="s">
        <v>76</v>
      </c>
      <c r="AG1428" t="s">
        <v>77</v>
      </c>
      <c r="AH1428">
        <v>27</v>
      </c>
      <c r="AI1428" t="s">
        <v>62</v>
      </c>
      <c r="AJ1428" t="s">
        <v>5198</v>
      </c>
      <c r="AK1428">
        <v>9892920331</v>
      </c>
      <c r="AN1428" t="s">
        <v>78</v>
      </c>
      <c r="AO1428" t="s">
        <v>79</v>
      </c>
      <c r="AP1428">
        <v>27</v>
      </c>
      <c r="AQ1428" t="s">
        <v>62</v>
      </c>
      <c r="AV1428">
        <v>0</v>
      </c>
      <c r="AW1428" t="s">
        <v>81</v>
      </c>
      <c r="AY1428" s="2">
        <v>45629.880462962959</v>
      </c>
      <c r="BA1428" t="s">
        <v>79</v>
      </c>
      <c r="BC1428" t="s">
        <v>83</v>
      </c>
      <c r="BD1428">
        <v>9892920331</v>
      </c>
      <c r="BE1428">
        <v>40</v>
      </c>
    </row>
    <row r="1429" spans="1:57" x14ac:dyDescent="0.35">
      <c r="A1429" t="s">
        <v>57</v>
      </c>
      <c r="B1429" t="s">
        <v>58</v>
      </c>
      <c r="C1429" t="s">
        <v>59</v>
      </c>
      <c r="D1429" t="s">
        <v>60</v>
      </c>
      <c r="E1429" t="s">
        <v>61</v>
      </c>
      <c r="F1429" t="s">
        <v>62</v>
      </c>
      <c r="G1429">
        <v>6922201</v>
      </c>
      <c r="H1429" t="s">
        <v>63</v>
      </c>
      <c r="I1429" t="s">
        <v>64</v>
      </c>
      <c r="J1429" t="s">
        <v>65</v>
      </c>
      <c r="K1429" t="s">
        <v>4871</v>
      </c>
      <c r="L1429" t="s">
        <v>4872</v>
      </c>
      <c r="M1429" t="s">
        <v>64</v>
      </c>
      <c r="N1429" t="s">
        <v>4873</v>
      </c>
      <c r="O1429" t="s">
        <v>4874</v>
      </c>
      <c r="P1429" t="s">
        <v>64</v>
      </c>
      <c r="Q1429" s="3">
        <v>692220103482</v>
      </c>
      <c r="R1429">
        <v>40005909631</v>
      </c>
      <c r="S1429" t="s">
        <v>5625</v>
      </c>
      <c r="T1429" t="s">
        <v>64</v>
      </c>
      <c r="U1429" t="s">
        <v>101</v>
      </c>
      <c r="V1429" t="s">
        <v>102</v>
      </c>
      <c r="W1429" t="s">
        <v>103</v>
      </c>
      <c r="X1429">
        <v>19.113399999999999</v>
      </c>
      <c r="Y1429">
        <v>72.877300000000005</v>
      </c>
      <c r="Z1429" t="s">
        <v>5626</v>
      </c>
      <c r="AA1429" t="s">
        <v>5627</v>
      </c>
      <c r="AB1429" t="s">
        <v>2675</v>
      </c>
      <c r="AC1429">
        <v>400059</v>
      </c>
      <c r="AD1429" t="s">
        <v>61</v>
      </c>
      <c r="AE1429" t="s">
        <v>61</v>
      </c>
      <c r="AF1429" t="s">
        <v>76</v>
      </c>
      <c r="AG1429" t="s">
        <v>77</v>
      </c>
      <c r="AH1429">
        <v>27</v>
      </c>
      <c r="AI1429" t="s">
        <v>62</v>
      </c>
      <c r="AJ1429" t="s">
        <v>5628</v>
      </c>
      <c r="AK1429">
        <v>8591020794</v>
      </c>
      <c r="AN1429" t="s">
        <v>78</v>
      </c>
      <c r="AO1429" t="s">
        <v>79</v>
      </c>
      <c r="AP1429">
        <v>27</v>
      </c>
      <c r="AQ1429" t="s">
        <v>62</v>
      </c>
      <c r="AV1429">
        <v>0</v>
      </c>
      <c r="AW1429" t="s">
        <v>81</v>
      </c>
      <c r="AY1429" s="2">
        <v>45629.880532407413</v>
      </c>
      <c r="BA1429" t="s">
        <v>79</v>
      </c>
      <c r="BB1429" t="s">
        <v>82</v>
      </c>
      <c r="BC1429" t="s">
        <v>83</v>
      </c>
      <c r="BD1429">
        <v>8591020794</v>
      </c>
      <c r="BE1429">
        <v>41</v>
      </c>
    </row>
    <row r="1430" spans="1:57" x14ac:dyDescent="0.35">
      <c r="A1430" t="s">
        <v>57</v>
      </c>
      <c r="B1430" t="s">
        <v>58</v>
      </c>
      <c r="C1430" t="s">
        <v>59</v>
      </c>
      <c r="D1430" t="s">
        <v>60</v>
      </c>
      <c r="E1430" t="s">
        <v>61</v>
      </c>
      <c r="F1430" t="s">
        <v>62</v>
      </c>
      <c r="G1430">
        <v>6922201</v>
      </c>
      <c r="H1430" t="s">
        <v>63</v>
      </c>
      <c r="I1430" t="s">
        <v>64</v>
      </c>
      <c r="J1430" t="s">
        <v>65</v>
      </c>
      <c r="K1430" t="s">
        <v>4871</v>
      </c>
      <c r="L1430" t="s">
        <v>4872</v>
      </c>
      <c r="M1430" t="s">
        <v>64</v>
      </c>
      <c r="N1430" t="s">
        <v>4873</v>
      </c>
      <c r="O1430" t="s">
        <v>4874</v>
      </c>
      <c r="P1430" t="s">
        <v>64</v>
      </c>
      <c r="Q1430" s="3">
        <v>692220103485</v>
      </c>
      <c r="R1430">
        <v>40005909713</v>
      </c>
      <c r="S1430" t="s">
        <v>5629</v>
      </c>
      <c r="T1430" t="s">
        <v>64</v>
      </c>
      <c r="U1430" t="s">
        <v>71</v>
      </c>
      <c r="V1430" t="s">
        <v>92</v>
      </c>
      <c r="W1430" t="s">
        <v>93</v>
      </c>
      <c r="X1430">
        <v>19.1128</v>
      </c>
      <c r="Y1430">
        <v>72.879199999999997</v>
      </c>
      <c r="Z1430" t="s">
        <v>5630</v>
      </c>
      <c r="AA1430" t="s">
        <v>5631</v>
      </c>
      <c r="AB1430" t="s">
        <v>2675</v>
      </c>
      <c r="AC1430">
        <v>400059</v>
      </c>
      <c r="AD1430" t="s">
        <v>61</v>
      </c>
      <c r="AE1430" t="s">
        <v>61</v>
      </c>
      <c r="AF1430" t="s">
        <v>76</v>
      </c>
      <c r="AG1430" t="s">
        <v>77</v>
      </c>
      <c r="AH1430">
        <v>27</v>
      </c>
      <c r="AI1430" t="s">
        <v>62</v>
      </c>
      <c r="AJ1430" t="s">
        <v>5632</v>
      </c>
      <c r="AK1430">
        <v>7208571245</v>
      </c>
      <c r="AL1430" t="s">
        <v>5633</v>
      </c>
      <c r="AM1430" t="s">
        <v>5634</v>
      </c>
      <c r="AN1430" t="s">
        <v>137</v>
      </c>
      <c r="AO1430" t="s">
        <v>79</v>
      </c>
      <c r="AP1430">
        <v>27</v>
      </c>
      <c r="AQ1430" t="s">
        <v>62</v>
      </c>
      <c r="AV1430">
        <v>0</v>
      </c>
      <c r="AW1430" t="s">
        <v>81</v>
      </c>
      <c r="AY1430" s="2">
        <v>45629.880578703713</v>
      </c>
      <c r="BA1430" t="s">
        <v>79</v>
      </c>
      <c r="BC1430" t="s">
        <v>83</v>
      </c>
      <c r="BD1430">
        <v>7208571245</v>
      </c>
      <c r="BE1430">
        <v>40</v>
      </c>
    </row>
    <row r="1431" spans="1:57" x14ac:dyDescent="0.35">
      <c r="A1431" t="s">
        <v>57</v>
      </c>
      <c r="B1431" t="s">
        <v>58</v>
      </c>
      <c r="C1431" t="s">
        <v>59</v>
      </c>
      <c r="D1431" t="s">
        <v>60</v>
      </c>
      <c r="E1431" t="s">
        <v>61</v>
      </c>
      <c r="F1431" t="s">
        <v>62</v>
      </c>
      <c r="G1431">
        <v>6922201</v>
      </c>
      <c r="H1431" t="s">
        <v>63</v>
      </c>
      <c r="I1431" t="s">
        <v>64</v>
      </c>
      <c r="J1431" t="s">
        <v>65</v>
      </c>
      <c r="K1431" t="s">
        <v>4871</v>
      </c>
      <c r="L1431" t="s">
        <v>4872</v>
      </c>
      <c r="M1431" t="s">
        <v>64</v>
      </c>
      <c r="N1431" t="s">
        <v>4873</v>
      </c>
      <c r="O1431" t="s">
        <v>4874</v>
      </c>
      <c r="P1431" t="s">
        <v>64</v>
      </c>
      <c r="Q1431" s="3">
        <v>692220103486</v>
      </c>
      <c r="R1431">
        <v>40005909784</v>
      </c>
      <c r="S1431" t="s">
        <v>5635</v>
      </c>
      <c r="T1431" t="s">
        <v>64</v>
      </c>
      <c r="U1431" t="s">
        <v>71</v>
      </c>
      <c r="V1431" t="s">
        <v>92</v>
      </c>
      <c r="W1431" t="s">
        <v>96</v>
      </c>
      <c r="X1431">
        <v>19.114910999999999</v>
      </c>
      <c r="Y1431">
        <v>72.878300999999993</v>
      </c>
      <c r="Z1431" t="s">
        <v>5636</v>
      </c>
      <c r="AA1431" t="s">
        <v>5637</v>
      </c>
      <c r="AB1431" t="s">
        <v>2675</v>
      </c>
      <c r="AC1431">
        <v>400059</v>
      </c>
      <c r="AD1431" t="s">
        <v>61</v>
      </c>
      <c r="AE1431" t="s">
        <v>61</v>
      </c>
      <c r="AF1431" t="s">
        <v>76</v>
      </c>
      <c r="AG1431" t="s">
        <v>77</v>
      </c>
      <c r="AH1431">
        <v>27</v>
      </c>
      <c r="AI1431" t="s">
        <v>62</v>
      </c>
      <c r="AK1431">
        <v>9167595577</v>
      </c>
      <c r="AN1431" t="s">
        <v>78</v>
      </c>
      <c r="AO1431" t="s">
        <v>79</v>
      </c>
      <c r="AP1431">
        <v>27</v>
      </c>
      <c r="AQ1431" t="s">
        <v>62</v>
      </c>
      <c r="AV1431">
        <v>0</v>
      </c>
      <c r="AW1431" t="s">
        <v>81</v>
      </c>
      <c r="AY1431" s="2">
        <v>45629.880590277768</v>
      </c>
      <c r="BA1431" t="s">
        <v>79</v>
      </c>
      <c r="BC1431" t="s">
        <v>83</v>
      </c>
      <c r="BD1431">
        <v>9167595577</v>
      </c>
      <c r="BE1431">
        <v>41</v>
      </c>
    </row>
    <row r="1432" spans="1:57" x14ac:dyDescent="0.35">
      <c r="A1432" t="s">
        <v>57</v>
      </c>
      <c r="B1432" t="s">
        <v>58</v>
      </c>
      <c r="C1432" t="s">
        <v>59</v>
      </c>
      <c r="D1432" t="s">
        <v>60</v>
      </c>
      <c r="E1432" t="s">
        <v>61</v>
      </c>
      <c r="F1432" t="s">
        <v>62</v>
      </c>
      <c r="G1432">
        <v>6922201</v>
      </c>
      <c r="H1432" t="s">
        <v>63</v>
      </c>
      <c r="I1432" t="s">
        <v>64</v>
      </c>
      <c r="J1432" t="s">
        <v>65</v>
      </c>
      <c r="K1432" t="s">
        <v>4871</v>
      </c>
      <c r="L1432" t="s">
        <v>4872</v>
      </c>
      <c r="M1432" t="s">
        <v>64</v>
      </c>
      <c r="N1432" t="s">
        <v>4873</v>
      </c>
      <c r="O1432" t="s">
        <v>4874</v>
      </c>
      <c r="P1432" t="s">
        <v>64</v>
      </c>
      <c r="Q1432" s="3">
        <v>692220103698</v>
      </c>
      <c r="R1432">
        <v>40005900848</v>
      </c>
      <c r="S1432" t="s">
        <v>5638</v>
      </c>
      <c r="T1432" t="s">
        <v>64</v>
      </c>
      <c r="U1432" t="s">
        <v>101</v>
      </c>
      <c r="V1432" t="s">
        <v>102</v>
      </c>
      <c r="W1432" t="s">
        <v>985</v>
      </c>
      <c r="X1432">
        <v>19.114462199999998</v>
      </c>
      <c r="Y1432">
        <v>72.878266699999998</v>
      </c>
      <c r="Z1432" t="s">
        <v>5639</v>
      </c>
      <c r="AA1432" t="s">
        <v>5640</v>
      </c>
      <c r="AB1432" t="s">
        <v>2675</v>
      </c>
      <c r="AC1432">
        <v>400059</v>
      </c>
      <c r="AD1432" t="s">
        <v>61</v>
      </c>
      <c r="AE1432" t="s">
        <v>61</v>
      </c>
      <c r="AF1432" t="s">
        <v>76</v>
      </c>
      <c r="AG1432" t="s">
        <v>77</v>
      </c>
      <c r="AH1432">
        <v>27</v>
      </c>
      <c r="AI1432" t="s">
        <v>62</v>
      </c>
      <c r="AK1432">
        <v>9372403398</v>
      </c>
      <c r="AN1432" t="s">
        <v>78</v>
      </c>
      <c r="AO1432" t="s">
        <v>79</v>
      </c>
      <c r="AP1432">
        <v>27</v>
      </c>
      <c r="AQ1432" t="s">
        <v>62</v>
      </c>
      <c r="AR1432" t="s">
        <v>2789</v>
      </c>
      <c r="AU1432" s="2">
        <v>1</v>
      </c>
      <c r="AV1432">
        <v>0</v>
      </c>
      <c r="AW1432" t="s">
        <v>81</v>
      </c>
      <c r="AY1432" s="2">
        <v>45629.883680555547</v>
      </c>
      <c r="BA1432" t="s">
        <v>79</v>
      </c>
      <c r="BC1432" t="s">
        <v>83</v>
      </c>
      <c r="BD1432">
        <v>9372403398</v>
      </c>
      <c r="BE1432">
        <v>41</v>
      </c>
    </row>
    <row r="1433" spans="1:57" x14ac:dyDescent="0.35">
      <c r="A1433" t="s">
        <v>57</v>
      </c>
      <c r="B1433" t="s">
        <v>58</v>
      </c>
      <c r="C1433" t="s">
        <v>59</v>
      </c>
      <c r="D1433" t="s">
        <v>60</v>
      </c>
      <c r="E1433" t="s">
        <v>61</v>
      </c>
      <c r="F1433" t="s">
        <v>62</v>
      </c>
      <c r="G1433">
        <v>6922201</v>
      </c>
      <c r="H1433" t="s">
        <v>63</v>
      </c>
      <c r="I1433" t="s">
        <v>64</v>
      </c>
      <c r="J1433" t="s">
        <v>65</v>
      </c>
      <c r="K1433" t="s">
        <v>4871</v>
      </c>
      <c r="L1433" t="s">
        <v>4872</v>
      </c>
      <c r="M1433" t="s">
        <v>64</v>
      </c>
      <c r="N1433" t="s">
        <v>4873</v>
      </c>
      <c r="O1433" t="s">
        <v>4874</v>
      </c>
      <c r="P1433" t="s">
        <v>64</v>
      </c>
      <c r="Q1433" s="3">
        <v>692220103699</v>
      </c>
      <c r="R1433">
        <v>40005900849</v>
      </c>
      <c r="S1433" t="s">
        <v>5641</v>
      </c>
      <c r="T1433" t="s">
        <v>64</v>
      </c>
      <c r="U1433" t="s">
        <v>101</v>
      </c>
      <c r="V1433" t="s">
        <v>102</v>
      </c>
      <c r="W1433" t="s">
        <v>985</v>
      </c>
      <c r="X1433">
        <v>19.116302999999998</v>
      </c>
      <c r="Y1433">
        <v>72.878913999999995</v>
      </c>
      <c r="Z1433" t="s">
        <v>5642</v>
      </c>
      <c r="AA1433" t="s">
        <v>5526</v>
      </c>
      <c r="AB1433" t="s">
        <v>4602</v>
      </c>
      <c r="AC1433">
        <v>400059</v>
      </c>
      <c r="AD1433" t="s">
        <v>61</v>
      </c>
      <c r="AE1433" t="s">
        <v>61</v>
      </c>
      <c r="AF1433" t="s">
        <v>76</v>
      </c>
      <c r="AG1433" t="s">
        <v>77</v>
      </c>
      <c r="AH1433">
        <v>27</v>
      </c>
      <c r="AI1433" t="s">
        <v>62</v>
      </c>
      <c r="AK1433">
        <v>8898230265</v>
      </c>
      <c r="AN1433" t="s">
        <v>78</v>
      </c>
      <c r="AO1433" t="s">
        <v>79</v>
      </c>
      <c r="AP1433">
        <v>27</v>
      </c>
      <c r="AQ1433" t="s">
        <v>62</v>
      </c>
      <c r="AR1433" t="s">
        <v>5643</v>
      </c>
      <c r="AU1433" s="2">
        <v>1</v>
      </c>
      <c r="AV1433">
        <v>0</v>
      </c>
      <c r="AW1433" t="s">
        <v>81</v>
      </c>
      <c r="AY1433" s="2">
        <v>45629.883692129632</v>
      </c>
      <c r="BA1433" t="s">
        <v>79</v>
      </c>
      <c r="BC1433" t="s">
        <v>83</v>
      </c>
      <c r="BD1433">
        <v>8898230265</v>
      </c>
      <c r="BE1433">
        <v>41</v>
      </c>
    </row>
    <row r="1434" spans="1:57" x14ac:dyDescent="0.35">
      <c r="A1434" t="s">
        <v>57</v>
      </c>
      <c r="B1434" t="s">
        <v>58</v>
      </c>
      <c r="C1434" t="s">
        <v>59</v>
      </c>
      <c r="D1434" t="s">
        <v>60</v>
      </c>
      <c r="E1434" t="s">
        <v>61</v>
      </c>
      <c r="F1434" t="s">
        <v>62</v>
      </c>
      <c r="G1434">
        <v>6922201</v>
      </c>
      <c r="H1434" t="s">
        <v>63</v>
      </c>
      <c r="I1434" t="s">
        <v>64</v>
      </c>
      <c r="J1434" t="s">
        <v>65</v>
      </c>
      <c r="K1434" t="s">
        <v>4871</v>
      </c>
      <c r="L1434" t="s">
        <v>4872</v>
      </c>
      <c r="M1434" t="s">
        <v>64</v>
      </c>
      <c r="N1434" t="s">
        <v>4873</v>
      </c>
      <c r="O1434" t="s">
        <v>4874</v>
      </c>
      <c r="P1434" t="s">
        <v>64</v>
      </c>
      <c r="Q1434" s="3">
        <v>692220103705</v>
      </c>
      <c r="R1434">
        <v>40005900967</v>
      </c>
      <c r="S1434" t="s">
        <v>5644</v>
      </c>
      <c r="T1434" t="s">
        <v>64</v>
      </c>
      <c r="U1434" t="s">
        <v>101</v>
      </c>
      <c r="V1434" t="s">
        <v>102</v>
      </c>
      <c r="W1434" t="s">
        <v>985</v>
      </c>
      <c r="X1434">
        <v>19.113079599999999</v>
      </c>
      <c r="Y1434">
        <v>72.877719299999995</v>
      </c>
      <c r="Z1434" t="s">
        <v>4653</v>
      </c>
      <c r="AA1434" t="s">
        <v>5568</v>
      </c>
      <c r="AB1434" t="s">
        <v>2675</v>
      </c>
      <c r="AC1434">
        <v>400059</v>
      </c>
      <c r="AD1434" t="s">
        <v>61</v>
      </c>
      <c r="AE1434" t="s">
        <v>61</v>
      </c>
      <c r="AF1434" t="s">
        <v>76</v>
      </c>
      <c r="AG1434" t="s">
        <v>77</v>
      </c>
      <c r="AH1434">
        <v>27</v>
      </c>
      <c r="AI1434" t="s">
        <v>62</v>
      </c>
      <c r="AK1434">
        <v>9930215624</v>
      </c>
      <c r="AL1434" t="s">
        <v>5645</v>
      </c>
      <c r="AM1434" t="s">
        <v>5646</v>
      </c>
      <c r="AN1434" t="s">
        <v>137</v>
      </c>
      <c r="AO1434" t="s">
        <v>79</v>
      </c>
      <c r="AP1434">
        <v>27</v>
      </c>
      <c r="AQ1434" t="s">
        <v>62</v>
      </c>
      <c r="AR1434" t="s">
        <v>1759</v>
      </c>
      <c r="AU1434" s="2">
        <v>1</v>
      </c>
      <c r="AV1434">
        <v>0</v>
      </c>
      <c r="AW1434" t="s">
        <v>81</v>
      </c>
      <c r="AY1434" s="2">
        <v>45629.883784722217</v>
      </c>
      <c r="BA1434" t="s">
        <v>79</v>
      </c>
      <c r="BC1434" t="s">
        <v>83</v>
      </c>
      <c r="BD1434">
        <v>9930215624</v>
      </c>
      <c r="BE1434">
        <v>41</v>
      </c>
    </row>
    <row r="1435" spans="1:57" x14ac:dyDescent="0.35">
      <c r="A1435" t="s">
        <v>57</v>
      </c>
      <c r="B1435" t="s">
        <v>58</v>
      </c>
      <c r="C1435" t="s">
        <v>59</v>
      </c>
      <c r="D1435" t="s">
        <v>60</v>
      </c>
      <c r="E1435" t="s">
        <v>61</v>
      </c>
      <c r="F1435" t="s">
        <v>62</v>
      </c>
      <c r="G1435">
        <v>6922201</v>
      </c>
      <c r="H1435" t="s">
        <v>63</v>
      </c>
      <c r="I1435" t="s">
        <v>64</v>
      </c>
      <c r="J1435" t="s">
        <v>65</v>
      </c>
      <c r="K1435" t="s">
        <v>4871</v>
      </c>
      <c r="L1435" t="s">
        <v>4872</v>
      </c>
      <c r="M1435" t="s">
        <v>64</v>
      </c>
      <c r="N1435" t="s">
        <v>4873</v>
      </c>
      <c r="O1435" t="s">
        <v>4874</v>
      </c>
      <c r="P1435" t="s">
        <v>64</v>
      </c>
      <c r="Q1435" s="3">
        <v>692220103724</v>
      </c>
      <c r="R1435">
        <v>40005911437</v>
      </c>
      <c r="S1435" t="s">
        <v>5647</v>
      </c>
      <c r="T1435" t="s">
        <v>64</v>
      </c>
      <c r="U1435" t="s">
        <v>101</v>
      </c>
      <c r="V1435" t="s">
        <v>102</v>
      </c>
      <c r="W1435" t="s">
        <v>292</v>
      </c>
      <c r="X1435">
        <v>19.116273</v>
      </c>
      <c r="Y1435">
        <v>72.878769000000005</v>
      </c>
      <c r="Z1435" t="s">
        <v>5648</v>
      </c>
      <c r="AA1435" t="s">
        <v>5649</v>
      </c>
      <c r="AB1435" t="s">
        <v>4456</v>
      </c>
      <c r="AC1435">
        <v>400059</v>
      </c>
      <c r="AD1435" t="s">
        <v>61</v>
      </c>
      <c r="AE1435" t="s">
        <v>61</v>
      </c>
      <c r="AF1435" t="s">
        <v>76</v>
      </c>
      <c r="AG1435" t="s">
        <v>77</v>
      </c>
      <c r="AH1435">
        <v>27</v>
      </c>
      <c r="AI1435" t="s">
        <v>62</v>
      </c>
      <c r="AJ1435" t="s">
        <v>5650</v>
      </c>
      <c r="AK1435">
        <v>7710935320</v>
      </c>
      <c r="AN1435" t="s">
        <v>78</v>
      </c>
      <c r="AO1435" t="s">
        <v>79</v>
      </c>
      <c r="AP1435">
        <v>27</v>
      </c>
      <c r="AQ1435" t="s">
        <v>62</v>
      </c>
      <c r="AV1435">
        <v>0</v>
      </c>
      <c r="AW1435" t="s">
        <v>81</v>
      </c>
      <c r="AY1435" s="2">
        <v>45629.884074074071</v>
      </c>
      <c r="BA1435" t="s">
        <v>79</v>
      </c>
      <c r="BB1435" t="s">
        <v>82</v>
      </c>
      <c r="BC1435" t="s">
        <v>83</v>
      </c>
      <c r="BD1435">
        <v>7710935320</v>
      </c>
      <c r="BE1435">
        <v>41</v>
      </c>
    </row>
    <row r="1436" spans="1:57" x14ac:dyDescent="0.35">
      <c r="A1436" t="s">
        <v>57</v>
      </c>
      <c r="B1436" t="s">
        <v>58</v>
      </c>
      <c r="C1436" t="s">
        <v>59</v>
      </c>
      <c r="D1436" t="s">
        <v>60</v>
      </c>
      <c r="E1436" t="s">
        <v>61</v>
      </c>
      <c r="F1436" t="s">
        <v>62</v>
      </c>
      <c r="G1436">
        <v>6922201</v>
      </c>
      <c r="H1436" t="s">
        <v>63</v>
      </c>
      <c r="I1436" t="s">
        <v>64</v>
      </c>
      <c r="J1436" t="s">
        <v>65</v>
      </c>
      <c r="K1436" t="s">
        <v>4871</v>
      </c>
      <c r="L1436" t="s">
        <v>4872</v>
      </c>
      <c r="M1436" t="s">
        <v>64</v>
      </c>
      <c r="N1436" t="s">
        <v>5651</v>
      </c>
      <c r="O1436" t="s">
        <v>5652</v>
      </c>
      <c r="P1436" t="s">
        <v>64</v>
      </c>
      <c r="Q1436" s="3">
        <v>692220103721</v>
      </c>
      <c r="R1436">
        <v>40005909945</v>
      </c>
      <c r="S1436" t="s">
        <v>5653</v>
      </c>
      <c r="T1436" t="s">
        <v>64</v>
      </c>
      <c r="U1436" t="s">
        <v>101</v>
      </c>
      <c r="V1436" t="s">
        <v>127</v>
      </c>
      <c r="W1436" t="s">
        <v>1422</v>
      </c>
      <c r="X1436">
        <v>19.114556</v>
      </c>
      <c r="Y1436">
        <v>72.879661999999996</v>
      </c>
      <c r="Z1436" t="s">
        <v>5654</v>
      </c>
      <c r="AA1436" t="s">
        <v>5655</v>
      </c>
      <c r="AB1436" t="s">
        <v>4456</v>
      </c>
      <c r="AC1436">
        <v>400059</v>
      </c>
      <c r="AD1436" t="s">
        <v>61</v>
      </c>
      <c r="AE1436" t="s">
        <v>61</v>
      </c>
      <c r="AF1436" t="s">
        <v>76</v>
      </c>
      <c r="AG1436" t="s">
        <v>77</v>
      </c>
      <c r="AH1436">
        <v>27</v>
      </c>
      <c r="AI1436" t="s">
        <v>62</v>
      </c>
      <c r="AJ1436" t="s">
        <v>5656</v>
      </c>
      <c r="AK1436">
        <v>7208883536</v>
      </c>
      <c r="AL1436" t="s">
        <v>5657</v>
      </c>
      <c r="AN1436" t="s">
        <v>137</v>
      </c>
      <c r="AO1436" t="s">
        <v>79</v>
      </c>
      <c r="AP1436">
        <v>27</v>
      </c>
      <c r="AQ1436" t="s">
        <v>62</v>
      </c>
      <c r="AV1436">
        <v>0</v>
      </c>
      <c r="AW1436" t="s">
        <v>81</v>
      </c>
      <c r="AY1436" s="2">
        <v>45629.884027777778</v>
      </c>
      <c r="BA1436" t="s">
        <v>79</v>
      </c>
      <c r="BB1436" t="s">
        <v>279</v>
      </c>
      <c r="BC1436" t="s">
        <v>83</v>
      </c>
      <c r="BD1436">
        <v>7208883536</v>
      </c>
      <c r="BE1436">
        <v>40</v>
      </c>
    </row>
    <row r="1437" spans="1:57" x14ac:dyDescent="0.35">
      <c r="A1437" t="s">
        <v>57</v>
      </c>
      <c r="B1437" t="s">
        <v>58</v>
      </c>
      <c r="C1437" t="s">
        <v>59</v>
      </c>
      <c r="D1437" t="s">
        <v>60</v>
      </c>
      <c r="E1437" t="s">
        <v>61</v>
      </c>
      <c r="F1437" t="s">
        <v>62</v>
      </c>
      <c r="G1437">
        <v>6922201</v>
      </c>
      <c r="H1437" t="s">
        <v>63</v>
      </c>
      <c r="I1437" t="s">
        <v>64</v>
      </c>
      <c r="J1437" t="s">
        <v>65</v>
      </c>
      <c r="K1437" t="s">
        <v>4871</v>
      </c>
      <c r="L1437" t="s">
        <v>4872</v>
      </c>
      <c r="M1437" t="s">
        <v>64</v>
      </c>
      <c r="N1437" t="s">
        <v>5658</v>
      </c>
      <c r="O1437" t="s">
        <v>5659</v>
      </c>
      <c r="P1437" t="s">
        <v>64</v>
      </c>
      <c r="Q1437" s="3">
        <v>692220103629</v>
      </c>
      <c r="R1437">
        <v>40005901459</v>
      </c>
      <c r="S1437" t="s">
        <v>5660</v>
      </c>
      <c r="T1437" t="s">
        <v>64</v>
      </c>
      <c r="U1437" t="s">
        <v>71</v>
      </c>
      <c r="V1437" t="s">
        <v>72</v>
      </c>
      <c r="W1437" t="s">
        <v>85</v>
      </c>
      <c r="X1437">
        <v>19.114525</v>
      </c>
      <c r="Y1437">
        <v>72.880673999999999</v>
      </c>
      <c r="Z1437" t="s">
        <v>5661</v>
      </c>
      <c r="AA1437" t="s">
        <v>5662</v>
      </c>
      <c r="AB1437" t="s">
        <v>2675</v>
      </c>
      <c r="AC1437">
        <v>400059</v>
      </c>
      <c r="AD1437" t="s">
        <v>61</v>
      </c>
      <c r="AE1437" t="s">
        <v>61</v>
      </c>
      <c r="AF1437" t="s">
        <v>76</v>
      </c>
      <c r="AG1437" t="s">
        <v>77</v>
      </c>
      <c r="AH1437">
        <v>27</v>
      </c>
      <c r="AI1437" t="s">
        <v>62</v>
      </c>
      <c r="AK1437">
        <v>9619699534</v>
      </c>
      <c r="AN1437" t="s">
        <v>78</v>
      </c>
      <c r="AO1437" t="s">
        <v>79</v>
      </c>
      <c r="AP1437">
        <v>27</v>
      </c>
      <c r="AQ1437" t="s">
        <v>62</v>
      </c>
      <c r="AR1437" t="s">
        <v>5663</v>
      </c>
      <c r="AU1437" s="2">
        <v>1</v>
      </c>
      <c r="AV1437">
        <v>0</v>
      </c>
      <c r="AW1437" t="s">
        <v>81</v>
      </c>
      <c r="AY1437" s="2">
        <v>45629.882650462961</v>
      </c>
      <c r="BA1437" t="s">
        <v>79</v>
      </c>
      <c r="BB1437" t="s">
        <v>82</v>
      </c>
      <c r="BC1437" t="s">
        <v>83</v>
      </c>
      <c r="BD1437">
        <v>9619699534</v>
      </c>
      <c r="BE1437">
        <v>40</v>
      </c>
    </row>
    <row r="1438" spans="1:57" x14ac:dyDescent="0.35">
      <c r="A1438" t="s">
        <v>57</v>
      </c>
      <c r="B1438" t="s">
        <v>58</v>
      </c>
      <c r="C1438" t="s">
        <v>59</v>
      </c>
      <c r="D1438" t="s">
        <v>60</v>
      </c>
      <c r="E1438" t="s">
        <v>61</v>
      </c>
      <c r="F1438" t="s">
        <v>62</v>
      </c>
      <c r="G1438">
        <v>6922201</v>
      </c>
      <c r="H1438" t="s">
        <v>63</v>
      </c>
      <c r="I1438" t="s">
        <v>64</v>
      </c>
      <c r="J1438" t="s">
        <v>65</v>
      </c>
      <c r="K1438" t="s">
        <v>4506</v>
      </c>
      <c r="L1438" t="s">
        <v>4507</v>
      </c>
      <c r="M1438" t="s">
        <v>64</v>
      </c>
      <c r="N1438" t="s">
        <v>4571</v>
      </c>
      <c r="O1438" t="s">
        <v>4572</v>
      </c>
      <c r="P1438" t="s">
        <v>64</v>
      </c>
      <c r="Q1438" s="3">
        <v>692220103420</v>
      </c>
      <c r="R1438">
        <v>40005910668</v>
      </c>
      <c r="S1438" t="s">
        <v>5664</v>
      </c>
      <c r="T1438" t="s">
        <v>64</v>
      </c>
      <c r="U1438" t="s">
        <v>101</v>
      </c>
      <c r="V1438" t="s">
        <v>1919</v>
      </c>
      <c r="W1438" t="s">
        <v>1920</v>
      </c>
      <c r="X1438">
        <v>19.111560999999998</v>
      </c>
      <c r="Y1438">
        <v>72.874964000000006</v>
      </c>
      <c r="Z1438" t="s">
        <v>5665</v>
      </c>
      <c r="AA1438" t="s">
        <v>5627</v>
      </c>
      <c r="AB1438" t="s">
        <v>5666</v>
      </c>
      <c r="AC1438">
        <v>400059</v>
      </c>
      <c r="AD1438" t="s">
        <v>61</v>
      </c>
      <c r="AE1438" t="s">
        <v>61</v>
      </c>
      <c r="AF1438" t="s">
        <v>76</v>
      </c>
      <c r="AG1438" t="s">
        <v>77</v>
      </c>
      <c r="AH1438">
        <v>27</v>
      </c>
      <c r="AI1438" t="s">
        <v>62</v>
      </c>
      <c r="AJ1438" t="s">
        <v>498</v>
      </c>
      <c r="AK1438">
        <v>8879141400</v>
      </c>
      <c r="AL1438" t="s">
        <v>5667</v>
      </c>
      <c r="AM1438" t="s">
        <v>5668</v>
      </c>
      <c r="AN1438" t="s">
        <v>137</v>
      </c>
      <c r="AO1438" t="s">
        <v>79</v>
      </c>
      <c r="AP1438">
        <v>27</v>
      </c>
      <c r="AQ1438" t="s">
        <v>62</v>
      </c>
      <c r="AV1438">
        <v>0</v>
      </c>
      <c r="AW1438" t="s">
        <v>81</v>
      </c>
      <c r="AY1438" s="2">
        <v>45629.879675925928</v>
      </c>
      <c r="BA1438" t="s">
        <v>79</v>
      </c>
      <c r="BC1438" t="s">
        <v>83</v>
      </c>
      <c r="BD1438">
        <v>8879141400</v>
      </c>
      <c r="BE1438">
        <v>42</v>
      </c>
    </row>
    <row r="1439" spans="1:57" x14ac:dyDescent="0.35">
      <c r="A1439" t="s">
        <v>57</v>
      </c>
      <c r="B1439" t="s">
        <v>58</v>
      </c>
      <c r="C1439" t="s">
        <v>59</v>
      </c>
      <c r="D1439" t="s">
        <v>60</v>
      </c>
      <c r="E1439" t="s">
        <v>61</v>
      </c>
      <c r="F1439" t="s">
        <v>62</v>
      </c>
      <c r="G1439">
        <v>6922201</v>
      </c>
      <c r="H1439" t="s">
        <v>63</v>
      </c>
      <c r="I1439" t="s">
        <v>64</v>
      </c>
      <c r="J1439" t="s">
        <v>65</v>
      </c>
      <c r="K1439" t="s">
        <v>4030</v>
      </c>
      <c r="L1439" t="s">
        <v>4031</v>
      </c>
      <c r="M1439" t="s">
        <v>64</v>
      </c>
      <c r="N1439" t="s">
        <v>4904</v>
      </c>
      <c r="O1439" t="s">
        <v>4905</v>
      </c>
      <c r="P1439" t="s">
        <v>64</v>
      </c>
      <c r="Q1439" s="3">
        <v>692220102815</v>
      </c>
      <c r="R1439">
        <v>40005900542</v>
      </c>
      <c r="S1439" t="s">
        <v>5669</v>
      </c>
      <c r="T1439" t="s">
        <v>64</v>
      </c>
      <c r="U1439" t="s">
        <v>101</v>
      </c>
      <c r="V1439" t="s">
        <v>102</v>
      </c>
      <c r="W1439" t="s">
        <v>292</v>
      </c>
      <c r="X1439">
        <v>19.114450999999999</v>
      </c>
      <c r="Y1439">
        <v>72.880536000000006</v>
      </c>
      <c r="Z1439" t="s">
        <v>5670</v>
      </c>
      <c r="AA1439" t="s">
        <v>4917</v>
      </c>
      <c r="AB1439" t="s">
        <v>4918</v>
      </c>
      <c r="AC1439">
        <v>400072</v>
      </c>
      <c r="AD1439" t="s">
        <v>61</v>
      </c>
      <c r="AE1439" t="s">
        <v>61</v>
      </c>
      <c r="AF1439" t="s">
        <v>76</v>
      </c>
      <c r="AG1439" t="s">
        <v>77</v>
      </c>
      <c r="AH1439">
        <v>27</v>
      </c>
      <c r="AI1439" t="s">
        <v>62</v>
      </c>
      <c r="AK1439">
        <v>9892569028</v>
      </c>
      <c r="AN1439" t="s">
        <v>78</v>
      </c>
      <c r="AO1439" t="s">
        <v>79</v>
      </c>
      <c r="AP1439">
        <v>27</v>
      </c>
      <c r="AQ1439" t="s">
        <v>62</v>
      </c>
      <c r="AR1439" t="s">
        <v>5671</v>
      </c>
      <c r="AU1439" s="2">
        <v>1</v>
      </c>
      <c r="AV1439">
        <v>0</v>
      </c>
      <c r="AW1439" t="s">
        <v>81</v>
      </c>
      <c r="AY1439" s="2">
        <v>45631.639710648153</v>
      </c>
      <c r="BA1439" t="s">
        <v>79</v>
      </c>
      <c r="BC1439" t="s">
        <v>83</v>
      </c>
      <c r="BD1439">
        <v>9892569028</v>
      </c>
      <c r="BE1439">
        <v>40</v>
      </c>
    </row>
    <row r="1440" spans="1:57" x14ac:dyDescent="0.35">
      <c r="A1440" t="s">
        <v>57</v>
      </c>
      <c r="B1440" t="s">
        <v>58</v>
      </c>
      <c r="C1440" t="s">
        <v>59</v>
      </c>
      <c r="D1440" t="s">
        <v>60</v>
      </c>
      <c r="E1440" t="s">
        <v>61</v>
      </c>
      <c r="F1440" t="s">
        <v>62</v>
      </c>
      <c r="G1440">
        <v>6922201</v>
      </c>
      <c r="H1440" t="s">
        <v>63</v>
      </c>
      <c r="I1440" t="s">
        <v>64</v>
      </c>
      <c r="J1440" t="s">
        <v>65</v>
      </c>
      <c r="K1440" t="s">
        <v>4030</v>
      </c>
      <c r="L1440" t="s">
        <v>4031</v>
      </c>
      <c r="M1440" t="s">
        <v>64</v>
      </c>
      <c r="N1440" t="s">
        <v>4904</v>
      </c>
      <c r="O1440" t="s">
        <v>4905</v>
      </c>
      <c r="P1440" t="s">
        <v>64</v>
      </c>
      <c r="Q1440" s="3">
        <v>692220102824</v>
      </c>
      <c r="R1440">
        <v>40005901279</v>
      </c>
      <c r="S1440" t="s">
        <v>5672</v>
      </c>
      <c r="T1440" t="s">
        <v>64</v>
      </c>
      <c r="U1440" t="s">
        <v>458</v>
      </c>
      <c r="V1440" t="s">
        <v>459</v>
      </c>
      <c r="W1440" t="s">
        <v>459</v>
      </c>
      <c r="X1440">
        <v>19.114483</v>
      </c>
      <c r="Y1440">
        <v>72.880911999999995</v>
      </c>
      <c r="Z1440" t="s">
        <v>4938</v>
      </c>
      <c r="AB1440" t="s">
        <v>4945</v>
      </c>
      <c r="AC1440">
        <v>400072</v>
      </c>
      <c r="AD1440" t="s">
        <v>61</v>
      </c>
      <c r="AE1440" t="s">
        <v>61</v>
      </c>
      <c r="AF1440" t="s">
        <v>76</v>
      </c>
      <c r="AG1440" t="s">
        <v>77</v>
      </c>
      <c r="AH1440">
        <v>27</v>
      </c>
      <c r="AI1440" t="s">
        <v>62</v>
      </c>
      <c r="AK1440">
        <v>9920924407</v>
      </c>
      <c r="AN1440" t="s">
        <v>78</v>
      </c>
      <c r="AO1440" t="s">
        <v>79</v>
      </c>
      <c r="AP1440">
        <v>27</v>
      </c>
      <c r="AQ1440" t="s">
        <v>62</v>
      </c>
      <c r="AR1440" t="s">
        <v>3311</v>
      </c>
      <c r="AU1440" s="2">
        <v>1</v>
      </c>
      <c r="AV1440">
        <v>0</v>
      </c>
      <c r="AW1440" t="s">
        <v>81</v>
      </c>
      <c r="AY1440" s="2">
        <v>45631.653460648151</v>
      </c>
      <c r="BA1440" t="s">
        <v>79</v>
      </c>
      <c r="BB1440" t="s">
        <v>82</v>
      </c>
      <c r="BC1440" t="s">
        <v>83</v>
      </c>
      <c r="BD1440">
        <v>9920924407</v>
      </c>
      <c r="BE1440">
        <v>40</v>
      </c>
    </row>
    <row r="1441" spans="1:57" x14ac:dyDescent="0.35">
      <c r="A1441" t="s">
        <v>57</v>
      </c>
      <c r="B1441" t="s">
        <v>58</v>
      </c>
      <c r="C1441" t="s">
        <v>59</v>
      </c>
      <c r="D1441" t="s">
        <v>60</v>
      </c>
      <c r="E1441" t="s">
        <v>61</v>
      </c>
      <c r="F1441" t="s">
        <v>62</v>
      </c>
      <c r="G1441">
        <v>6922201</v>
      </c>
      <c r="H1441" t="s">
        <v>63</v>
      </c>
      <c r="I1441" t="s">
        <v>64</v>
      </c>
      <c r="J1441" t="s">
        <v>65</v>
      </c>
      <c r="K1441" t="s">
        <v>4030</v>
      </c>
      <c r="L1441" t="s">
        <v>4031</v>
      </c>
      <c r="M1441" t="s">
        <v>64</v>
      </c>
      <c r="N1441" t="s">
        <v>4904</v>
      </c>
      <c r="O1441" t="s">
        <v>4905</v>
      </c>
      <c r="P1441" t="s">
        <v>64</v>
      </c>
      <c r="Q1441" s="3">
        <v>692220102830</v>
      </c>
      <c r="R1441">
        <v>40005901840</v>
      </c>
      <c r="S1441" t="s">
        <v>5673</v>
      </c>
      <c r="T1441" t="s">
        <v>64</v>
      </c>
      <c r="U1441" t="s">
        <v>71</v>
      </c>
      <c r="V1441" t="s">
        <v>72</v>
      </c>
      <c r="W1441" t="s">
        <v>181</v>
      </c>
      <c r="X1441">
        <v>19.114436999999999</v>
      </c>
      <c r="Y1441">
        <v>72.880858000000003</v>
      </c>
      <c r="Z1441" t="s">
        <v>5674</v>
      </c>
      <c r="AA1441" t="s">
        <v>3847</v>
      </c>
      <c r="AC1441">
        <v>400072</v>
      </c>
      <c r="AD1441" t="s">
        <v>61</v>
      </c>
      <c r="AE1441" t="s">
        <v>61</v>
      </c>
      <c r="AF1441" t="s">
        <v>76</v>
      </c>
      <c r="AG1441" t="s">
        <v>77</v>
      </c>
      <c r="AH1441">
        <v>27</v>
      </c>
      <c r="AI1441" t="s">
        <v>62</v>
      </c>
      <c r="AK1441">
        <v>9619931879</v>
      </c>
      <c r="AN1441" t="s">
        <v>78</v>
      </c>
      <c r="AO1441" t="s">
        <v>79</v>
      </c>
      <c r="AP1441">
        <v>27</v>
      </c>
      <c r="AQ1441" t="s">
        <v>62</v>
      </c>
      <c r="AR1441" t="s">
        <v>5675</v>
      </c>
      <c r="AU1441" s="2">
        <v>1</v>
      </c>
      <c r="AV1441">
        <v>0</v>
      </c>
      <c r="AW1441" t="s">
        <v>81</v>
      </c>
      <c r="AY1441" s="2">
        <v>45631.653460648151</v>
      </c>
      <c r="BA1441" t="s">
        <v>79</v>
      </c>
      <c r="BB1441" t="s">
        <v>82</v>
      </c>
      <c r="BC1441" t="s">
        <v>83</v>
      </c>
      <c r="BD1441">
        <v>9619931879</v>
      </c>
      <c r="BE1441">
        <v>40</v>
      </c>
    </row>
    <row r="1442" spans="1:57" x14ac:dyDescent="0.35">
      <c r="A1442" t="s">
        <v>57</v>
      </c>
      <c r="B1442" t="s">
        <v>58</v>
      </c>
      <c r="C1442" t="s">
        <v>59</v>
      </c>
      <c r="D1442" t="s">
        <v>60</v>
      </c>
      <c r="E1442" t="s">
        <v>61</v>
      </c>
      <c r="F1442" t="s">
        <v>62</v>
      </c>
      <c r="G1442">
        <v>6922201</v>
      </c>
      <c r="H1442" t="s">
        <v>63</v>
      </c>
      <c r="I1442" t="s">
        <v>64</v>
      </c>
      <c r="J1442" t="s">
        <v>65</v>
      </c>
      <c r="K1442" t="s">
        <v>4030</v>
      </c>
      <c r="L1442" t="s">
        <v>4031</v>
      </c>
      <c r="M1442" t="s">
        <v>64</v>
      </c>
      <c r="N1442" t="s">
        <v>4904</v>
      </c>
      <c r="O1442" t="s">
        <v>4905</v>
      </c>
      <c r="P1442" t="s">
        <v>64</v>
      </c>
      <c r="Q1442" s="3">
        <v>692220102842</v>
      </c>
      <c r="R1442">
        <v>40005910117</v>
      </c>
      <c r="S1442" t="s">
        <v>5676</v>
      </c>
      <c r="T1442" t="s">
        <v>64</v>
      </c>
      <c r="U1442" t="s">
        <v>71</v>
      </c>
      <c r="V1442" t="s">
        <v>72</v>
      </c>
      <c r="W1442" t="s">
        <v>181</v>
      </c>
      <c r="X1442">
        <v>19.114412999999999</v>
      </c>
      <c r="Y1442">
        <v>72.880866999999995</v>
      </c>
      <c r="Z1442" t="s">
        <v>5677</v>
      </c>
      <c r="AA1442" t="s">
        <v>5678</v>
      </c>
      <c r="AB1442" t="s">
        <v>3865</v>
      </c>
      <c r="AC1442">
        <v>400072</v>
      </c>
      <c r="AD1442" t="s">
        <v>61</v>
      </c>
      <c r="AE1442" t="s">
        <v>61</v>
      </c>
      <c r="AF1442" t="s">
        <v>76</v>
      </c>
      <c r="AG1442" t="s">
        <v>77</v>
      </c>
      <c r="AH1442">
        <v>27</v>
      </c>
      <c r="AI1442" t="s">
        <v>62</v>
      </c>
      <c r="AJ1442" t="s">
        <v>5679</v>
      </c>
      <c r="AK1442">
        <v>9702614137</v>
      </c>
      <c r="AN1442" t="s">
        <v>78</v>
      </c>
      <c r="AO1442" t="s">
        <v>79</v>
      </c>
      <c r="AP1442">
        <v>27</v>
      </c>
      <c r="AQ1442" t="s">
        <v>62</v>
      </c>
      <c r="AV1442">
        <v>0</v>
      </c>
      <c r="AW1442" t="s">
        <v>81</v>
      </c>
      <c r="AY1442" s="2">
        <v>45631.653460648151</v>
      </c>
      <c r="BA1442" t="s">
        <v>79</v>
      </c>
      <c r="BB1442" t="s">
        <v>82</v>
      </c>
      <c r="BC1442" t="s">
        <v>83</v>
      </c>
      <c r="BD1442">
        <v>9702614137</v>
      </c>
      <c r="BE1442">
        <v>40</v>
      </c>
    </row>
    <row r="1443" spans="1:57" x14ac:dyDescent="0.35">
      <c r="A1443" t="s">
        <v>57</v>
      </c>
      <c r="B1443" t="s">
        <v>58</v>
      </c>
      <c r="C1443" t="s">
        <v>59</v>
      </c>
      <c r="D1443" t="s">
        <v>60</v>
      </c>
      <c r="E1443" t="s">
        <v>61</v>
      </c>
      <c r="F1443" t="s">
        <v>62</v>
      </c>
      <c r="G1443">
        <v>6922201</v>
      </c>
      <c r="H1443" t="s">
        <v>63</v>
      </c>
      <c r="I1443" t="s">
        <v>64</v>
      </c>
      <c r="J1443" t="s">
        <v>65</v>
      </c>
      <c r="K1443" t="s">
        <v>4030</v>
      </c>
      <c r="L1443" t="s">
        <v>4031</v>
      </c>
      <c r="M1443" t="s">
        <v>64</v>
      </c>
      <c r="N1443" t="s">
        <v>4904</v>
      </c>
      <c r="O1443" t="s">
        <v>4905</v>
      </c>
      <c r="P1443" t="s">
        <v>64</v>
      </c>
      <c r="Q1443" s="3">
        <v>692220102846</v>
      </c>
      <c r="R1443">
        <v>40005910191</v>
      </c>
      <c r="S1443" t="s">
        <v>5680</v>
      </c>
      <c r="T1443" t="s">
        <v>64</v>
      </c>
      <c r="U1443" t="s">
        <v>458</v>
      </c>
      <c r="V1443" t="s">
        <v>459</v>
      </c>
      <c r="W1443" t="s">
        <v>459</v>
      </c>
      <c r="X1443">
        <v>19.114538</v>
      </c>
      <c r="Y1443">
        <v>72.880674999999997</v>
      </c>
      <c r="Z1443" t="s">
        <v>5681</v>
      </c>
      <c r="AA1443" t="s">
        <v>4978</v>
      </c>
      <c r="AB1443" t="s">
        <v>3865</v>
      </c>
      <c r="AC1443">
        <v>400072</v>
      </c>
      <c r="AD1443" t="s">
        <v>61</v>
      </c>
      <c r="AE1443" t="s">
        <v>61</v>
      </c>
      <c r="AF1443" t="s">
        <v>76</v>
      </c>
      <c r="AG1443" t="s">
        <v>77</v>
      </c>
      <c r="AH1443">
        <v>27</v>
      </c>
      <c r="AI1443" t="s">
        <v>62</v>
      </c>
      <c r="AJ1443" t="s">
        <v>5682</v>
      </c>
      <c r="AK1443">
        <v>9769282772</v>
      </c>
      <c r="AN1443" t="s">
        <v>78</v>
      </c>
      <c r="AO1443" t="s">
        <v>79</v>
      </c>
      <c r="AP1443">
        <v>27</v>
      </c>
      <c r="AQ1443" t="s">
        <v>62</v>
      </c>
      <c r="AV1443">
        <v>0</v>
      </c>
      <c r="AW1443" t="s">
        <v>81</v>
      </c>
      <c r="AY1443" s="2">
        <v>45614.519224537027</v>
      </c>
      <c r="BA1443" t="s">
        <v>79</v>
      </c>
      <c r="BB1443" t="s">
        <v>82</v>
      </c>
      <c r="BC1443" t="s">
        <v>83</v>
      </c>
      <c r="BD1443">
        <v>9769282772</v>
      </c>
      <c r="BE1443">
        <v>40</v>
      </c>
    </row>
    <row r="1444" spans="1:57" x14ac:dyDescent="0.35">
      <c r="A1444" t="s">
        <v>57</v>
      </c>
      <c r="B1444" t="s">
        <v>58</v>
      </c>
      <c r="C1444" t="s">
        <v>59</v>
      </c>
      <c r="D1444" t="s">
        <v>60</v>
      </c>
      <c r="E1444" t="s">
        <v>61</v>
      </c>
      <c r="F1444" t="s">
        <v>62</v>
      </c>
      <c r="G1444">
        <v>6922201</v>
      </c>
      <c r="H1444" t="s">
        <v>63</v>
      </c>
      <c r="I1444" t="s">
        <v>64</v>
      </c>
      <c r="J1444" t="s">
        <v>65</v>
      </c>
      <c r="K1444" t="s">
        <v>4030</v>
      </c>
      <c r="L1444" t="s">
        <v>4031</v>
      </c>
      <c r="M1444" t="s">
        <v>64</v>
      </c>
      <c r="N1444" t="s">
        <v>4904</v>
      </c>
      <c r="O1444" t="s">
        <v>4905</v>
      </c>
      <c r="P1444" t="s">
        <v>64</v>
      </c>
      <c r="Q1444" s="3">
        <v>692220102851</v>
      </c>
      <c r="R1444">
        <v>40005910504</v>
      </c>
      <c r="S1444" t="s">
        <v>5683</v>
      </c>
      <c r="T1444" t="s">
        <v>64</v>
      </c>
      <c r="U1444" t="s">
        <v>101</v>
      </c>
      <c r="V1444" t="s">
        <v>127</v>
      </c>
      <c r="W1444" t="s">
        <v>309</v>
      </c>
      <c r="X1444">
        <v>19.114453000000001</v>
      </c>
      <c r="Y1444">
        <v>72.880865999999997</v>
      </c>
      <c r="Z1444" t="s">
        <v>5684</v>
      </c>
      <c r="AA1444" t="s">
        <v>4917</v>
      </c>
      <c r="AB1444" t="s">
        <v>3847</v>
      </c>
      <c r="AC1444">
        <v>400072</v>
      </c>
      <c r="AD1444" t="s">
        <v>61</v>
      </c>
      <c r="AE1444" t="s">
        <v>61</v>
      </c>
      <c r="AF1444" t="s">
        <v>76</v>
      </c>
      <c r="AG1444" t="s">
        <v>77</v>
      </c>
      <c r="AH1444">
        <v>27</v>
      </c>
      <c r="AI1444" t="s">
        <v>62</v>
      </c>
      <c r="AJ1444" t="s">
        <v>5685</v>
      </c>
      <c r="AK1444">
        <v>7230902943</v>
      </c>
      <c r="AN1444" t="s">
        <v>78</v>
      </c>
      <c r="AO1444" t="s">
        <v>79</v>
      </c>
      <c r="AP1444">
        <v>27</v>
      </c>
      <c r="AQ1444" t="s">
        <v>62</v>
      </c>
      <c r="AV1444">
        <v>0</v>
      </c>
      <c r="AW1444" t="s">
        <v>81</v>
      </c>
      <c r="AY1444" s="2">
        <v>45631.653460648151</v>
      </c>
      <c r="BA1444" t="s">
        <v>79</v>
      </c>
      <c r="BC1444" t="s">
        <v>83</v>
      </c>
      <c r="BD1444">
        <v>7230902943</v>
      </c>
      <c r="BE1444">
        <v>40</v>
      </c>
    </row>
    <row r="1445" spans="1:57" x14ac:dyDescent="0.35">
      <c r="A1445" t="s">
        <v>57</v>
      </c>
      <c r="B1445" t="s">
        <v>58</v>
      </c>
      <c r="C1445" t="s">
        <v>59</v>
      </c>
      <c r="D1445" t="s">
        <v>60</v>
      </c>
      <c r="E1445" t="s">
        <v>61</v>
      </c>
      <c r="F1445" t="s">
        <v>62</v>
      </c>
      <c r="G1445">
        <v>6922201</v>
      </c>
      <c r="H1445" t="s">
        <v>63</v>
      </c>
      <c r="I1445" t="s">
        <v>64</v>
      </c>
      <c r="J1445" t="s">
        <v>65</v>
      </c>
      <c r="K1445" t="s">
        <v>4030</v>
      </c>
      <c r="L1445" t="s">
        <v>4031</v>
      </c>
      <c r="M1445" t="s">
        <v>64</v>
      </c>
      <c r="N1445" t="s">
        <v>4904</v>
      </c>
      <c r="O1445" t="s">
        <v>4905</v>
      </c>
      <c r="P1445" t="s">
        <v>64</v>
      </c>
      <c r="Q1445" s="3">
        <v>692220102852</v>
      </c>
      <c r="R1445">
        <v>40005910522</v>
      </c>
      <c r="S1445" t="s">
        <v>5686</v>
      </c>
      <c r="T1445" t="s">
        <v>64</v>
      </c>
      <c r="U1445" t="s">
        <v>101</v>
      </c>
      <c r="V1445" t="s">
        <v>102</v>
      </c>
      <c r="W1445" t="s">
        <v>107</v>
      </c>
      <c r="X1445">
        <v>19.114487</v>
      </c>
      <c r="Y1445">
        <v>72.880662000000001</v>
      </c>
      <c r="Z1445" t="s">
        <v>5687</v>
      </c>
      <c r="AA1445" t="s">
        <v>5688</v>
      </c>
      <c r="AB1445" t="s">
        <v>5689</v>
      </c>
      <c r="AC1445">
        <v>400072</v>
      </c>
      <c r="AD1445" t="s">
        <v>61</v>
      </c>
      <c r="AE1445" t="s">
        <v>61</v>
      </c>
      <c r="AF1445" t="s">
        <v>76</v>
      </c>
      <c r="AG1445" t="s">
        <v>77</v>
      </c>
      <c r="AH1445">
        <v>27</v>
      </c>
      <c r="AI1445" t="s">
        <v>62</v>
      </c>
      <c r="AJ1445" t="s">
        <v>5690</v>
      </c>
      <c r="AK1445">
        <v>9594151221</v>
      </c>
      <c r="AN1445" t="s">
        <v>78</v>
      </c>
      <c r="AO1445" t="s">
        <v>79</v>
      </c>
      <c r="AP1445">
        <v>27</v>
      </c>
      <c r="AQ1445" t="s">
        <v>62</v>
      </c>
      <c r="AV1445">
        <v>0</v>
      </c>
      <c r="AW1445" t="s">
        <v>81</v>
      </c>
      <c r="AY1445" s="2">
        <v>45631.660428240742</v>
      </c>
      <c r="BA1445" t="s">
        <v>79</v>
      </c>
      <c r="BB1445" t="s">
        <v>82</v>
      </c>
      <c r="BC1445" t="s">
        <v>83</v>
      </c>
      <c r="BD1445">
        <v>9594151221</v>
      </c>
      <c r="BE1445">
        <v>40</v>
      </c>
    </row>
    <row r="1446" spans="1:57" x14ac:dyDescent="0.35">
      <c r="A1446" t="s">
        <v>57</v>
      </c>
      <c r="B1446" t="s">
        <v>58</v>
      </c>
      <c r="C1446" t="s">
        <v>59</v>
      </c>
      <c r="D1446" t="s">
        <v>60</v>
      </c>
      <c r="E1446" t="s">
        <v>61</v>
      </c>
      <c r="F1446" t="s">
        <v>62</v>
      </c>
      <c r="G1446">
        <v>6922201</v>
      </c>
      <c r="H1446" t="s">
        <v>63</v>
      </c>
      <c r="I1446" t="s">
        <v>64</v>
      </c>
      <c r="J1446" t="s">
        <v>65</v>
      </c>
      <c r="K1446" t="s">
        <v>4030</v>
      </c>
      <c r="L1446" t="s">
        <v>4031</v>
      </c>
      <c r="M1446" t="s">
        <v>64</v>
      </c>
      <c r="N1446" t="s">
        <v>4904</v>
      </c>
      <c r="O1446" t="s">
        <v>4905</v>
      </c>
      <c r="P1446" t="s">
        <v>64</v>
      </c>
      <c r="Q1446" s="3">
        <v>692220103772</v>
      </c>
      <c r="R1446">
        <v>40005911541</v>
      </c>
      <c r="S1446" t="s">
        <v>5691</v>
      </c>
      <c r="T1446" t="s">
        <v>64</v>
      </c>
      <c r="U1446" t="s">
        <v>71</v>
      </c>
      <c r="V1446" t="s">
        <v>92</v>
      </c>
      <c r="W1446" t="s">
        <v>93</v>
      </c>
      <c r="X1446">
        <v>19.114467000000001</v>
      </c>
      <c r="Y1446">
        <v>72.880587000000006</v>
      </c>
      <c r="Z1446" t="s">
        <v>4918</v>
      </c>
      <c r="AA1446" t="s">
        <v>5692</v>
      </c>
      <c r="AB1446" t="s">
        <v>5693</v>
      </c>
      <c r="AC1446">
        <v>400072</v>
      </c>
      <c r="AD1446" t="s">
        <v>5694</v>
      </c>
      <c r="AE1446" t="s">
        <v>5694</v>
      </c>
      <c r="AF1446" t="s">
        <v>76</v>
      </c>
      <c r="AG1446" t="s">
        <v>77</v>
      </c>
      <c r="AH1446">
        <v>27</v>
      </c>
      <c r="AI1446" t="s">
        <v>62</v>
      </c>
      <c r="AJ1446" t="s">
        <v>3816</v>
      </c>
      <c r="AK1446">
        <v>8976720237</v>
      </c>
      <c r="AN1446" t="s">
        <v>78</v>
      </c>
      <c r="AO1446" t="s">
        <v>79</v>
      </c>
      <c r="AP1446">
        <v>27</v>
      </c>
      <c r="AQ1446" t="s">
        <v>62</v>
      </c>
      <c r="AV1446">
        <v>0</v>
      </c>
      <c r="AW1446" t="s">
        <v>81</v>
      </c>
      <c r="AY1446" s="2">
        <v>45631.660428240742</v>
      </c>
      <c r="BA1446" t="s">
        <v>79</v>
      </c>
      <c r="BB1446" t="s">
        <v>279</v>
      </c>
      <c r="BC1446" t="s">
        <v>83</v>
      </c>
      <c r="BD1446">
        <v>8976720237</v>
      </c>
      <c r="BE1446">
        <v>40</v>
      </c>
    </row>
    <row r="1447" spans="1:57" x14ac:dyDescent="0.35">
      <c r="A1447" t="s">
        <v>57</v>
      </c>
      <c r="B1447" t="s">
        <v>58</v>
      </c>
      <c r="C1447" t="s">
        <v>59</v>
      </c>
      <c r="D1447" t="s">
        <v>60</v>
      </c>
      <c r="E1447" t="s">
        <v>61</v>
      </c>
      <c r="F1447" t="s">
        <v>62</v>
      </c>
      <c r="G1447">
        <v>6922201</v>
      </c>
      <c r="H1447" t="s">
        <v>63</v>
      </c>
      <c r="I1447" t="s">
        <v>64</v>
      </c>
      <c r="J1447" t="s">
        <v>65</v>
      </c>
      <c r="K1447" t="s">
        <v>4532</v>
      </c>
      <c r="L1447" t="s">
        <v>4533</v>
      </c>
      <c r="M1447" t="s">
        <v>64</v>
      </c>
      <c r="N1447" t="s">
        <v>4534</v>
      </c>
      <c r="O1447" t="s">
        <v>4535</v>
      </c>
      <c r="P1447" t="s">
        <v>64</v>
      </c>
      <c r="Q1447" s="3">
        <v>692220103077</v>
      </c>
      <c r="R1447">
        <v>40005900534</v>
      </c>
      <c r="S1447" t="s">
        <v>5695</v>
      </c>
      <c r="T1447" t="s">
        <v>64</v>
      </c>
      <c r="U1447" t="s">
        <v>71</v>
      </c>
      <c r="V1447" t="s">
        <v>92</v>
      </c>
      <c r="W1447" t="s">
        <v>93</v>
      </c>
      <c r="X1447">
        <v>19.114329999999999</v>
      </c>
      <c r="Y1447">
        <v>72.877115000000003</v>
      </c>
      <c r="Z1447" t="s">
        <v>170</v>
      </c>
      <c r="AA1447" t="s">
        <v>5696</v>
      </c>
      <c r="AB1447" t="s">
        <v>61</v>
      </c>
      <c r="AC1447">
        <v>400072</v>
      </c>
      <c r="AD1447" t="s">
        <v>61</v>
      </c>
      <c r="AE1447" t="s">
        <v>61</v>
      </c>
      <c r="AF1447" t="s">
        <v>76</v>
      </c>
      <c r="AG1447" t="s">
        <v>77</v>
      </c>
      <c r="AH1447">
        <v>27</v>
      </c>
      <c r="AI1447" t="s">
        <v>62</v>
      </c>
      <c r="AJ1447" t="s">
        <v>5697</v>
      </c>
      <c r="AK1447">
        <v>9594576320</v>
      </c>
      <c r="AL1447" t="s">
        <v>5698</v>
      </c>
      <c r="AM1447" t="s">
        <v>5699</v>
      </c>
      <c r="AN1447" t="s">
        <v>137</v>
      </c>
      <c r="AO1447" t="s">
        <v>79</v>
      </c>
      <c r="AP1447">
        <v>27</v>
      </c>
      <c r="AQ1447" t="s">
        <v>62</v>
      </c>
      <c r="AU1447" s="2">
        <v>1</v>
      </c>
      <c r="AV1447">
        <v>0</v>
      </c>
      <c r="AW1447" t="s">
        <v>81</v>
      </c>
      <c r="AY1447" s="2">
        <v>45637.597222222219</v>
      </c>
      <c r="BA1447" t="s">
        <v>79</v>
      </c>
      <c r="BC1447" t="s">
        <v>83</v>
      </c>
      <c r="BD1447">
        <v>9594576320</v>
      </c>
      <c r="BE1447">
        <v>41</v>
      </c>
    </row>
    <row r="1448" spans="1:57" x14ac:dyDescent="0.35">
      <c r="A1448" t="s">
        <v>57</v>
      </c>
      <c r="B1448" t="s">
        <v>58</v>
      </c>
      <c r="C1448" t="s">
        <v>59</v>
      </c>
      <c r="D1448" t="s">
        <v>60</v>
      </c>
      <c r="E1448" t="s">
        <v>61</v>
      </c>
      <c r="F1448" t="s">
        <v>62</v>
      </c>
      <c r="G1448">
        <v>6922201</v>
      </c>
      <c r="H1448" t="s">
        <v>63</v>
      </c>
      <c r="I1448" t="s">
        <v>64</v>
      </c>
      <c r="J1448" t="s">
        <v>65</v>
      </c>
      <c r="K1448" t="s">
        <v>4532</v>
      </c>
      <c r="L1448" t="s">
        <v>4533</v>
      </c>
      <c r="M1448" t="s">
        <v>64</v>
      </c>
      <c r="N1448" t="s">
        <v>4534</v>
      </c>
      <c r="O1448" t="s">
        <v>4535</v>
      </c>
      <c r="P1448" t="s">
        <v>64</v>
      </c>
      <c r="Q1448" s="3">
        <v>692220103088</v>
      </c>
      <c r="R1448">
        <v>40005910914</v>
      </c>
      <c r="S1448" t="s">
        <v>5700</v>
      </c>
      <c r="T1448" t="s">
        <v>64</v>
      </c>
      <c r="U1448" t="s">
        <v>458</v>
      </c>
      <c r="V1448" t="s">
        <v>459</v>
      </c>
      <c r="W1448" t="s">
        <v>459</v>
      </c>
      <c r="X1448">
        <v>19.114318000000001</v>
      </c>
      <c r="Y1448">
        <v>72.877120000000005</v>
      </c>
      <c r="Z1448" t="s">
        <v>5701</v>
      </c>
      <c r="AA1448" t="s">
        <v>4546</v>
      </c>
      <c r="AB1448" t="s">
        <v>5144</v>
      </c>
      <c r="AC1448">
        <v>400072</v>
      </c>
      <c r="AD1448" t="s">
        <v>61</v>
      </c>
      <c r="AE1448" t="s">
        <v>61</v>
      </c>
      <c r="AF1448" t="s">
        <v>76</v>
      </c>
      <c r="AG1448" t="s">
        <v>77</v>
      </c>
      <c r="AH1448">
        <v>27</v>
      </c>
      <c r="AI1448" t="s">
        <v>62</v>
      </c>
      <c r="AJ1448" t="s">
        <v>5702</v>
      </c>
      <c r="AK1448">
        <v>8108485121</v>
      </c>
      <c r="AN1448" t="s">
        <v>78</v>
      </c>
      <c r="AO1448" t="s">
        <v>79</v>
      </c>
      <c r="AP1448">
        <v>27</v>
      </c>
      <c r="AQ1448" t="s">
        <v>62</v>
      </c>
      <c r="AV1448">
        <v>0</v>
      </c>
      <c r="AW1448" t="s">
        <v>81</v>
      </c>
      <c r="AY1448" s="2">
        <v>45622.66101851852</v>
      </c>
      <c r="BA1448" t="s">
        <v>79</v>
      </c>
      <c r="BC1448" t="s">
        <v>83</v>
      </c>
      <c r="BD1448">
        <v>8108485121</v>
      </c>
      <c r="BE1448">
        <v>41</v>
      </c>
    </row>
    <row r="1449" spans="1:57" x14ac:dyDescent="0.35">
      <c r="A1449" t="s">
        <v>57</v>
      </c>
      <c r="B1449" t="s">
        <v>58</v>
      </c>
      <c r="C1449" t="s">
        <v>59</v>
      </c>
      <c r="D1449" t="s">
        <v>60</v>
      </c>
      <c r="E1449" t="s">
        <v>61</v>
      </c>
      <c r="F1449" t="s">
        <v>62</v>
      </c>
      <c r="G1449">
        <v>6922201</v>
      </c>
      <c r="H1449" t="s">
        <v>63</v>
      </c>
      <c r="I1449" t="s">
        <v>64</v>
      </c>
      <c r="J1449" t="s">
        <v>65</v>
      </c>
      <c r="K1449" t="s">
        <v>4532</v>
      </c>
      <c r="L1449" t="s">
        <v>4533</v>
      </c>
      <c r="M1449" t="s">
        <v>64</v>
      </c>
      <c r="N1449" t="s">
        <v>4534</v>
      </c>
      <c r="O1449" t="s">
        <v>4535</v>
      </c>
      <c r="P1449" t="s">
        <v>64</v>
      </c>
      <c r="Q1449" s="3">
        <v>692220103092</v>
      </c>
      <c r="R1449">
        <v>40005901264</v>
      </c>
      <c r="S1449" t="s">
        <v>5703</v>
      </c>
      <c r="T1449" t="s">
        <v>64</v>
      </c>
      <c r="U1449" t="s">
        <v>71</v>
      </c>
      <c r="V1449" t="s">
        <v>92</v>
      </c>
      <c r="W1449" t="s">
        <v>93</v>
      </c>
      <c r="X1449">
        <v>19.114325000000001</v>
      </c>
      <c r="Y1449">
        <v>72.877120000000005</v>
      </c>
      <c r="Z1449" t="s">
        <v>5704</v>
      </c>
      <c r="AA1449" t="s">
        <v>5705</v>
      </c>
      <c r="AB1449" t="s">
        <v>3865</v>
      </c>
      <c r="AC1449">
        <v>400072</v>
      </c>
      <c r="AD1449" t="s">
        <v>61</v>
      </c>
      <c r="AE1449" t="s">
        <v>61</v>
      </c>
      <c r="AF1449" t="s">
        <v>76</v>
      </c>
      <c r="AG1449" t="s">
        <v>77</v>
      </c>
      <c r="AH1449">
        <v>27</v>
      </c>
      <c r="AI1449" t="s">
        <v>62</v>
      </c>
      <c r="AJ1449" t="s">
        <v>5706</v>
      </c>
      <c r="AK1449">
        <v>9867852073</v>
      </c>
      <c r="AL1449" t="s">
        <v>5707</v>
      </c>
      <c r="AM1449" t="s">
        <v>5708</v>
      </c>
      <c r="AN1449" t="s">
        <v>137</v>
      </c>
      <c r="AO1449" t="s">
        <v>79</v>
      </c>
      <c r="AP1449">
        <v>27</v>
      </c>
      <c r="AQ1449" t="s">
        <v>62</v>
      </c>
      <c r="AU1449" s="2">
        <v>1</v>
      </c>
      <c r="AV1449">
        <v>0</v>
      </c>
      <c r="AW1449" t="s">
        <v>81</v>
      </c>
      <c r="AY1449" s="2">
        <v>45637.597222222219</v>
      </c>
      <c r="BA1449" t="s">
        <v>79</v>
      </c>
      <c r="BC1449" t="s">
        <v>83</v>
      </c>
      <c r="BD1449">
        <v>9867852073</v>
      </c>
      <c r="BE1449">
        <v>41</v>
      </c>
    </row>
    <row r="1450" spans="1:57" x14ac:dyDescent="0.35">
      <c r="A1450" t="s">
        <v>57</v>
      </c>
      <c r="B1450" t="s">
        <v>58</v>
      </c>
      <c r="C1450" t="s">
        <v>59</v>
      </c>
      <c r="D1450" t="s">
        <v>60</v>
      </c>
      <c r="E1450" t="s">
        <v>61</v>
      </c>
      <c r="F1450" t="s">
        <v>62</v>
      </c>
      <c r="G1450">
        <v>6922201</v>
      </c>
      <c r="H1450" t="s">
        <v>63</v>
      </c>
      <c r="I1450" t="s">
        <v>64</v>
      </c>
      <c r="J1450" t="s">
        <v>65</v>
      </c>
      <c r="K1450" t="s">
        <v>4532</v>
      </c>
      <c r="L1450" t="s">
        <v>4533</v>
      </c>
      <c r="M1450" t="s">
        <v>64</v>
      </c>
      <c r="N1450" t="s">
        <v>4534</v>
      </c>
      <c r="O1450" t="s">
        <v>4535</v>
      </c>
      <c r="P1450" t="s">
        <v>64</v>
      </c>
      <c r="Q1450" s="3">
        <v>692220103116</v>
      </c>
      <c r="R1450">
        <v>40005910912</v>
      </c>
      <c r="S1450" t="s">
        <v>5709</v>
      </c>
      <c r="T1450" t="s">
        <v>64</v>
      </c>
      <c r="U1450" t="s">
        <v>458</v>
      </c>
      <c r="V1450" t="s">
        <v>459</v>
      </c>
      <c r="W1450" t="s">
        <v>459</v>
      </c>
      <c r="X1450">
        <v>19.114315999999999</v>
      </c>
      <c r="Y1450">
        <v>72.877115000000003</v>
      </c>
      <c r="Z1450" t="s">
        <v>5710</v>
      </c>
      <c r="AA1450" t="s">
        <v>5711</v>
      </c>
      <c r="AB1450" t="s">
        <v>4706</v>
      </c>
      <c r="AC1450">
        <v>400072</v>
      </c>
      <c r="AD1450" t="s">
        <v>61</v>
      </c>
      <c r="AE1450" t="s">
        <v>61</v>
      </c>
      <c r="AF1450" t="s">
        <v>76</v>
      </c>
      <c r="AG1450" t="s">
        <v>77</v>
      </c>
      <c r="AH1450">
        <v>27</v>
      </c>
      <c r="AI1450" t="s">
        <v>62</v>
      </c>
      <c r="AJ1450" t="s">
        <v>5712</v>
      </c>
      <c r="AK1450">
        <v>7977343314</v>
      </c>
      <c r="AN1450" t="s">
        <v>78</v>
      </c>
      <c r="AO1450" t="s">
        <v>79</v>
      </c>
      <c r="AP1450">
        <v>27</v>
      </c>
      <c r="AQ1450" t="s">
        <v>62</v>
      </c>
      <c r="AV1450">
        <v>0</v>
      </c>
      <c r="AW1450" t="s">
        <v>81</v>
      </c>
      <c r="AY1450" s="2">
        <v>45622.661377314813</v>
      </c>
      <c r="BA1450" t="s">
        <v>79</v>
      </c>
      <c r="BC1450" t="s">
        <v>83</v>
      </c>
      <c r="BD1450">
        <v>7977343314</v>
      </c>
      <c r="BE1450">
        <v>41</v>
      </c>
    </row>
    <row r="1451" spans="1:57" x14ac:dyDescent="0.35">
      <c r="A1451" t="s">
        <v>57</v>
      </c>
      <c r="B1451" t="s">
        <v>58</v>
      </c>
      <c r="C1451" t="s">
        <v>59</v>
      </c>
      <c r="D1451" t="s">
        <v>60</v>
      </c>
      <c r="E1451" t="s">
        <v>61</v>
      </c>
      <c r="F1451" t="s">
        <v>62</v>
      </c>
      <c r="G1451">
        <v>6922201</v>
      </c>
      <c r="H1451" t="s">
        <v>63</v>
      </c>
      <c r="I1451" t="s">
        <v>64</v>
      </c>
      <c r="J1451" t="s">
        <v>65</v>
      </c>
      <c r="K1451" t="s">
        <v>4532</v>
      </c>
      <c r="L1451" t="s">
        <v>4533</v>
      </c>
      <c r="M1451" t="s">
        <v>64</v>
      </c>
      <c r="N1451" t="s">
        <v>5713</v>
      </c>
      <c r="O1451" t="s">
        <v>5714</v>
      </c>
      <c r="P1451" t="s">
        <v>64</v>
      </c>
      <c r="Q1451" s="3">
        <v>692220103728</v>
      </c>
      <c r="R1451">
        <v>40005910606</v>
      </c>
      <c r="S1451" t="s">
        <v>5715</v>
      </c>
      <c r="T1451" t="s">
        <v>64</v>
      </c>
      <c r="U1451" t="s">
        <v>71</v>
      </c>
      <c r="V1451" t="s">
        <v>92</v>
      </c>
      <c r="W1451" t="s">
        <v>96</v>
      </c>
      <c r="X1451">
        <v>19.114322999999999</v>
      </c>
      <c r="Y1451">
        <v>72.877121000000002</v>
      </c>
      <c r="Z1451" t="s">
        <v>412</v>
      </c>
      <c r="AA1451" t="s">
        <v>5716</v>
      </c>
      <c r="AB1451" t="s">
        <v>5717</v>
      </c>
      <c r="AC1451">
        <v>400093</v>
      </c>
      <c r="AD1451" t="s">
        <v>61</v>
      </c>
      <c r="AE1451" t="s">
        <v>61</v>
      </c>
      <c r="AF1451" t="s">
        <v>76</v>
      </c>
      <c r="AG1451" t="s">
        <v>77</v>
      </c>
      <c r="AH1451">
        <v>27</v>
      </c>
      <c r="AI1451" t="s">
        <v>62</v>
      </c>
      <c r="AJ1451" t="s">
        <v>5718</v>
      </c>
      <c r="AK1451">
        <v>8369329371</v>
      </c>
      <c r="AN1451" t="s">
        <v>78</v>
      </c>
      <c r="AO1451" t="s">
        <v>79</v>
      </c>
      <c r="AP1451">
        <v>27</v>
      </c>
      <c r="AQ1451" t="s">
        <v>62</v>
      </c>
      <c r="AV1451">
        <v>0</v>
      </c>
      <c r="AW1451" t="s">
        <v>81</v>
      </c>
      <c r="AY1451" s="2">
        <v>45629.884131944447</v>
      </c>
      <c r="BA1451" t="s">
        <v>79</v>
      </c>
      <c r="BB1451" t="s">
        <v>82</v>
      </c>
      <c r="BC1451" t="s">
        <v>83</v>
      </c>
      <c r="BD1451">
        <v>8369329371</v>
      </c>
      <c r="BE1451">
        <v>41</v>
      </c>
    </row>
    <row r="1452" spans="1:57" x14ac:dyDescent="0.35">
      <c r="A1452" t="s">
        <v>57</v>
      </c>
      <c r="B1452" t="s">
        <v>58</v>
      </c>
      <c r="C1452" t="s">
        <v>59</v>
      </c>
      <c r="D1452" t="s">
        <v>60</v>
      </c>
      <c r="E1452" t="s">
        <v>61</v>
      </c>
      <c r="F1452" t="s">
        <v>62</v>
      </c>
      <c r="G1452">
        <v>6922201</v>
      </c>
      <c r="H1452" t="s">
        <v>63</v>
      </c>
      <c r="I1452" t="s">
        <v>64</v>
      </c>
      <c r="J1452" t="s">
        <v>65</v>
      </c>
      <c r="K1452" t="s">
        <v>4532</v>
      </c>
      <c r="L1452" t="s">
        <v>4533</v>
      </c>
      <c r="M1452" t="s">
        <v>64</v>
      </c>
      <c r="N1452" t="s">
        <v>5713</v>
      </c>
      <c r="O1452" t="s">
        <v>5714</v>
      </c>
      <c r="P1452" t="s">
        <v>64</v>
      </c>
      <c r="Q1452" s="3">
        <v>692220103806</v>
      </c>
      <c r="R1452">
        <v>40005900435</v>
      </c>
      <c r="S1452" t="s">
        <v>5719</v>
      </c>
      <c r="T1452" t="s">
        <v>64</v>
      </c>
      <c r="U1452" t="s">
        <v>271</v>
      </c>
      <c r="V1452" t="s">
        <v>272</v>
      </c>
      <c r="W1452" t="s">
        <v>492</v>
      </c>
      <c r="X1452">
        <v>19.114308999999999</v>
      </c>
      <c r="Y1452">
        <v>72.877122</v>
      </c>
      <c r="Z1452" t="s">
        <v>5720</v>
      </c>
      <c r="AA1452" t="s">
        <v>5721</v>
      </c>
      <c r="AB1452" t="s">
        <v>3848</v>
      </c>
      <c r="AC1452">
        <v>400093</v>
      </c>
      <c r="AD1452" t="s">
        <v>61</v>
      </c>
      <c r="AE1452" t="s">
        <v>61</v>
      </c>
      <c r="AF1452" t="s">
        <v>76</v>
      </c>
      <c r="AG1452" t="s">
        <v>77</v>
      </c>
      <c r="AH1452">
        <v>27</v>
      </c>
      <c r="AI1452" t="s">
        <v>62</v>
      </c>
      <c r="AK1452">
        <v>9821183393</v>
      </c>
      <c r="AL1452" t="s">
        <v>5722</v>
      </c>
      <c r="AM1452" t="s">
        <v>5723</v>
      </c>
      <c r="AN1452" t="s">
        <v>137</v>
      </c>
      <c r="AO1452" t="s">
        <v>79</v>
      </c>
      <c r="AP1452">
        <v>27</v>
      </c>
      <c r="AQ1452" t="s">
        <v>62</v>
      </c>
      <c r="AR1452" t="s">
        <v>5724</v>
      </c>
      <c r="AU1452" s="2">
        <v>1</v>
      </c>
      <c r="AV1452">
        <v>0</v>
      </c>
      <c r="AW1452" t="s">
        <v>81</v>
      </c>
      <c r="AY1452" s="2">
        <v>45630.496122685188</v>
      </c>
      <c r="BA1452" t="s">
        <v>79</v>
      </c>
      <c r="BB1452" t="s">
        <v>82</v>
      </c>
      <c r="BC1452" t="s">
        <v>83</v>
      </c>
      <c r="BD1452">
        <v>9821183393</v>
      </c>
      <c r="BE1452">
        <v>41</v>
      </c>
    </row>
    <row r="1453" spans="1:57" x14ac:dyDescent="0.35">
      <c r="A1453" t="s">
        <v>57</v>
      </c>
      <c r="B1453" t="s">
        <v>58</v>
      </c>
      <c r="C1453" t="s">
        <v>59</v>
      </c>
      <c r="D1453" t="s">
        <v>60</v>
      </c>
      <c r="E1453" t="s">
        <v>61</v>
      </c>
      <c r="F1453" t="s">
        <v>62</v>
      </c>
      <c r="G1453">
        <v>6922201</v>
      </c>
      <c r="H1453" t="s">
        <v>63</v>
      </c>
      <c r="I1453" t="s">
        <v>64</v>
      </c>
      <c r="J1453" t="s">
        <v>65</v>
      </c>
      <c r="K1453" t="s">
        <v>4532</v>
      </c>
      <c r="L1453" t="s">
        <v>4533</v>
      </c>
      <c r="M1453" t="s">
        <v>64</v>
      </c>
      <c r="N1453" t="s">
        <v>5725</v>
      </c>
      <c r="O1453" t="s">
        <v>5726</v>
      </c>
      <c r="P1453" t="s">
        <v>64</v>
      </c>
      <c r="Q1453" s="3">
        <v>692220103513</v>
      </c>
      <c r="R1453">
        <v>40005910652</v>
      </c>
      <c r="S1453" t="s">
        <v>5727</v>
      </c>
      <c r="T1453" t="s">
        <v>64</v>
      </c>
      <c r="U1453" t="s">
        <v>458</v>
      </c>
      <c r="V1453" t="s">
        <v>459</v>
      </c>
      <c r="W1453" t="s">
        <v>459</v>
      </c>
      <c r="X1453">
        <v>19.114311000000001</v>
      </c>
      <c r="Y1453">
        <v>72.877110999999999</v>
      </c>
      <c r="Z1453" t="s">
        <v>5728</v>
      </c>
      <c r="AA1453" t="s">
        <v>5729</v>
      </c>
      <c r="AB1453" t="s">
        <v>5730</v>
      </c>
      <c r="AC1453">
        <v>400093</v>
      </c>
      <c r="AD1453" t="s">
        <v>61</v>
      </c>
      <c r="AE1453" t="s">
        <v>61</v>
      </c>
      <c r="AF1453" t="s">
        <v>76</v>
      </c>
      <c r="AG1453" t="s">
        <v>77</v>
      </c>
      <c r="AH1453">
        <v>27</v>
      </c>
      <c r="AI1453" t="s">
        <v>62</v>
      </c>
      <c r="AJ1453" t="s">
        <v>4715</v>
      </c>
      <c r="AK1453">
        <v>9869813265</v>
      </c>
      <c r="AN1453" t="s">
        <v>78</v>
      </c>
      <c r="AO1453" t="s">
        <v>79</v>
      </c>
      <c r="AP1453">
        <v>27</v>
      </c>
      <c r="AQ1453" t="s">
        <v>62</v>
      </c>
      <c r="AV1453">
        <v>0</v>
      </c>
      <c r="AW1453" t="s">
        <v>81</v>
      </c>
      <c r="AY1453" s="2">
        <v>45629.880972222221</v>
      </c>
      <c r="BA1453" t="s">
        <v>79</v>
      </c>
      <c r="BC1453" t="s">
        <v>83</v>
      </c>
      <c r="BD1453">
        <v>9869813265</v>
      </c>
      <c r="BE1453">
        <v>41</v>
      </c>
    </row>
    <row r="1454" spans="1:57" x14ac:dyDescent="0.35">
      <c r="A1454" t="s">
        <v>57</v>
      </c>
      <c r="B1454" t="s">
        <v>58</v>
      </c>
      <c r="C1454" t="s">
        <v>59</v>
      </c>
      <c r="D1454" t="s">
        <v>60</v>
      </c>
      <c r="E1454" t="s">
        <v>61</v>
      </c>
      <c r="F1454" t="s">
        <v>62</v>
      </c>
      <c r="G1454">
        <v>6922201</v>
      </c>
      <c r="H1454" t="s">
        <v>63</v>
      </c>
      <c r="I1454" t="s">
        <v>64</v>
      </c>
      <c r="J1454" t="s">
        <v>65</v>
      </c>
      <c r="K1454" t="s">
        <v>4532</v>
      </c>
      <c r="L1454" t="s">
        <v>4533</v>
      </c>
      <c r="M1454" t="s">
        <v>64</v>
      </c>
      <c r="N1454" t="s">
        <v>5278</v>
      </c>
      <c r="O1454" t="s">
        <v>5279</v>
      </c>
      <c r="P1454" t="s">
        <v>64</v>
      </c>
      <c r="Q1454" s="3">
        <v>692220102760</v>
      </c>
      <c r="R1454">
        <v>40005900729</v>
      </c>
      <c r="S1454" t="s">
        <v>5731</v>
      </c>
      <c r="T1454" t="s">
        <v>64</v>
      </c>
      <c r="U1454" t="s">
        <v>271</v>
      </c>
      <c r="V1454" t="s">
        <v>272</v>
      </c>
      <c r="W1454" t="s">
        <v>492</v>
      </c>
      <c r="X1454">
        <v>19.114484999999998</v>
      </c>
      <c r="Y1454">
        <v>72.876521999999994</v>
      </c>
      <c r="Z1454" t="s">
        <v>5732</v>
      </c>
      <c r="AA1454" t="s">
        <v>5733</v>
      </c>
      <c r="AB1454" t="s">
        <v>5734</v>
      </c>
      <c r="AC1454">
        <v>400072</v>
      </c>
      <c r="AD1454" t="s">
        <v>61</v>
      </c>
      <c r="AE1454" t="s">
        <v>61</v>
      </c>
      <c r="AF1454" t="s">
        <v>76</v>
      </c>
      <c r="AG1454" t="s">
        <v>77</v>
      </c>
      <c r="AH1454">
        <v>27</v>
      </c>
      <c r="AI1454" t="s">
        <v>62</v>
      </c>
      <c r="AK1454">
        <v>9833083915</v>
      </c>
      <c r="AL1454" t="s">
        <v>5735</v>
      </c>
      <c r="AM1454" t="s">
        <v>5736</v>
      </c>
      <c r="AN1454" t="s">
        <v>137</v>
      </c>
      <c r="AO1454" t="s">
        <v>79</v>
      </c>
      <c r="AP1454">
        <v>27</v>
      </c>
      <c r="AQ1454" t="s">
        <v>62</v>
      </c>
      <c r="AR1454" t="s">
        <v>5737</v>
      </c>
      <c r="AU1454" s="2">
        <v>1</v>
      </c>
      <c r="AV1454">
        <v>0</v>
      </c>
      <c r="AW1454" t="s">
        <v>81</v>
      </c>
      <c r="AY1454" s="2">
        <v>45631.660428240742</v>
      </c>
      <c r="BA1454" t="s">
        <v>79</v>
      </c>
      <c r="BB1454" t="s">
        <v>82</v>
      </c>
      <c r="BC1454" t="s">
        <v>83</v>
      </c>
      <c r="BD1454">
        <v>9833083915</v>
      </c>
      <c r="BE1454">
        <v>41</v>
      </c>
    </row>
    <row r="1455" spans="1:57" x14ac:dyDescent="0.35">
      <c r="A1455" t="s">
        <v>57</v>
      </c>
      <c r="B1455" t="s">
        <v>58</v>
      </c>
      <c r="C1455" t="s">
        <v>59</v>
      </c>
      <c r="D1455" t="s">
        <v>60</v>
      </c>
      <c r="E1455" t="s">
        <v>61</v>
      </c>
      <c r="F1455" t="s">
        <v>62</v>
      </c>
      <c r="G1455">
        <v>6922201</v>
      </c>
      <c r="H1455" t="s">
        <v>63</v>
      </c>
      <c r="I1455" t="s">
        <v>64</v>
      </c>
      <c r="J1455" t="s">
        <v>65</v>
      </c>
      <c r="K1455" t="s">
        <v>4096</v>
      </c>
      <c r="L1455" t="s">
        <v>4097</v>
      </c>
      <c r="M1455" t="s">
        <v>64</v>
      </c>
      <c r="N1455" t="s">
        <v>5738</v>
      </c>
      <c r="O1455" t="s">
        <v>5739</v>
      </c>
      <c r="P1455" t="s">
        <v>64</v>
      </c>
      <c r="Q1455" s="3">
        <v>692220103200</v>
      </c>
      <c r="R1455">
        <v>40005911634</v>
      </c>
      <c r="S1455" t="s">
        <v>5740</v>
      </c>
      <c r="T1455" t="s">
        <v>64</v>
      </c>
      <c r="U1455" t="s">
        <v>71</v>
      </c>
      <c r="V1455" t="s">
        <v>92</v>
      </c>
      <c r="W1455" t="s">
        <v>93</v>
      </c>
      <c r="X1455">
        <v>19.110614999999999</v>
      </c>
      <c r="Y1455">
        <v>72.878326999999999</v>
      </c>
      <c r="Z1455" t="s">
        <v>5741</v>
      </c>
      <c r="AA1455" t="s">
        <v>5742</v>
      </c>
      <c r="AB1455" t="s">
        <v>5526</v>
      </c>
      <c r="AC1455">
        <v>400059</v>
      </c>
      <c r="AD1455" t="s">
        <v>61</v>
      </c>
      <c r="AE1455" t="s">
        <v>61</v>
      </c>
      <c r="AF1455" t="s">
        <v>76</v>
      </c>
      <c r="AG1455" t="s">
        <v>77</v>
      </c>
      <c r="AH1455">
        <v>27</v>
      </c>
      <c r="AI1455" t="s">
        <v>62</v>
      </c>
      <c r="AJ1455" t="s">
        <v>5743</v>
      </c>
      <c r="AK1455">
        <v>9320696957</v>
      </c>
      <c r="AN1455" t="s">
        <v>78</v>
      </c>
      <c r="AO1455" t="s">
        <v>79</v>
      </c>
      <c r="AP1455">
        <v>27</v>
      </c>
      <c r="AQ1455" t="s">
        <v>62</v>
      </c>
      <c r="AV1455">
        <v>0</v>
      </c>
      <c r="AW1455" t="s">
        <v>81</v>
      </c>
      <c r="AY1455" s="2">
        <v>45629.876770833333</v>
      </c>
      <c r="BA1455" t="s">
        <v>79</v>
      </c>
      <c r="BB1455" t="s">
        <v>279</v>
      </c>
      <c r="BC1455" t="s">
        <v>83</v>
      </c>
      <c r="BD1455">
        <v>9320696957</v>
      </c>
      <c r="BE1455">
        <v>42</v>
      </c>
    </row>
    <row r="1456" spans="1:57" x14ac:dyDescent="0.35">
      <c r="A1456" t="s">
        <v>57</v>
      </c>
      <c r="B1456" t="s">
        <v>58</v>
      </c>
      <c r="C1456" t="s">
        <v>59</v>
      </c>
      <c r="D1456" t="s">
        <v>60</v>
      </c>
      <c r="E1456" t="s">
        <v>61</v>
      </c>
      <c r="F1456" t="s">
        <v>62</v>
      </c>
      <c r="G1456">
        <v>6922201</v>
      </c>
      <c r="H1456" t="s">
        <v>63</v>
      </c>
      <c r="I1456" t="s">
        <v>64</v>
      </c>
      <c r="J1456" t="s">
        <v>65</v>
      </c>
      <c r="K1456" t="s">
        <v>4096</v>
      </c>
      <c r="L1456" t="s">
        <v>4097</v>
      </c>
      <c r="M1456" t="s">
        <v>64</v>
      </c>
      <c r="N1456" t="s">
        <v>5738</v>
      </c>
      <c r="O1456" t="s">
        <v>5739</v>
      </c>
      <c r="P1456" t="s">
        <v>64</v>
      </c>
      <c r="Q1456" s="3">
        <v>692220103275</v>
      </c>
      <c r="R1456">
        <v>40005900524</v>
      </c>
      <c r="S1456" t="s">
        <v>5744</v>
      </c>
      <c r="T1456" t="s">
        <v>64</v>
      </c>
      <c r="U1456" t="s">
        <v>101</v>
      </c>
      <c r="V1456" t="s">
        <v>102</v>
      </c>
      <c r="W1456" t="s">
        <v>103</v>
      </c>
      <c r="X1456">
        <v>19.110432400000001</v>
      </c>
      <c r="Y1456">
        <v>72.876915299999993</v>
      </c>
      <c r="Z1456" t="s">
        <v>5745</v>
      </c>
      <c r="AA1456" t="s">
        <v>5746</v>
      </c>
      <c r="AB1456" t="s">
        <v>5747</v>
      </c>
      <c r="AC1456">
        <v>400059</v>
      </c>
      <c r="AD1456" t="s">
        <v>61</v>
      </c>
      <c r="AE1456" t="s">
        <v>61</v>
      </c>
      <c r="AF1456" t="s">
        <v>76</v>
      </c>
      <c r="AG1456" t="s">
        <v>77</v>
      </c>
      <c r="AH1456">
        <v>27</v>
      </c>
      <c r="AI1456" t="s">
        <v>62</v>
      </c>
      <c r="AJ1456" t="s">
        <v>5748</v>
      </c>
      <c r="AK1456">
        <v>9082534054</v>
      </c>
      <c r="AN1456" t="s">
        <v>78</v>
      </c>
      <c r="AO1456" t="s">
        <v>79</v>
      </c>
      <c r="AP1456">
        <v>27</v>
      </c>
      <c r="AQ1456" t="s">
        <v>62</v>
      </c>
      <c r="AR1456" t="s">
        <v>784</v>
      </c>
      <c r="AU1456" s="2">
        <v>1</v>
      </c>
      <c r="AV1456">
        <v>0</v>
      </c>
      <c r="AW1456" t="s">
        <v>81</v>
      </c>
      <c r="AY1456" s="2">
        <v>45629.87773148148</v>
      </c>
      <c r="BA1456" t="s">
        <v>79</v>
      </c>
      <c r="BC1456" t="s">
        <v>83</v>
      </c>
      <c r="BD1456">
        <v>9082534054</v>
      </c>
      <c r="BE1456">
        <v>42</v>
      </c>
    </row>
    <row r="1457" spans="1:57" x14ac:dyDescent="0.35">
      <c r="A1457" t="s">
        <v>57</v>
      </c>
      <c r="B1457" t="s">
        <v>58</v>
      </c>
      <c r="C1457" t="s">
        <v>59</v>
      </c>
      <c r="D1457" t="s">
        <v>60</v>
      </c>
      <c r="E1457" t="s">
        <v>61</v>
      </c>
      <c r="F1457" t="s">
        <v>62</v>
      </c>
      <c r="G1457">
        <v>6922201</v>
      </c>
      <c r="H1457" t="s">
        <v>63</v>
      </c>
      <c r="I1457" t="s">
        <v>64</v>
      </c>
      <c r="J1457" t="s">
        <v>65</v>
      </c>
      <c r="K1457" t="s">
        <v>4096</v>
      </c>
      <c r="L1457" t="s">
        <v>4097</v>
      </c>
      <c r="M1457" t="s">
        <v>64</v>
      </c>
      <c r="N1457" t="s">
        <v>5738</v>
      </c>
      <c r="O1457" t="s">
        <v>5739</v>
      </c>
      <c r="P1457" t="s">
        <v>64</v>
      </c>
      <c r="Q1457" s="3">
        <v>692220103285</v>
      </c>
      <c r="R1457">
        <v>40005900845</v>
      </c>
      <c r="S1457" t="s">
        <v>5749</v>
      </c>
      <c r="T1457" t="s">
        <v>64</v>
      </c>
      <c r="U1457" t="s">
        <v>101</v>
      </c>
      <c r="V1457" t="s">
        <v>102</v>
      </c>
      <c r="W1457" t="s">
        <v>985</v>
      </c>
      <c r="X1457">
        <v>19.110340999999998</v>
      </c>
      <c r="Y1457">
        <v>72.876969000000003</v>
      </c>
      <c r="Z1457" t="s">
        <v>5750</v>
      </c>
      <c r="AA1457" t="s">
        <v>5751</v>
      </c>
      <c r="AB1457" t="s">
        <v>4602</v>
      </c>
      <c r="AC1457">
        <v>400059</v>
      </c>
      <c r="AD1457" t="s">
        <v>61</v>
      </c>
      <c r="AE1457" t="s">
        <v>61</v>
      </c>
      <c r="AF1457" t="s">
        <v>76</v>
      </c>
      <c r="AG1457" t="s">
        <v>77</v>
      </c>
      <c r="AH1457">
        <v>27</v>
      </c>
      <c r="AI1457" t="s">
        <v>62</v>
      </c>
      <c r="AK1457">
        <v>8425036773</v>
      </c>
      <c r="AL1457" t="s">
        <v>5752</v>
      </c>
      <c r="AM1457" t="s">
        <v>5753</v>
      </c>
      <c r="AN1457" t="s">
        <v>137</v>
      </c>
      <c r="AO1457" t="s">
        <v>79</v>
      </c>
      <c r="AP1457">
        <v>27</v>
      </c>
      <c r="AQ1457" t="s">
        <v>62</v>
      </c>
      <c r="AR1457" t="s">
        <v>5754</v>
      </c>
      <c r="AU1457" s="2">
        <v>1</v>
      </c>
      <c r="AV1457">
        <v>0</v>
      </c>
      <c r="AW1457" t="s">
        <v>81</v>
      </c>
      <c r="AY1457" s="2">
        <v>45629.877858796302</v>
      </c>
      <c r="BA1457" t="s">
        <v>79</v>
      </c>
      <c r="BC1457" t="s">
        <v>83</v>
      </c>
      <c r="BD1457">
        <v>8425036773</v>
      </c>
      <c r="BE1457">
        <v>42</v>
      </c>
    </row>
    <row r="1458" spans="1:57" x14ac:dyDescent="0.35">
      <c r="A1458" t="s">
        <v>57</v>
      </c>
      <c r="B1458" t="s">
        <v>58</v>
      </c>
      <c r="C1458" t="s">
        <v>59</v>
      </c>
      <c r="D1458" t="s">
        <v>60</v>
      </c>
      <c r="E1458" t="s">
        <v>61</v>
      </c>
      <c r="F1458" t="s">
        <v>62</v>
      </c>
      <c r="G1458">
        <v>6922201</v>
      </c>
      <c r="H1458" t="s">
        <v>63</v>
      </c>
      <c r="I1458" t="s">
        <v>64</v>
      </c>
      <c r="J1458" t="s">
        <v>65</v>
      </c>
      <c r="K1458" t="s">
        <v>4096</v>
      </c>
      <c r="L1458" t="s">
        <v>4097</v>
      </c>
      <c r="M1458" t="s">
        <v>64</v>
      </c>
      <c r="N1458" t="s">
        <v>5738</v>
      </c>
      <c r="O1458" t="s">
        <v>5739</v>
      </c>
      <c r="P1458" t="s">
        <v>64</v>
      </c>
      <c r="Q1458" s="3">
        <v>692220103286</v>
      </c>
      <c r="R1458">
        <v>40005901209</v>
      </c>
      <c r="S1458" t="s">
        <v>5755</v>
      </c>
      <c r="T1458" t="s">
        <v>64</v>
      </c>
      <c r="U1458" t="s">
        <v>71</v>
      </c>
      <c r="V1458" t="s">
        <v>92</v>
      </c>
      <c r="W1458" t="s">
        <v>93</v>
      </c>
      <c r="X1458">
        <v>19.110261900000001</v>
      </c>
      <c r="Y1458">
        <v>72.877806000000007</v>
      </c>
      <c r="Z1458" t="s">
        <v>5756</v>
      </c>
      <c r="AA1458" t="s">
        <v>5757</v>
      </c>
      <c r="AB1458" t="s">
        <v>5758</v>
      </c>
      <c r="AC1458">
        <v>400059</v>
      </c>
      <c r="AD1458" t="s">
        <v>61</v>
      </c>
      <c r="AE1458" t="s">
        <v>61</v>
      </c>
      <c r="AF1458" t="s">
        <v>76</v>
      </c>
      <c r="AG1458" t="s">
        <v>77</v>
      </c>
      <c r="AH1458">
        <v>27</v>
      </c>
      <c r="AI1458" t="s">
        <v>62</v>
      </c>
      <c r="AK1458">
        <v>9930797480</v>
      </c>
      <c r="AL1458" t="s">
        <v>5759</v>
      </c>
      <c r="AM1458" t="s">
        <v>5760</v>
      </c>
      <c r="AN1458" t="s">
        <v>137</v>
      </c>
      <c r="AO1458" t="s">
        <v>79</v>
      </c>
      <c r="AP1458">
        <v>27</v>
      </c>
      <c r="AQ1458" t="s">
        <v>62</v>
      </c>
      <c r="AR1458" t="s">
        <v>5761</v>
      </c>
      <c r="AU1458" s="2">
        <v>1</v>
      </c>
      <c r="AV1458">
        <v>0</v>
      </c>
      <c r="AW1458" t="s">
        <v>81</v>
      </c>
      <c r="AY1458" s="2">
        <v>45629.877870370372</v>
      </c>
      <c r="BA1458" t="s">
        <v>79</v>
      </c>
      <c r="BC1458" t="s">
        <v>83</v>
      </c>
      <c r="BD1458">
        <v>9930797480</v>
      </c>
      <c r="BE1458">
        <v>42</v>
      </c>
    </row>
    <row r="1459" spans="1:57" x14ac:dyDescent="0.35">
      <c r="A1459" t="s">
        <v>57</v>
      </c>
      <c r="B1459" t="s">
        <v>58</v>
      </c>
      <c r="C1459" t="s">
        <v>59</v>
      </c>
      <c r="D1459" t="s">
        <v>60</v>
      </c>
      <c r="E1459" t="s">
        <v>61</v>
      </c>
      <c r="F1459" t="s">
        <v>62</v>
      </c>
      <c r="G1459">
        <v>6922201</v>
      </c>
      <c r="H1459" t="s">
        <v>63</v>
      </c>
      <c r="I1459" t="s">
        <v>64</v>
      </c>
      <c r="J1459" t="s">
        <v>65</v>
      </c>
      <c r="K1459" t="s">
        <v>4096</v>
      </c>
      <c r="L1459" t="s">
        <v>4097</v>
      </c>
      <c r="M1459" t="s">
        <v>64</v>
      </c>
      <c r="N1459" t="s">
        <v>5738</v>
      </c>
      <c r="O1459" t="s">
        <v>5739</v>
      </c>
      <c r="P1459" t="s">
        <v>64</v>
      </c>
      <c r="Q1459" s="3">
        <v>692220103287</v>
      </c>
      <c r="R1459">
        <v>40005901309</v>
      </c>
      <c r="S1459" t="s">
        <v>5762</v>
      </c>
      <c r="T1459" t="s">
        <v>64</v>
      </c>
      <c r="U1459" t="s">
        <v>101</v>
      </c>
      <c r="V1459" t="s">
        <v>102</v>
      </c>
      <c r="W1459" t="s">
        <v>107</v>
      </c>
      <c r="X1459">
        <v>19.110430999999998</v>
      </c>
      <c r="Y1459">
        <v>72.878354000000002</v>
      </c>
      <c r="Z1459" t="s">
        <v>5763</v>
      </c>
      <c r="AA1459" t="s">
        <v>5764</v>
      </c>
      <c r="AB1459" t="s">
        <v>4567</v>
      </c>
      <c r="AC1459">
        <v>400059</v>
      </c>
      <c r="AD1459" t="s">
        <v>61</v>
      </c>
      <c r="AE1459" t="s">
        <v>61</v>
      </c>
      <c r="AF1459" t="s">
        <v>76</v>
      </c>
      <c r="AG1459" t="s">
        <v>77</v>
      </c>
      <c r="AH1459">
        <v>27</v>
      </c>
      <c r="AI1459" t="s">
        <v>62</v>
      </c>
      <c r="AK1459">
        <v>9867556860</v>
      </c>
      <c r="AN1459" t="s">
        <v>78</v>
      </c>
      <c r="AO1459" t="s">
        <v>79</v>
      </c>
      <c r="AP1459">
        <v>27</v>
      </c>
      <c r="AQ1459" t="s">
        <v>62</v>
      </c>
      <c r="AR1459" t="s">
        <v>3495</v>
      </c>
      <c r="AU1459" s="2">
        <v>1</v>
      </c>
      <c r="AV1459">
        <v>0</v>
      </c>
      <c r="AW1459" t="s">
        <v>81</v>
      </c>
      <c r="AY1459" s="2">
        <v>45629.877881944441</v>
      </c>
      <c r="BA1459" t="s">
        <v>79</v>
      </c>
      <c r="BB1459" t="s">
        <v>82</v>
      </c>
      <c r="BC1459" t="s">
        <v>83</v>
      </c>
      <c r="BD1459">
        <v>9867556860</v>
      </c>
      <c r="BE1459">
        <v>42</v>
      </c>
    </row>
    <row r="1460" spans="1:57" x14ac:dyDescent="0.35">
      <c r="A1460" t="s">
        <v>57</v>
      </c>
      <c r="B1460" t="s">
        <v>58</v>
      </c>
      <c r="C1460" t="s">
        <v>59</v>
      </c>
      <c r="D1460" t="s">
        <v>60</v>
      </c>
      <c r="E1460" t="s">
        <v>61</v>
      </c>
      <c r="F1460" t="s">
        <v>62</v>
      </c>
      <c r="G1460">
        <v>6922201</v>
      </c>
      <c r="H1460" t="s">
        <v>63</v>
      </c>
      <c r="I1460" t="s">
        <v>64</v>
      </c>
      <c r="J1460" t="s">
        <v>65</v>
      </c>
      <c r="K1460" t="s">
        <v>4096</v>
      </c>
      <c r="L1460" t="s">
        <v>4097</v>
      </c>
      <c r="M1460" t="s">
        <v>64</v>
      </c>
      <c r="N1460" t="s">
        <v>5738</v>
      </c>
      <c r="O1460" t="s">
        <v>5739</v>
      </c>
      <c r="P1460" t="s">
        <v>64</v>
      </c>
      <c r="Q1460" s="3">
        <v>692220103290</v>
      </c>
      <c r="R1460">
        <v>40005901396</v>
      </c>
      <c r="S1460" t="s">
        <v>5765</v>
      </c>
      <c r="T1460" t="s">
        <v>64</v>
      </c>
      <c r="U1460" t="s">
        <v>458</v>
      </c>
      <c r="V1460" t="s">
        <v>459</v>
      </c>
      <c r="W1460" t="s">
        <v>460</v>
      </c>
      <c r="X1460">
        <v>19.110499999999998</v>
      </c>
      <c r="Y1460">
        <v>72.876900000000006</v>
      </c>
      <c r="Z1460" t="s">
        <v>5766</v>
      </c>
      <c r="AA1460" t="s">
        <v>4996</v>
      </c>
      <c r="AB1460" t="s">
        <v>61</v>
      </c>
      <c r="AC1460">
        <v>400059</v>
      </c>
      <c r="AD1460" t="s">
        <v>61</v>
      </c>
      <c r="AE1460" t="s">
        <v>61</v>
      </c>
      <c r="AF1460" t="s">
        <v>76</v>
      </c>
      <c r="AG1460" t="s">
        <v>77</v>
      </c>
      <c r="AH1460">
        <v>27</v>
      </c>
      <c r="AI1460" t="s">
        <v>62</v>
      </c>
      <c r="AK1460">
        <v>9029659554</v>
      </c>
      <c r="AN1460" t="s">
        <v>78</v>
      </c>
      <c r="AO1460" t="s">
        <v>79</v>
      </c>
      <c r="AP1460">
        <v>27</v>
      </c>
      <c r="AQ1460" t="s">
        <v>62</v>
      </c>
      <c r="AR1460" t="s">
        <v>5767</v>
      </c>
      <c r="AU1460" s="2">
        <v>1</v>
      </c>
      <c r="AV1460">
        <v>0</v>
      </c>
      <c r="AW1460" t="s">
        <v>81</v>
      </c>
      <c r="AY1460" s="2">
        <v>45629.877928240741</v>
      </c>
      <c r="BA1460" t="s">
        <v>79</v>
      </c>
      <c r="BB1460" t="s">
        <v>82</v>
      </c>
      <c r="BC1460" t="s">
        <v>83</v>
      </c>
      <c r="BD1460">
        <v>9029659554</v>
      </c>
      <c r="BE1460">
        <v>42</v>
      </c>
    </row>
    <row r="1461" spans="1:57" x14ac:dyDescent="0.35">
      <c r="A1461" t="s">
        <v>57</v>
      </c>
      <c r="B1461" t="s">
        <v>58</v>
      </c>
      <c r="C1461" t="s">
        <v>59</v>
      </c>
      <c r="D1461" t="s">
        <v>60</v>
      </c>
      <c r="E1461" t="s">
        <v>61</v>
      </c>
      <c r="F1461" t="s">
        <v>62</v>
      </c>
      <c r="G1461">
        <v>6922201</v>
      </c>
      <c r="H1461" t="s">
        <v>63</v>
      </c>
      <c r="I1461" t="s">
        <v>64</v>
      </c>
      <c r="J1461" t="s">
        <v>65</v>
      </c>
      <c r="K1461" t="s">
        <v>4096</v>
      </c>
      <c r="L1461" t="s">
        <v>4097</v>
      </c>
      <c r="M1461" t="s">
        <v>64</v>
      </c>
      <c r="N1461" t="s">
        <v>5738</v>
      </c>
      <c r="O1461" t="s">
        <v>5739</v>
      </c>
      <c r="P1461" t="s">
        <v>64</v>
      </c>
      <c r="Q1461" s="3">
        <v>692220103296</v>
      </c>
      <c r="R1461">
        <v>40005910090</v>
      </c>
      <c r="S1461" t="s">
        <v>5768</v>
      </c>
      <c r="T1461" t="s">
        <v>64</v>
      </c>
      <c r="U1461" t="s">
        <v>71</v>
      </c>
      <c r="V1461" t="s">
        <v>72</v>
      </c>
      <c r="W1461" t="s">
        <v>85</v>
      </c>
      <c r="X1461">
        <v>19.110610999999999</v>
      </c>
      <c r="Y1461">
        <v>72.876776000000007</v>
      </c>
      <c r="Z1461" t="s">
        <v>5769</v>
      </c>
      <c r="AA1461" t="s">
        <v>5526</v>
      </c>
      <c r="AB1461" t="s">
        <v>3865</v>
      </c>
      <c r="AC1461">
        <v>400059</v>
      </c>
      <c r="AD1461" t="s">
        <v>61</v>
      </c>
      <c r="AE1461" t="s">
        <v>61</v>
      </c>
      <c r="AF1461" t="s">
        <v>76</v>
      </c>
      <c r="AG1461" t="s">
        <v>77</v>
      </c>
      <c r="AH1461">
        <v>27</v>
      </c>
      <c r="AI1461" t="s">
        <v>62</v>
      </c>
      <c r="AJ1461" t="s">
        <v>5770</v>
      </c>
      <c r="AK1461">
        <v>9769451120</v>
      </c>
      <c r="AN1461" t="s">
        <v>78</v>
      </c>
      <c r="AO1461" t="s">
        <v>79</v>
      </c>
      <c r="AP1461">
        <v>27</v>
      </c>
      <c r="AQ1461" t="s">
        <v>62</v>
      </c>
      <c r="AV1461">
        <v>0</v>
      </c>
      <c r="AW1461" t="s">
        <v>81</v>
      </c>
      <c r="AY1461" s="2">
        <v>45629.878009259257</v>
      </c>
      <c r="BA1461" t="s">
        <v>79</v>
      </c>
      <c r="BB1461" t="s">
        <v>82</v>
      </c>
      <c r="BC1461" t="s">
        <v>83</v>
      </c>
      <c r="BD1461">
        <v>9769451120</v>
      </c>
      <c r="BE1461">
        <v>42</v>
      </c>
    </row>
    <row r="1462" spans="1:57" x14ac:dyDescent="0.35">
      <c r="A1462" t="s">
        <v>57</v>
      </c>
      <c r="B1462" t="s">
        <v>58</v>
      </c>
      <c r="C1462" t="s">
        <v>59</v>
      </c>
      <c r="D1462" t="s">
        <v>60</v>
      </c>
      <c r="E1462" t="s">
        <v>61</v>
      </c>
      <c r="F1462" t="s">
        <v>62</v>
      </c>
      <c r="G1462">
        <v>6922201</v>
      </c>
      <c r="H1462" t="s">
        <v>63</v>
      </c>
      <c r="I1462" t="s">
        <v>64</v>
      </c>
      <c r="J1462" t="s">
        <v>65</v>
      </c>
      <c r="K1462" t="s">
        <v>4096</v>
      </c>
      <c r="L1462" t="s">
        <v>4097</v>
      </c>
      <c r="M1462" t="s">
        <v>64</v>
      </c>
      <c r="N1462" t="s">
        <v>5738</v>
      </c>
      <c r="O1462" t="s">
        <v>5739</v>
      </c>
      <c r="P1462" t="s">
        <v>64</v>
      </c>
      <c r="Q1462" s="3">
        <v>692220103300</v>
      </c>
      <c r="R1462">
        <v>40005910520</v>
      </c>
      <c r="S1462" t="s">
        <v>5771</v>
      </c>
      <c r="T1462" t="s">
        <v>64</v>
      </c>
      <c r="U1462" t="s">
        <v>71</v>
      </c>
      <c r="V1462" t="s">
        <v>92</v>
      </c>
      <c r="W1462" t="s">
        <v>96</v>
      </c>
      <c r="X1462">
        <v>19.110299000000001</v>
      </c>
      <c r="Y1462">
        <v>72.877150999999998</v>
      </c>
      <c r="Z1462" t="s">
        <v>5772</v>
      </c>
      <c r="AA1462" t="s">
        <v>5773</v>
      </c>
      <c r="AB1462" t="s">
        <v>5774</v>
      </c>
      <c r="AC1462">
        <v>400059</v>
      </c>
      <c r="AD1462" t="s">
        <v>61</v>
      </c>
      <c r="AE1462" t="s">
        <v>61</v>
      </c>
      <c r="AF1462" t="s">
        <v>76</v>
      </c>
      <c r="AG1462" t="s">
        <v>77</v>
      </c>
      <c r="AH1462">
        <v>27</v>
      </c>
      <c r="AI1462" t="s">
        <v>62</v>
      </c>
      <c r="AJ1462" t="s">
        <v>5775</v>
      </c>
      <c r="AK1462">
        <v>9773266416</v>
      </c>
      <c r="AN1462" t="s">
        <v>78</v>
      </c>
      <c r="AO1462" t="s">
        <v>79</v>
      </c>
      <c r="AP1462">
        <v>27</v>
      </c>
      <c r="AQ1462" t="s">
        <v>62</v>
      </c>
      <c r="AV1462">
        <v>0</v>
      </c>
      <c r="AW1462" t="s">
        <v>81</v>
      </c>
      <c r="AY1462" s="2">
        <v>45629.878055555557</v>
      </c>
      <c r="BA1462" t="s">
        <v>79</v>
      </c>
      <c r="BB1462" t="s">
        <v>82</v>
      </c>
      <c r="BC1462" t="s">
        <v>83</v>
      </c>
      <c r="BD1462">
        <v>9773266416</v>
      </c>
      <c r="BE1462">
        <v>42</v>
      </c>
    </row>
    <row r="1463" spans="1:57" x14ac:dyDescent="0.35">
      <c r="A1463" t="s">
        <v>57</v>
      </c>
      <c r="B1463" t="s">
        <v>58</v>
      </c>
      <c r="C1463" t="s">
        <v>59</v>
      </c>
      <c r="D1463" t="s">
        <v>60</v>
      </c>
      <c r="E1463" t="s">
        <v>61</v>
      </c>
      <c r="F1463" t="s">
        <v>62</v>
      </c>
      <c r="G1463">
        <v>6922201</v>
      </c>
      <c r="H1463" t="s">
        <v>63</v>
      </c>
      <c r="I1463" t="s">
        <v>64</v>
      </c>
      <c r="J1463" t="s">
        <v>65</v>
      </c>
      <c r="K1463" t="s">
        <v>4096</v>
      </c>
      <c r="L1463" t="s">
        <v>4097</v>
      </c>
      <c r="M1463" t="s">
        <v>64</v>
      </c>
      <c r="N1463" t="s">
        <v>5738</v>
      </c>
      <c r="O1463" t="s">
        <v>5739</v>
      </c>
      <c r="P1463" t="s">
        <v>64</v>
      </c>
      <c r="Q1463" s="3">
        <v>692220103303</v>
      </c>
      <c r="R1463">
        <v>40005911212</v>
      </c>
      <c r="S1463" t="s">
        <v>5776</v>
      </c>
      <c r="T1463" t="s">
        <v>64</v>
      </c>
      <c r="U1463" t="s">
        <v>71</v>
      </c>
      <c r="V1463" t="s">
        <v>92</v>
      </c>
      <c r="W1463" t="s">
        <v>96</v>
      </c>
      <c r="X1463">
        <v>19.110522</v>
      </c>
      <c r="Y1463">
        <v>72.878157999999999</v>
      </c>
      <c r="Z1463" t="s">
        <v>5777</v>
      </c>
      <c r="AA1463" t="s">
        <v>5778</v>
      </c>
      <c r="AB1463" t="s">
        <v>5526</v>
      </c>
      <c r="AC1463">
        <v>400059</v>
      </c>
      <c r="AD1463" t="s">
        <v>61</v>
      </c>
      <c r="AE1463" t="s">
        <v>61</v>
      </c>
      <c r="AF1463" t="s">
        <v>76</v>
      </c>
      <c r="AG1463" t="s">
        <v>77</v>
      </c>
      <c r="AH1463">
        <v>27</v>
      </c>
      <c r="AI1463" t="s">
        <v>62</v>
      </c>
      <c r="AJ1463" t="s">
        <v>5779</v>
      </c>
      <c r="AK1463">
        <v>7976231286</v>
      </c>
      <c r="AN1463" t="s">
        <v>78</v>
      </c>
      <c r="AO1463" t="s">
        <v>79</v>
      </c>
      <c r="AP1463">
        <v>27</v>
      </c>
      <c r="AQ1463" t="s">
        <v>62</v>
      </c>
      <c r="AV1463">
        <v>0</v>
      </c>
      <c r="AW1463" t="s">
        <v>81</v>
      </c>
      <c r="AY1463" s="2">
        <v>45629.878101851849</v>
      </c>
      <c r="BA1463" t="s">
        <v>79</v>
      </c>
      <c r="BB1463" t="s">
        <v>279</v>
      </c>
      <c r="BC1463" t="s">
        <v>83</v>
      </c>
      <c r="BD1463">
        <v>7976231286</v>
      </c>
      <c r="BE1463">
        <v>42</v>
      </c>
    </row>
    <row r="1464" spans="1:57" x14ac:dyDescent="0.35">
      <c r="A1464" t="s">
        <v>57</v>
      </c>
      <c r="B1464" t="s">
        <v>58</v>
      </c>
      <c r="C1464" t="s">
        <v>59</v>
      </c>
      <c r="D1464" t="s">
        <v>60</v>
      </c>
      <c r="E1464" t="s">
        <v>61</v>
      </c>
      <c r="F1464" t="s">
        <v>62</v>
      </c>
      <c r="G1464">
        <v>6922201</v>
      </c>
      <c r="H1464" t="s">
        <v>63</v>
      </c>
      <c r="I1464" t="s">
        <v>64</v>
      </c>
      <c r="J1464" t="s">
        <v>65</v>
      </c>
      <c r="K1464" t="s">
        <v>4096</v>
      </c>
      <c r="L1464" t="s">
        <v>4097</v>
      </c>
      <c r="M1464" t="s">
        <v>64</v>
      </c>
      <c r="N1464" t="s">
        <v>5780</v>
      </c>
      <c r="O1464" t="s">
        <v>5781</v>
      </c>
      <c r="P1464" t="s">
        <v>64</v>
      </c>
      <c r="Q1464" s="3">
        <v>692220103373</v>
      </c>
      <c r="R1464">
        <v>40005900377</v>
      </c>
      <c r="S1464" t="s">
        <v>5782</v>
      </c>
      <c r="T1464" t="s">
        <v>64</v>
      </c>
      <c r="U1464" t="s">
        <v>101</v>
      </c>
      <c r="V1464" t="s">
        <v>102</v>
      </c>
      <c r="W1464" t="s">
        <v>292</v>
      </c>
      <c r="X1464">
        <v>19.114249999999998</v>
      </c>
      <c r="Y1464">
        <v>72.8747817</v>
      </c>
      <c r="Z1464" t="s">
        <v>5783</v>
      </c>
      <c r="AA1464" t="s">
        <v>5784</v>
      </c>
      <c r="AB1464" t="s">
        <v>4517</v>
      </c>
      <c r="AC1464">
        <v>400059</v>
      </c>
      <c r="AD1464" t="s">
        <v>61</v>
      </c>
      <c r="AE1464" t="s">
        <v>61</v>
      </c>
      <c r="AF1464" t="s">
        <v>76</v>
      </c>
      <c r="AG1464" t="s">
        <v>77</v>
      </c>
      <c r="AH1464">
        <v>27</v>
      </c>
      <c r="AI1464" t="s">
        <v>62</v>
      </c>
      <c r="AK1464">
        <v>9768689350</v>
      </c>
      <c r="AL1464" t="s">
        <v>5785</v>
      </c>
      <c r="AM1464" t="s">
        <v>5786</v>
      </c>
      <c r="AN1464" t="s">
        <v>137</v>
      </c>
      <c r="AO1464" t="s">
        <v>79</v>
      </c>
      <c r="AP1464">
        <v>27</v>
      </c>
      <c r="AQ1464" t="s">
        <v>62</v>
      </c>
      <c r="AR1464" t="s">
        <v>1518</v>
      </c>
      <c r="AU1464" s="2">
        <v>1</v>
      </c>
      <c r="AV1464">
        <v>0</v>
      </c>
      <c r="AW1464" t="s">
        <v>81</v>
      </c>
      <c r="AY1464" s="2">
        <v>45629.87903935185</v>
      </c>
      <c r="BA1464" t="s">
        <v>79</v>
      </c>
      <c r="BB1464" t="s">
        <v>82</v>
      </c>
      <c r="BC1464" t="s">
        <v>83</v>
      </c>
      <c r="BD1464">
        <v>9768689350</v>
      </c>
      <c r="BE1464">
        <v>41</v>
      </c>
    </row>
    <row r="1465" spans="1:57" x14ac:dyDescent="0.35">
      <c r="A1465" t="s">
        <v>57</v>
      </c>
      <c r="B1465" t="s">
        <v>58</v>
      </c>
      <c r="C1465" t="s">
        <v>59</v>
      </c>
      <c r="D1465" t="s">
        <v>60</v>
      </c>
      <c r="E1465" t="s">
        <v>61</v>
      </c>
      <c r="F1465" t="s">
        <v>62</v>
      </c>
      <c r="G1465">
        <v>6922201</v>
      </c>
      <c r="H1465" t="s">
        <v>63</v>
      </c>
      <c r="I1465" t="s">
        <v>64</v>
      </c>
      <c r="J1465" t="s">
        <v>65</v>
      </c>
      <c r="K1465" t="s">
        <v>4096</v>
      </c>
      <c r="L1465" t="s">
        <v>4097</v>
      </c>
      <c r="M1465" t="s">
        <v>64</v>
      </c>
      <c r="N1465" t="s">
        <v>5780</v>
      </c>
      <c r="O1465" t="s">
        <v>5781</v>
      </c>
      <c r="P1465" t="s">
        <v>64</v>
      </c>
      <c r="Q1465" s="3">
        <v>692220103374</v>
      </c>
      <c r="R1465">
        <v>40005900517</v>
      </c>
      <c r="S1465" t="s">
        <v>5787</v>
      </c>
      <c r="T1465" t="s">
        <v>64</v>
      </c>
      <c r="U1465" t="s">
        <v>71</v>
      </c>
      <c r="V1465" t="s">
        <v>92</v>
      </c>
      <c r="W1465" t="s">
        <v>96</v>
      </c>
      <c r="X1465">
        <v>19.116827000000001</v>
      </c>
      <c r="Y1465">
        <v>72.875641000000002</v>
      </c>
      <c r="Z1465" t="s">
        <v>5788</v>
      </c>
      <c r="AA1465" t="s">
        <v>5789</v>
      </c>
      <c r="AB1465" t="s">
        <v>61</v>
      </c>
      <c r="AC1465">
        <v>400059</v>
      </c>
      <c r="AD1465" t="s">
        <v>61</v>
      </c>
      <c r="AE1465" t="s">
        <v>61</v>
      </c>
      <c r="AF1465" t="s">
        <v>76</v>
      </c>
      <c r="AG1465" t="s">
        <v>77</v>
      </c>
      <c r="AH1465">
        <v>27</v>
      </c>
      <c r="AI1465" t="s">
        <v>62</v>
      </c>
      <c r="AJ1465" t="s">
        <v>5790</v>
      </c>
      <c r="AK1465">
        <v>9819744824</v>
      </c>
      <c r="AL1465" t="s">
        <v>5791</v>
      </c>
      <c r="AM1465" t="s">
        <v>5792</v>
      </c>
      <c r="AN1465" t="s">
        <v>137</v>
      </c>
      <c r="AO1465" t="s">
        <v>79</v>
      </c>
      <c r="AP1465">
        <v>27</v>
      </c>
      <c r="AQ1465" t="s">
        <v>62</v>
      </c>
      <c r="AR1465" t="s">
        <v>5793</v>
      </c>
      <c r="AU1465" s="2">
        <v>1</v>
      </c>
      <c r="AV1465">
        <v>0</v>
      </c>
      <c r="AW1465" t="s">
        <v>81</v>
      </c>
      <c r="AY1465" s="2">
        <v>45629.879050925927</v>
      </c>
      <c r="BA1465" t="s">
        <v>79</v>
      </c>
      <c r="BC1465" t="s">
        <v>83</v>
      </c>
      <c r="BD1465">
        <v>9819744824</v>
      </c>
      <c r="BE1465">
        <v>41</v>
      </c>
    </row>
    <row r="1466" spans="1:57" x14ac:dyDescent="0.35">
      <c r="A1466" t="s">
        <v>57</v>
      </c>
      <c r="B1466" t="s">
        <v>58</v>
      </c>
      <c r="C1466" t="s">
        <v>59</v>
      </c>
      <c r="D1466" t="s">
        <v>60</v>
      </c>
      <c r="E1466" t="s">
        <v>61</v>
      </c>
      <c r="F1466" t="s">
        <v>62</v>
      </c>
      <c r="G1466">
        <v>6922201</v>
      </c>
      <c r="H1466" t="s">
        <v>63</v>
      </c>
      <c r="I1466" t="s">
        <v>64</v>
      </c>
      <c r="J1466" t="s">
        <v>65</v>
      </c>
      <c r="K1466" t="s">
        <v>4096</v>
      </c>
      <c r="L1466" t="s">
        <v>4097</v>
      </c>
      <c r="M1466" t="s">
        <v>64</v>
      </c>
      <c r="N1466" t="s">
        <v>5780</v>
      </c>
      <c r="O1466" t="s">
        <v>5781</v>
      </c>
      <c r="P1466" t="s">
        <v>64</v>
      </c>
      <c r="Q1466" s="3">
        <v>692220103377</v>
      </c>
      <c r="R1466">
        <v>40005901320</v>
      </c>
      <c r="S1466" t="s">
        <v>5794</v>
      </c>
      <c r="T1466" t="s">
        <v>64</v>
      </c>
      <c r="U1466" t="s">
        <v>71</v>
      </c>
      <c r="V1466" t="s">
        <v>92</v>
      </c>
      <c r="W1466" t="s">
        <v>96</v>
      </c>
      <c r="X1466">
        <v>19.113513000000001</v>
      </c>
      <c r="Y1466">
        <v>72.876596000000006</v>
      </c>
      <c r="Z1466" t="s">
        <v>5795</v>
      </c>
      <c r="AA1466" t="s">
        <v>5796</v>
      </c>
      <c r="AB1466" t="s">
        <v>61</v>
      </c>
      <c r="AC1466">
        <v>400059</v>
      </c>
      <c r="AD1466" t="s">
        <v>61</v>
      </c>
      <c r="AE1466" t="s">
        <v>61</v>
      </c>
      <c r="AF1466" t="s">
        <v>76</v>
      </c>
      <c r="AG1466" t="s">
        <v>77</v>
      </c>
      <c r="AH1466">
        <v>27</v>
      </c>
      <c r="AI1466" t="s">
        <v>62</v>
      </c>
      <c r="AK1466">
        <v>8108497152</v>
      </c>
      <c r="AL1466" t="s">
        <v>5797</v>
      </c>
      <c r="AM1466" t="s">
        <v>5798</v>
      </c>
      <c r="AN1466" t="s">
        <v>137</v>
      </c>
      <c r="AO1466" t="s">
        <v>79</v>
      </c>
      <c r="AP1466">
        <v>27</v>
      </c>
      <c r="AQ1466" t="s">
        <v>62</v>
      </c>
      <c r="AR1466" t="s">
        <v>5799</v>
      </c>
      <c r="AU1466" s="2">
        <v>1</v>
      </c>
      <c r="AV1466">
        <v>0</v>
      </c>
      <c r="AW1466" t="s">
        <v>81</v>
      </c>
      <c r="AY1466" s="2">
        <v>45629.87909722222</v>
      </c>
      <c r="BA1466" t="s">
        <v>79</v>
      </c>
      <c r="BC1466" t="s">
        <v>83</v>
      </c>
      <c r="BD1466">
        <v>8108497152</v>
      </c>
      <c r="BE1466">
        <v>41</v>
      </c>
    </row>
    <row r="1467" spans="1:57" x14ac:dyDescent="0.35">
      <c r="A1467" t="s">
        <v>57</v>
      </c>
      <c r="B1467" t="s">
        <v>58</v>
      </c>
      <c r="C1467" t="s">
        <v>59</v>
      </c>
      <c r="D1467" t="s">
        <v>60</v>
      </c>
      <c r="E1467" t="s">
        <v>61</v>
      </c>
      <c r="F1467" t="s">
        <v>62</v>
      </c>
      <c r="G1467">
        <v>6922201</v>
      </c>
      <c r="H1467" t="s">
        <v>63</v>
      </c>
      <c r="I1467" t="s">
        <v>64</v>
      </c>
      <c r="J1467" t="s">
        <v>65</v>
      </c>
      <c r="K1467" t="s">
        <v>4096</v>
      </c>
      <c r="L1467" t="s">
        <v>4097</v>
      </c>
      <c r="M1467" t="s">
        <v>64</v>
      </c>
      <c r="N1467" t="s">
        <v>5780</v>
      </c>
      <c r="O1467" t="s">
        <v>5781</v>
      </c>
      <c r="P1467" t="s">
        <v>64</v>
      </c>
      <c r="Q1467" s="3">
        <v>692220103378</v>
      </c>
      <c r="R1467">
        <v>40005901403</v>
      </c>
      <c r="S1467" t="s">
        <v>5800</v>
      </c>
      <c r="T1467" t="s">
        <v>64</v>
      </c>
      <c r="U1467" t="s">
        <v>458</v>
      </c>
      <c r="V1467" t="s">
        <v>459</v>
      </c>
      <c r="W1467" t="s">
        <v>460</v>
      </c>
      <c r="X1467">
        <v>19.113993000000001</v>
      </c>
      <c r="Y1467">
        <v>72.877225999999993</v>
      </c>
      <c r="Z1467" t="s">
        <v>4653</v>
      </c>
      <c r="AA1467" t="s">
        <v>61</v>
      </c>
      <c r="AB1467" t="s">
        <v>61</v>
      </c>
      <c r="AC1467">
        <v>400059</v>
      </c>
      <c r="AD1467" t="s">
        <v>61</v>
      </c>
      <c r="AE1467" t="s">
        <v>61</v>
      </c>
      <c r="AF1467" t="s">
        <v>76</v>
      </c>
      <c r="AG1467" t="s">
        <v>77</v>
      </c>
      <c r="AH1467">
        <v>27</v>
      </c>
      <c r="AI1467" t="s">
        <v>62</v>
      </c>
      <c r="AJ1467" t="s">
        <v>5801</v>
      </c>
      <c r="AK1467">
        <v>9849813903</v>
      </c>
      <c r="AN1467" t="s">
        <v>78</v>
      </c>
      <c r="AO1467" t="s">
        <v>79</v>
      </c>
      <c r="AP1467">
        <v>27</v>
      </c>
      <c r="AQ1467" t="s">
        <v>62</v>
      </c>
      <c r="AU1467" s="2">
        <v>1</v>
      </c>
      <c r="AV1467">
        <v>0</v>
      </c>
      <c r="AW1467" t="s">
        <v>81</v>
      </c>
      <c r="AY1467" s="2">
        <v>45629.879108796304</v>
      </c>
      <c r="BA1467" t="s">
        <v>79</v>
      </c>
      <c r="BB1467" t="s">
        <v>82</v>
      </c>
      <c r="BC1467" t="s">
        <v>83</v>
      </c>
      <c r="BD1467">
        <v>9849813903</v>
      </c>
      <c r="BE1467">
        <v>41</v>
      </c>
    </row>
    <row r="1468" spans="1:57" x14ac:dyDescent="0.35">
      <c r="A1468" t="s">
        <v>57</v>
      </c>
      <c r="B1468" t="s">
        <v>58</v>
      </c>
      <c r="C1468" t="s">
        <v>59</v>
      </c>
      <c r="D1468" t="s">
        <v>60</v>
      </c>
      <c r="E1468" t="s">
        <v>61</v>
      </c>
      <c r="F1468" t="s">
        <v>62</v>
      </c>
      <c r="G1468">
        <v>6922201</v>
      </c>
      <c r="H1468" t="s">
        <v>63</v>
      </c>
      <c r="I1468" t="s">
        <v>64</v>
      </c>
      <c r="J1468" t="s">
        <v>65</v>
      </c>
      <c r="K1468" t="s">
        <v>4096</v>
      </c>
      <c r="L1468" t="s">
        <v>4097</v>
      </c>
      <c r="M1468" t="s">
        <v>64</v>
      </c>
      <c r="N1468" t="s">
        <v>5780</v>
      </c>
      <c r="O1468" t="s">
        <v>5781</v>
      </c>
      <c r="P1468" t="s">
        <v>64</v>
      </c>
      <c r="Q1468" s="3">
        <v>692220103379</v>
      </c>
      <c r="R1468">
        <v>40005901404</v>
      </c>
      <c r="S1468" t="s">
        <v>5802</v>
      </c>
      <c r="T1468" t="s">
        <v>64</v>
      </c>
      <c r="U1468" t="s">
        <v>458</v>
      </c>
      <c r="V1468" t="s">
        <v>459</v>
      </c>
      <c r="W1468" t="s">
        <v>460</v>
      </c>
      <c r="X1468">
        <v>19.114899999999999</v>
      </c>
      <c r="Y1468">
        <v>72.877799999999993</v>
      </c>
      <c r="Z1468" t="s">
        <v>4653</v>
      </c>
      <c r="AC1468">
        <v>400059</v>
      </c>
      <c r="AD1468" t="s">
        <v>61</v>
      </c>
      <c r="AE1468" t="s">
        <v>61</v>
      </c>
      <c r="AF1468" t="s">
        <v>76</v>
      </c>
      <c r="AG1468" t="s">
        <v>77</v>
      </c>
      <c r="AH1468">
        <v>27</v>
      </c>
      <c r="AI1468" t="s">
        <v>62</v>
      </c>
      <c r="AK1468">
        <v>9639874732</v>
      </c>
      <c r="AN1468" t="s">
        <v>78</v>
      </c>
      <c r="AO1468" t="s">
        <v>79</v>
      </c>
      <c r="AP1468">
        <v>27</v>
      </c>
      <c r="AQ1468" t="s">
        <v>62</v>
      </c>
      <c r="AR1468" t="s">
        <v>5803</v>
      </c>
      <c r="AU1468" s="2">
        <v>1</v>
      </c>
      <c r="AV1468">
        <v>0</v>
      </c>
      <c r="AW1468" t="s">
        <v>81</v>
      </c>
      <c r="AY1468" s="2">
        <v>45629.879120370373</v>
      </c>
      <c r="BA1468" t="s">
        <v>79</v>
      </c>
      <c r="BB1468" t="s">
        <v>82</v>
      </c>
      <c r="BC1468" t="s">
        <v>83</v>
      </c>
      <c r="BD1468">
        <v>9639874732</v>
      </c>
      <c r="BE1468">
        <v>41</v>
      </c>
    </row>
    <row r="1469" spans="1:57" x14ac:dyDescent="0.35">
      <c r="A1469" t="s">
        <v>57</v>
      </c>
      <c r="B1469" t="s">
        <v>58</v>
      </c>
      <c r="C1469" t="s">
        <v>59</v>
      </c>
      <c r="D1469" t="s">
        <v>60</v>
      </c>
      <c r="E1469" t="s">
        <v>61</v>
      </c>
      <c r="F1469" t="s">
        <v>62</v>
      </c>
      <c r="G1469">
        <v>6922201</v>
      </c>
      <c r="H1469" t="s">
        <v>63</v>
      </c>
      <c r="I1469" t="s">
        <v>64</v>
      </c>
      <c r="J1469" t="s">
        <v>65</v>
      </c>
      <c r="K1469" t="s">
        <v>4096</v>
      </c>
      <c r="L1469" t="s">
        <v>4097</v>
      </c>
      <c r="M1469" t="s">
        <v>64</v>
      </c>
      <c r="N1469" t="s">
        <v>5780</v>
      </c>
      <c r="O1469" t="s">
        <v>5781</v>
      </c>
      <c r="P1469" t="s">
        <v>64</v>
      </c>
      <c r="Q1469" s="3">
        <v>692220103380</v>
      </c>
      <c r="R1469">
        <v>40005901437</v>
      </c>
      <c r="S1469" t="s">
        <v>5804</v>
      </c>
      <c r="T1469" t="s">
        <v>64</v>
      </c>
      <c r="U1469" t="s">
        <v>458</v>
      </c>
      <c r="V1469" t="s">
        <v>459</v>
      </c>
      <c r="W1469" t="s">
        <v>460</v>
      </c>
      <c r="X1469">
        <v>19.115632000000002</v>
      </c>
      <c r="Y1469">
        <v>72.877579999999995</v>
      </c>
      <c r="Z1469" t="s">
        <v>5805</v>
      </c>
      <c r="AA1469" t="s">
        <v>5806</v>
      </c>
      <c r="AB1469" t="s">
        <v>5807</v>
      </c>
      <c r="AC1469">
        <v>400059</v>
      </c>
      <c r="AD1469" t="s">
        <v>61</v>
      </c>
      <c r="AE1469" t="s">
        <v>61</v>
      </c>
      <c r="AF1469" t="s">
        <v>76</v>
      </c>
      <c r="AG1469" t="s">
        <v>77</v>
      </c>
      <c r="AH1469">
        <v>27</v>
      </c>
      <c r="AI1469" t="s">
        <v>62</v>
      </c>
      <c r="AK1469">
        <v>8652470795</v>
      </c>
      <c r="AN1469" t="s">
        <v>78</v>
      </c>
      <c r="AO1469" t="s">
        <v>79</v>
      </c>
      <c r="AP1469">
        <v>27</v>
      </c>
      <c r="AQ1469" t="s">
        <v>62</v>
      </c>
      <c r="AU1469" s="2">
        <v>1</v>
      </c>
      <c r="AV1469">
        <v>0</v>
      </c>
      <c r="AW1469" t="s">
        <v>81</v>
      </c>
      <c r="AY1469" s="2">
        <v>45629.879131944443</v>
      </c>
      <c r="BA1469" t="s">
        <v>79</v>
      </c>
      <c r="BB1469" t="s">
        <v>82</v>
      </c>
      <c r="BC1469" t="s">
        <v>83</v>
      </c>
      <c r="BD1469">
        <v>8652470795</v>
      </c>
      <c r="BE1469">
        <v>41</v>
      </c>
    </row>
    <row r="1470" spans="1:57" x14ac:dyDescent="0.35">
      <c r="A1470" t="s">
        <v>57</v>
      </c>
      <c r="B1470" t="s">
        <v>58</v>
      </c>
      <c r="C1470" t="s">
        <v>59</v>
      </c>
      <c r="D1470" t="s">
        <v>60</v>
      </c>
      <c r="E1470" t="s">
        <v>61</v>
      </c>
      <c r="F1470" t="s">
        <v>62</v>
      </c>
      <c r="G1470">
        <v>6922201</v>
      </c>
      <c r="H1470" t="s">
        <v>63</v>
      </c>
      <c r="I1470" t="s">
        <v>64</v>
      </c>
      <c r="J1470" t="s">
        <v>65</v>
      </c>
      <c r="K1470" t="s">
        <v>4096</v>
      </c>
      <c r="L1470" t="s">
        <v>4097</v>
      </c>
      <c r="M1470" t="s">
        <v>64</v>
      </c>
      <c r="N1470" t="s">
        <v>5780</v>
      </c>
      <c r="O1470" t="s">
        <v>5781</v>
      </c>
      <c r="P1470" t="s">
        <v>64</v>
      </c>
      <c r="Q1470" s="3">
        <v>692220103382</v>
      </c>
      <c r="R1470">
        <v>40005901587</v>
      </c>
      <c r="S1470" t="s">
        <v>5808</v>
      </c>
      <c r="T1470" t="s">
        <v>64</v>
      </c>
      <c r="U1470" t="s">
        <v>458</v>
      </c>
      <c r="V1470" t="s">
        <v>459</v>
      </c>
      <c r="W1470" t="s">
        <v>460</v>
      </c>
      <c r="X1470">
        <v>19.113977999999999</v>
      </c>
      <c r="Y1470">
        <v>72.877167</v>
      </c>
      <c r="Z1470" t="s">
        <v>5809</v>
      </c>
      <c r="AA1470" t="s">
        <v>5810</v>
      </c>
      <c r="AB1470" t="s">
        <v>5811</v>
      </c>
      <c r="AC1470">
        <v>400059</v>
      </c>
      <c r="AD1470" t="s">
        <v>61</v>
      </c>
      <c r="AE1470" t="s">
        <v>61</v>
      </c>
      <c r="AF1470" t="s">
        <v>76</v>
      </c>
      <c r="AG1470" t="s">
        <v>77</v>
      </c>
      <c r="AH1470">
        <v>27</v>
      </c>
      <c r="AI1470" t="s">
        <v>62</v>
      </c>
      <c r="AJ1470" t="s">
        <v>1377</v>
      </c>
      <c r="AK1470">
        <v>9892130475</v>
      </c>
      <c r="AN1470" t="s">
        <v>78</v>
      </c>
      <c r="AO1470" t="s">
        <v>79</v>
      </c>
      <c r="AP1470">
        <v>27</v>
      </c>
      <c r="AQ1470" t="s">
        <v>62</v>
      </c>
      <c r="AU1470" s="2">
        <v>1</v>
      </c>
      <c r="AV1470">
        <v>0</v>
      </c>
      <c r="AW1470" t="s">
        <v>81</v>
      </c>
      <c r="AY1470" s="2">
        <v>45629.879155092603</v>
      </c>
      <c r="BA1470" t="s">
        <v>79</v>
      </c>
      <c r="BB1470" t="s">
        <v>82</v>
      </c>
      <c r="BC1470" t="s">
        <v>83</v>
      </c>
      <c r="BD1470">
        <v>9892130475</v>
      </c>
      <c r="BE1470">
        <v>41</v>
      </c>
    </row>
    <row r="1471" spans="1:57" x14ac:dyDescent="0.35">
      <c r="A1471" t="s">
        <v>57</v>
      </c>
      <c r="B1471" t="s">
        <v>58</v>
      </c>
      <c r="C1471" t="s">
        <v>59</v>
      </c>
      <c r="D1471" t="s">
        <v>60</v>
      </c>
      <c r="E1471" t="s">
        <v>61</v>
      </c>
      <c r="F1471" t="s">
        <v>62</v>
      </c>
      <c r="G1471">
        <v>6922201</v>
      </c>
      <c r="H1471" t="s">
        <v>63</v>
      </c>
      <c r="I1471" t="s">
        <v>64</v>
      </c>
      <c r="J1471" t="s">
        <v>65</v>
      </c>
      <c r="K1471" t="s">
        <v>4096</v>
      </c>
      <c r="L1471" t="s">
        <v>4097</v>
      </c>
      <c r="M1471" t="s">
        <v>64</v>
      </c>
      <c r="N1471" t="s">
        <v>5780</v>
      </c>
      <c r="O1471" t="s">
        <v>5781</v>
      </c>
      <c r="P1471" t="s">
        <v>64</v>
      </c>
      <c r="Q1471" s="3">
        <v>692220103384</v>
      </c>
      <c r="R1471">
        <v>40005901819</v>
      </c>
      <c r="S1471" t="s">
        <v>5812</v>
      </c>
      <c r="T1471" t="s">
        <v>64</v>
      </c>
      <c r="U1471" t="s">
        <v>458</v>
      </c>
      <c r="V1471" t="s">
        <v>459</v>
      </c>
      <c r="W1471" t="s">
        <v>460</v>
      </c>
      <c r="X1471">
        <v>19.115497999999999</v>
      </c>
      <c r="Y1471">
        <v>72.876932999999994</v>
      </c>
      <c r="Z1471" t="s">
        <v>5813</v>
      </c>
      <c r="AA1471" t="s">
        <v>5814</v>
      </c>
      <c r="AB1471" t="s">
        <v>3865</v>
      </c>
      <c r="AC1471">
        <v>400059</v>
      </c>
      <c r="AD1471" t="s">
        <v>61</v>
      </c>
      <c r="AE1471" t="s">
        <v>61</v>
      </c>
      <c r="AF1471" t="s">
        <v>76</v>
      </c>
      <c r="AG1471" t="s">
        <v>77</v>
      </c>
      <c r="AH1471">
        <v>27</v>
      </c>
      <c r="AI1471" t="s">
        <v>62</v>
      </c>
      <c r="AK1471">
        <v>8850814427</v>
      </c>
      <c r="AN1471" t="s">
        <v>78</v>
      </c>
      <c r="AO1471" t="s">
        <v>79</v>
      </c>
      <c r="AP1471">
        <v>27</v>
      </c>
      <c r="AQ1471" t="s">
        <v>62</v>
      </c>
      <c r="AU1471" s="2">
        <v>1</v>
      </c>
      <c r="AV1471">
        <v>0</v>
      </c>
      <c r="AW1471" t="s">
        <v>81</v>
      </c>
      <c r="AY1471" s="2">
        <v>45629.879189814812</v>
      </c>
      <c r="BA1471" t="s">
        <v>79</v>
      </c>
      <c r="BB1471" t="s">
        <v>82</v>
      </c>
      <c r="BC1471" t="s">
        <v>83</v>
      </c>
      <c r="BD1471">
        <v>8850814427</v>
      </c>
      <c r="BE1471">
        <v>41</v>
      </c>
    </row>
    <row r="1472" spans="1:57" x14ac:dyDescent="0.35">
      <c r="A1472" t="s">
        <v>57</v>
      </c>
      <c r="B1472" t="s">
        <v>58</v>
      </c>
      <c r="C1472" t="s">
        <v>59</v>
      </c>
      <c r="D1472" t="s">
        <v>60</v>
      </c>
      <c r="E1472" t="s">
        <v>61</v>
      </c>
      <c r="F1472" t="s">
        <v>62</v>
      </c>
      <c r="G1472">
        <v>6922201</v>
      </c>
      <c r="H1472" t="s">
        <v>63</v>
      </c>
      <c r="I1472" t="s">
        <v>64</v>
      </c>
      <c r="J1472" t="s">
        <v>65</v>
      </c>
      <c r="K1472" t="s">
        <v>4096</v>
      </c>
      <c r="L1472" t="s">
        <v>4097</v>
      </c>
      <c r="M1472" t="s">
        <v>64</v>
      </c>
      <c r="N1472" t="s">
        <v>5780</v>
      </c>
      <c r="O1472" t="s">
        <v>5781</v>
      </c>
      <c r="P1472" t="s">
        <v>64</v>
      </c>
      <c r="Q1472" s="3">
        <v>692220103390</v>
      </c>
      <c r="R1472">
        <v>40005909952</v>
      </c>
      <c r="S1472" t="s">
        <v>5815</v>
      </c>
      <c r="T1472" t="s">
        <v>64</v>
      </c>
      <c r="U1472" t="s">
        <v>101</v>
      </c>
      <c r="V1472" t="s">
        <v>102</v>
      </c>
      <c r="W1472" t="s">
        <v>103</v>
      </c>
      <c r="X1472">
        <v>19.116923</v>
      </c>
      <c r="Y1472">
        <v>72.875755999999996</v>
      </c>
      <c r="Z1472" t="s">
        <v>5816</v>
      </c>
      <c r="AA1472" t="s">
        <v>5817</v>
      </c>
      <c r="AB1472" t="s">
        <v>3865</v>
      </c>
      <c r="AC1472">
        <v>400059</v>
      </c>
      <c r="AD1472" t="s">
        <v>61</v>
      </c>
      <c r="AE1472" t="s">
        <v>61</v>
      </c>
      <c r="AF1472" t="s">
        <v>76</v>
      </c>
      <c r="AG1472" t="s">
        <v>77</v>
      </c>
      <c r="AH1472">
        <v>27</v>
      </c>
      <c r="AI1472" t="s">
        <v>62</v>
      </c>
      <c r="AJ1472" t="s">
        <v>5818</v>
      </c>
      <c r="AK1472">
        <v>9867372373</v>
      </c>
      <c r="AN1472" t="s">
        <v>78</v>
      </c>
      <c r="AO1472" t="s">
        <v>79</v>
      </c>
      <c r="AP1472">
        <v>27</v>
      </c>
      <c r="AQ1472" t="s">
        <v>62</v>
      </c>
      <c r="AV1472">
        <v>0</v>
      </c>
      <c r="AW1472" t="s">
        <v>81</v>
      </c>
      <c r="AY1472" s="2">
        <v>45629.879270833328</v>
      </c>
      <c r="BA1472" t="s">
        <v>79</v>
      </c>
      <c r="BC1472" t="s">
        <v>83</v>
      </c>
      <c r="BD1472">
        <v>9867372373</v>
      </c>
      <c r="BE1472">
        <v>41</v>
      </c>
    </row>
    <row r="1473" spans="1:57" x14ac:dyDescent="0.35">
      <c r="A1473" t="s">
        <v>57</v>
      </c>
      <c r="B1473" t="s">
        <v>58</v>
      </c>
      <c r="C1473" t="s">
        <v>59</v>
      </c>
      <c r="D1473" t="s">
        <v>60</v>
      </c>
      <c r="E1473" t="s">
        <v>61</v>
      </c>
      <c r="F1473" t="s">
        <v>62</v>
      </c>
      <c r="G1473">
        <v>6922201</v>
      </c>
      <c r="H1473" t="s">
        <v>63</v>
      </c>
      <c r="I1473" t="s">
        <v>64</v>
      </c>
      <c r="J1473" t="s">
        <v>65</v>
      </c>
      <c r="K1473" t="s">
        <v>4096</v>
      </c>
      <c r="L1473" t="s">
        <v>4097</v>
      </c>
      <c r="M1473" t="s">
        <v>64</v>
      </c>
      <c r="N1473" t="s">
        <v>5780</v>
      </c>
      <c r="O1473" t="s">
        <v>5781</v>
      </c>
      <c r="P1473" t="s">
        <v>64</v>
      </c>
      <c r="Q1473" s="3">
        <v>692220103395</v>
      </c>
      <c r="R1473">
        <v>40005910176</v>
      </c>
      <c r="S1473" t="s">
        <v>5819</v>
      </c>
      <c r="T1473" t="s">
        <v>64</v>
      </c>
      <c r="U1473" t="s">
        <v>71</v>
      </c>
      <c r="V1473" t="s">
        <v>92</v>
      </c>
      <c r="W1473" t="s">
        <v>96</v>
      </c>
      <c r="X1473">
        <v>19.114644999999999</v>
      </c>
      <c r="Y1473">
        <v>72.875052999999994</v>
      </c>
      <c r="Z1473" t="s">
        <v>5820</v>
      </c>
      <c r="AA1473" t="s">
        <v>5821</v>
      </c>
      <c r="AB1473" t="s">
        <v>3865</v>
      </c>
      <c r="AC1473">
        <v>400059</v>
      </c>
      <c r="AD1473" t="s">
        <v>61</v>
      </c>
      <c r="AE1473" t="s">
        <v>61</v>
      </c>
      <c r="AF1473" t="s">
        <v>76</v>
      </c>
      <c r="AG1473" t="s">
        <v>77</v>
      </c>
      <c r="AH1473">
        <v>27</v>
      </c>
      <c r="AI1473" t="s">
        <v>62</v>
      </c>
      <c r="AJ1473" t="s">
        <v>5822</v>
      </c>
      <c r="AK1473">
        <v>8454027115</v>
      </c>
      <c r="AL1473" t="s">
        <v>5823</v>
      </c>
      <c r="AM1473" t="s">
        <v>5824</v>
      </c>
      <c r="AN1473" t="s">
        <v>137</v>
      </c>
      <c r="AO1473" t="s">
        <v>79</v>
      </c>
      <c r="AP1473">
        <v>27</v>
      </c>
      <c r="AQ1473" t="s">
        <v>62</v>
      </c>
      <c r="AV1473">
        <v>0</v>
      </c>
      <c r="AW1473" t="s">
        <v>81</v>
      </c>
      <c r="AY1473" s="2">
        <v>45629.879328703697</v>
      </c>
      <c r="BA1473" t="s">
        <v>79</v>
      </c>
      <c r="BC1473" t="s">
        <v>83</v>
      </c>
      <c r="BD1473">
        <v>8454027115</v>
      </c>
      <c r="BE1473">
        <v>41</v>
      </c>
    </row>
    <row r="1474" spans="1:57" x14ac:dyDescent="0.35">
      <c r="A1474" t="s">
        <v>57</v>
      </c>
      <c r="B1474" t="s">
        <v>58</v>
      </c>
      <c r="C1474" t="s">
        <v>59</v>
      </c>
      <c r="D1474" t="s">
        <v>60</v>
      </c>
      <c r="E1474" t="s">
        <v>61</v>
      </c>
      <c r="F1474" t="s">
        <v>62</v>
      </c>
      <c r="G1474">
        <v>6922201</v>
      </c>
      <c r="H1474" t="s">
        <v>63</v>
      </c>
      <c r="I1474" t="s">
        <v>64</v>
      </c>
      <c r="J1474" t="s">
        <v>65</v>
      </c>
      <c r="K1474" t="s">
        <v>4096</v>
      </c>
      <c r="L1474" t="s">
        <v>4097</v>
      </c>
      <c r="M1474" t="s">
        <v>64</v>
      </c>
      <c r="N1474" t="s">
        <v>5780</v>
      </c>
      <c r="O1474" t="s">
        <v>5781</v>
      </c>
      <c r="P1474" t="s">
        <v>64</v>
      </c>
      <c r="Q1474" s="3">
        <v>692220103396</v>
      </c>
      <c r="R1474">
        <v>40005909590</v>
      </c>
      <c r="S1474" t="s">
        <v>5825</v>
      </c>
      <c r="T1474" t="s">
        <v>64</v>
      </c>
      <c r="U1474" t="s">
        <v>101</v>
      </c>
      <c r="V1474" t="s">
        <v>102</v>
      </c>
      <c r="W1474" t="s">
        <v>103</v>
      </c>
      <c r="X1474">
        <v>19.115438000000001</v>
      </c>
      <c r="Y1474">
        <v>72.878082000000006</v>
      </c>
      <c r="Z1474" t="s">
        <v>5826</v>
      </c>
      <c r="AA1474" t="s">
        <v>5827</v>
      </c>
      <c r="AB1474" t="s">
        <v>2675</v>
      </c>
      <c r="AC1474">
        <v>400059</v>
      </c>
      <c r="AD1474" t="s">
        <v>61</v>
      </c>
      <c r="AE1474" t="s">
        <v>61</v>
      </c>
      <c r="AF1474" t="s">
        <v>76</v>
      </c>
      <c r="AG1474" t="s">
        <v>77</v>
      </c>
      <c r="AH1474">
        <v>27</v>
      </c>
      <c r="AI1474" t="s">
        <v>62</v>
      </c>
      <c r="AJ1474" t="s">
        <v>4627</v>
      </c>
      <c r="AK1474">
        <v>9819317591</v>
      </c>
      <c r="AN1474" t="s">
        <v>78</v>
      </c>
      <c r="AO1474" t="s">
        <v>79</v>
      </c>
      <c r="AP1474">
        <v>27</v>
      </c>
      <c r="AQ1474" t="s">
        <v>62</v>
      </c>
      <c r="AR1474" t="s">
        <v>5828</v>
      </c>
      <c r="AV1474">
        <v>0</v>
      </c>
      <c r="AW1474" t="s">
        <v>81</v>
      </c>
      <c r="AY1474" s="2">
        <v>45629.879351851851</v>
      </c>
      <c r="BA1474" t="s">
        <v>79</v>
      </c>
      <c r="BB1474" t="s">
        <v>82</v>
      </c>
      <c r="BC1474" t="s">
        <v>83</v>
      </c>
      <c r="BD1474">
        <v>9819317591</v>
      </c>
      <c r="BE1474">
        <v>41</v>
      </c>
    </row>
    <row r="1475" spans="1:57" x14ac:dyDescent="0.35">
      <c r="A1475" t="s">
        <v>57</v>
      </c>
      <c r="B1475" t="s">
        <v>58</v>
      </c>
      <c r="C1475" t="s">
        <v>59</v>
      </c>
      <c r="D1475" t="s">
        <v>60</v>
      </c>
      <c r="E1475" t="s">
        <v>61</v>
      </c>
      <c r="F1475" t="s">
        <v>62</v>
      </c>
      <c r="G1475">
        <v>6922201</v>
      </c>
      <c r="H1475" t="s">
        <v>63</v>
      </c>
      <c r="I1475" t="s">
        <v>64</v>
      </c>
      <c r="J1475" t="s">
        <v>65</v>
      </c>
      <c r="K1475" t="s">
        <v>4096</v>
      </c>
      <c r="L1475" t="s">
        <v>4097</v>
      </c>
      <c r="M1475" t="s">
        <v>64</v>
      </c>
      <c r="N1475" t="s">
        <v>5780</v>
      </c>
      <c r="O1475" t="s">
        <v>5781</v>
      </c>
      <c r="P1475" t="s">
        <v>64</v>
      </c>
      <c r="Q1475" s="3">
        <v>692220103397</v>
      </c>
      <c r="R1475">
        <v>40005910229</v>
      </c>
      <c r="S1475" t="s">
        <v>5829</v>
      </c>
      <c r="T1475" t="s">
        <v>64</v>
      </c>
      <c r="U1475" t="s">
        <v>71</v>
      </c>
      <c r="V1475" t="s">
        <v>92</v>
      </c>
      <c r="W1475" t="s">
        <v>93</v>
      </c>
      <c r="X1475">
        <v>19.114066999999999</v>
      </c>
      <c r="Y1475">
        <v>72.876481999999996</v>
      </c>
      <c r="Z1475" t="s">
        <v>5830</v>
      </c>
      <c r="AA1475" t="s">
        <v>5831</v>
      </c>
      <c r="AB1475" t="s">
        <v>5806</v>
      </c>
      <c r="AC1475">
        <v>400059</v>
      </c>
      <c r="AD1475" t="s">
        <v>61</v>
      </c>
      <c r="AE1475" t="s">
        <v>61</v>
      </c>
      <c r="AF1475" t="s">
        <v>76</v>
      </c>
      <c r="AG1475" t="s">
        <v>77</v>
      </c>
      <c r="AH1475">
        <v>27</v>
      </c>
      <c r="AI1475" t="s">
        <v>62</v>
      </c>
      <c r="AJ1475" t="s">
        <v>5832</v>
      </c>
      <c r="AK1475">
        <v>9773416000</v>
      </c>
      <c r="AL1475" t="s">
        <v>5833</v>
      </c>
      <c r="AM1475" t="s">
        <v>5834</v>
      </c>
      <c r="AN1475" t="s">
        <v>137</v>
      </c>
      <c r="AO1475" t="s">
        <v>79</v>
      </c>
      <c r="AP1475">
        <v>27</v>
      </c>
      <c r="AQ1475" t="s">
        <v>62</v>
      </c>
      <c r="AV1475">
        <v>0</v>
      </c>
      <c r="AW1475" t="s">
        <v>81</v>
      </c>
      <c r="AY1475" s="2">
        <v>45629.879363425927</v>
      </c>
      <c r="BA1475" t="s">
        <v>79</v>
      </c>
      <c r="BC1475" t="s">
        <v>83</v>
      </c>
      <c r="BD1475">
        <v>9773416000</v>
      </c>
      <c r="BE1475">
        <v>41</v>
      </c>
    </row>
    <row r="1476" spans="1:57" x14ac:dyDescent="0.35">
      <c r="A1476" t="s">
        <v>57</v>
      </c>
      <c r="B1476" t="s">
        <v>58</v>
      </c>
      <c r="C1476" t="s">
        <v>59</v>
      </c>
      <c r="D1476" t="s">
        <v>60</v>
      </c>
      <c r="E1476" t="s">
        <v>61</v>
      </c>
      <c r="F1476" t="s">
        <v>62</v>
      </c>
      <c r="G1476">
        <v>6922201</v>
      </c>
      <c r="H1476" t="s">
        <v>63</v>
      </c>
      <c r="I1476" t="s">
        <v>64</v>
      </c>
      <c r="J1476" t="s">
        <v>65</v>
      </c>
      <c r="K1476" t="s">
        <v>4096</v>
      </c>
      <c r="L1476" t="s">
        <v>4097</v>
      </c>
      <c r="M1476" t="s">
        <v>64</v>
      </c>
      <c r="N1476" t="s">
        <v>5780</v>
      </c>
      <c r="O1476" t="s">
        <v>5781</v>
      </c>
      <c r="P1476" t="s">
        <v>64</v>
      </c>
      <c r="Q1476" s="3">
        <v>692220103399</v>
      </c>
      <c r="R1476">
        <v>40005910618</v>
      </c>
      <c r="S1476" t="s">
        <v>5835</v>
      </c>
      <c r="T1476" t="s">
        <v>64</v>
      </c>
      <c r="U1476" t="s">
        <v>71</v>
      </c>
      <c r="V1476" t="s">
        <v>92</v>
      </c>
      <c r="W1476" t="s">
        <v>96</v>
      </c>
      <c r="X1476">
        <v>19.110289999999999</v>
      </c>
      <c r="Y1476">
        <v>72.878191000000001</v>
      </c>
      <c r="Z1476" t="s">
        <v>5836</v>
      </c>
      <c r="AA1476" t="s">
        <v>5837</v>
      </c>
      <c r="AB1476" t="s">
        <v>5526</v>
      </c>
      <c r="AC1476">
        <v>400059</v>
      </c>
      <c r="AD1476" t="s">
        <v>61</v>
      </c>
      <c r="AE1476" t="s">
        <v>61</v>
      </c>
      <c r="AF1476" t="s">
        <v>76</v>
      </c>
      <c r="AG1476" t="s">
        <v>77</v>
      </c>
      <c r="AH1476">
        <v>27</v>
      </c>
      <c r="AI1476" t="s">
        <v>62</v>
      </c>
      <c r="AJ1476" t="s">
        <v>5838</v>
      </c>
      <c r="AK1476">
        <v>8422805131</v>
      </c>
      <c r="AN1476" t="s">
        <v>78</v>
      </c>
      <c r="AO1476" t="s">
        <v>79</v>
      </c>
      <c r="AP1476">
        <v>27</v>
      </c>
      <c r="AQ1476" t="s">
        <v>62</v>
      </c>
      <c r="AV1476">
        <v>0</v>
      </c>
      <c r="AW1476" t="s">
        <v>81</v>
      </c>
      <c r="AY1476" s="2">
        <v>45629.879386574074</v>
      </c>
      <c r="BA1476" t="s">
        <v>79</v>
      </c>
      <c r="BB1476" t="s">
        <v>82</v>
      </c>
      <c r="BC1476" t="s">
        <v>83</v>
      </c>
      <c r="BD1476">
        <v>8422805131</v>
      </c>
      <c r="BE1476">
        <v>42</v>
      </c>
    </row>
    <row r="1477" spans="1:57" x14ac:dyDescent="0.35">
      <c r="A1477" t="s">
        <v>57</v>
      </c>
      <c r="B1477" t="s">
        <v>58</v>
      </c>
      <c r="C1477" t="s">
        <v>59</v>
      </c>
      <c r="D1477" t="s">
        <v>60</v>
      </c>
      <c r="E1477" t="s">
        <v>61</v>
      </c>
      <c r="F1477" t="s">
        <v>62</v>
      </c>
      <c r="G1477">
        <v>6922201</v>
      </c>
      <c r="H1477" t="s">
        <v>63</v>
      </c>
      <c r="I1477" t="s">
        <v>64</v>
      </c>
      <c r="J1477" t="s">
        <v>65</v>
      </c>
      <c r="K1477" t="s">
        <v>4096</v>
      </c>
      <c r="L1477" t="s">
        <v>4097</v>
      </c>
      <c r="M1477" t="s">
        <v>64</v>
      </c>
      <c r="N1477" t="s">
        <v>5780</v>
      </c>
      <c r="O1477" t="s">
        <v>5781</v>
      </c>
      <c r="P1477" t="s">
        <v>64</v>
      </c>
      <c r="Q1477" s="3">
        <v>692220103400</v>
      </c>
      <c r="R1477">
        <v>40005911126</v>
      </c>
      <c r="S1477" t="s">
        <v>5839</v>
      </c>
      <c r="T1477" t="s">
        <v>64</v>
      </c>
      <c r="U1477" t="s">
        <v>458</v>
      </c>
      <c r="V1477" t="s">
        <v>459</v>
      </c>
      <c r="W1477" t="s">
        <v>459</v>
      </c>
      <c r="X1477">
        <v>19.114258</v>
      </c>
      <c r="Y1477">
        <v>72.876631000000003</v>
      </c>
      <c r="Z1477" t="s">
        <v>5840</v>
      </c>
      <c r="AA1477" t="s">
        <v>5841</v>
      </c>
      <c r="AB1477" t="s">
        <v>5842</v>
      </c>
      <c r="AC1477">
        <v>400059</v>
      </c>
      <c r="AD1477" t="s">
        <v>61</v>
      </c>
      <c r="AE1477" t="s">
        <v>61</v>
      </c>
      <c r="AF1477" t="s">
        <v>76</v>
      </c>
      <c r="AG1477" t="s">
        <v>77</v>
      </c>
      <c r="AH1477">
        <v>27</v>
      </c>
      <c r="AI1477" t="s">
        <v>62</v>
      </c>
      <c r="AJ1477" t="s">
        <v>5843</v>
      </c>
      <c r="AK1477">
        <v>8850164866</v>
      </c>
      <c r="AN1477" t="s">
        <v>78</v>
      </c>
      <c r="AO1477" t="s">
        <v>79</v>
      </c>
      <c r="AP1477">
        <v>27</v>
      </c>
      <c r="AQ1477" t="s">
        <v>62</v>
      </c>
      <c r="AV1477">
        <v>0</v>
      </c>
      <c r="AW1477" t="s">
        <v>81</v>
      </c>
      <c r="AY1477" s="2">
        <v>45629.87939814815</v>
      </c>
      <c r="BA1477" t="s">
        <v>79</v>
      </c>
      <c r="BB1477" t="s">
        <v>82</v>
      </c>
      <c r="BC1477" t="s">
        <v>83</v>
      </c>
      <c r="BD1477">
        <v>8850164866</v>
      </c>
      <c r="BE1477">
        <v>41</v>
      </c>
    </row>
    <row r="1478" spans="1:57" x14ac:dyDescent="0.35">
      <c r="A1478" t="s">
        <v>57</v>
      </c>
      <c r="B1478" t="s">
        <v>58</v>
      </c>
      <c r="C1478" t="s">
        <v>59</v>
      </c>
      <c r="D1478" t="s">
        <v>60</v>
      </c>
      <c r="E1478" t="s">
        <v>61</v>
      </c>
      <c r="F1478" t="s">
        <v>62</v>
      </c>
      <c r="G1478">
        <v>6922201</v>
      </c>
      <c r="H1478" t="s">
        <v>63</v>
      </c>
      <c r="I1478" t="s">
        <v>64</v>
      </c>
      <c r="J1478" t="s">
        <v>65</v>
      </c>
      <c r="K1478" t="s">
        <v>4096</v>
      </c>
      <c r="L1478" t="s">
        <v>4097</v>
      </c>
      <c r="M1478" t="s">
        <v>64</v>
      </c>
      <c r="N1478" t="s">
        <v>5780</v>
      </c>
      <c r="O1478" t="s">
        <v>5781</v>
      </c>
      <c r="P1478" t="s">
        <v>64</v>
      </c>
      <c r="Q1478" s="3">
        <v>692220103401</v>
      </c>
      <c r="R1478">
        <v>40005909680</v>
      </c>
      <c r="S1478" t="s">
        <v>5844</v>
      </c>
      <c r="T1478" t="s">
        <v>64</v>
      </c>
      <c r="U1478" t="s">
        <v>71</v>
      </c>
      <c r="V1478" t="s">
        <v>92</v>
      </c>
      <c r="W1478" t="s">
        <v>96</v>
      </c>
      <c r="X1478">
        <v>19.111899999999999</v>
      </c>
      <c r="Y1478">
        <v>72.875200000000007</v>
      </c>
      <c r="Z1478" t="s">
        <v>5845</v>
      </c>
      <c r="AA1478" t="s">
        <v>5796</v>
      </c>
      <c r="AB1478" t="s">
        <v>3848</v>
      </c>
      <c r="AC1478">
        <v>400059</v>
      </c>
      <c r="AD1478" t="s">
        <v>61</v>
      </c>
      <c r="AE1478" t="s">
        <v>61</v>
      </c>
      <c r="AF1478" t="s">
        <v>76</v>
      </c>
      <c r="AG1478" t="s">
        <v>77</v>
      </c>
      <c r="AH1478">
        <v>27</v>
      </c>
      <c r="AI1478" t="s">
        <v>62</v>
      </c>
      <c r="AJ1478" t="s">
        <v>5846</v>
      </c>
      <c r="AK1478">
        <v>9137021853</v>
      </c>
      <c r="AL1478" t="s">
        <v>5847</v>
      </c>
      <c r="AM1478" t="s">
        <v>5848</v>
      </c>
      <c r="AN1478" t="s">
        <v>137</v>
      </c>
      <c r="AO1478" t="s">
        <v>79</v>
      </c>
      <c r="AP1478">
        <v>27</v>
      </c>
      <c r="AQ1478" t="s">
        <v>62</v>
      </c>
      <c r="AV1478">
        <v>0</v>
      </c>
      <c r="AW1478" t="s">
        <v>81</v>
      </c>
      <c r="AY1478" s="2">
        <v>45629.879421296297</v>
      </c>
      <c r="BA1478" t="s">
        <v>79</v>
      </c>
      <c r="BC1478" t="s">
        <v>83</v>
      </c>
      <c r="BD1478">
        <v>9137021853</v>
      </c>
      <c r="BE1478">
        <v>42</v>
      </c>
    </row>
    <row r="1479" spans="1:57" x14ac:dyDescent="0.35">
      <c r="A1479" t="s">
        <v>57</v>
      </c>
      <c r="B1479" t="s">
        <v>58</v>
      </c>
      <c r="C1479" t="s">
        <v>59</v>
      </c>
      <c r="D1479" t="s">
        <v>60</v>
      </c>
      <c r="E1479" t="s">
        <v>61</v>
      </c>
      <c r="F1479" t="s">
        <v>62</v>
      </c>
      <c r="G1479">
        <v>6922201</v>
      </c>
      <c r="H1479" t="s">
        <v>63</v>
      </c>
      <c r="I1479" t="s">
        <v>64</v>
      </c>
      <c r="J1479" t="s">
        <v>65</v>
      </c>
      <c r="K1479" t="s">
        <v>4096</v>
      </c>
      <c r="L1479" t="s">
        <v>4097</v>
      </c>
      <c r="M1479" t="s">
        <v>64</v>
      </c>
      <c r="N1479" t="s">
        <v>5780</v>
      </c>
      <c r="O1479" t="s">
        <v>5781</v>
      </c>
      <c r="P1479" t="s">
        <v>64</v>
      </c>
      <c r="Q1479" s="3">
        <v>692220103712</v>
      </c>
      <c r="R1479">
        <v>40005901878</v>
      </c>
      <c r="S1479" t="s">
        <v>5849</v>
      </c>
      <c r="T1479" t="s">
        <v>64</v>
      </c>
      <c r="U1479" t="s">
        <v>71</v>
      </c>
      <c r="V1479" t="s">
        <v>72</v>
      </c>
      <c r="W1479" t="s">
        <v>73</v>
      </c>
      <c r="X1479">
        <v>19.113855999999998</v>
      </c>
      <c r="Y1479">
        <v>72.876563000000004</v>
      </c>
      <c r="Z1479" t="s">
        <v>5850</v>
      </c>
      <c r="AA1479" t="s">
        <v>5627</v>
      </c>
      <c r="AB1479" t="s">
        <v>2675</v>
      </c>
      <c r="AC1479">
        <v>400059</v>
      </c>
      <c r="AD1479" t="s">
        <v>61</v>
      </c>
      <c r="AE1479" t="s">
        <v>61</v>
      </c>
      <c r="AF1479" t="s">
        <v>76</v>
      </c>
      <c r="AG1479" t="s">
        <v>77</v>
      </c>
      <c r="AH1479">
        <v>27</v>
      </c>
      <c r="AI1479" t="s">
        <v>62</v>
      </c>
      <c r="AK1479">
        <v>9322317675</v>
      </c>
      <c r="AL1479" t="s">
        <v>5851</v>
      </c>
      <c r="AM1479" t="s">
        <v>5852</v>
      </c>
      <c r="AN1479" t="s">
        <v>137</v>
      </c>
      <c r="AO1479" t="s">
        <v>79</v>
      </c>
      <c r="AP1479">
        <v>27</v>
      </c>
      <c r="AQ1479" t="s">
        <v>62</v>
      </c>
      <c r="AR1479" t="s">
        <v>5853</v>
      </c>
      <c r="AU1479" s="2">
        <v>1</v>
      </c>
      <c r="AV1479">
        <v>0</v>
      </c>
      <c r="AW1479" t="s">
        <v>81</v>
      </c>
      <c r="AY1479" s="2">
        <v>45629.883888888893</v>
      </c>
      <c r="BA1479" t="s">
        <v>79</v>
      </c>
      <c r="BC1479" t="s">
        <v>83</v>
      </c>
      <c r="BD1479">
        <v>9322317675</v>
      </c>
      <c r="BE1479">
        <v>41</v>
      </c>
    </row>
    <row r="1480" spans="1:57" x14ac:dyDescent="0.35">
      <c r="A1480" t="s">
        <v>57</v>
      </c>
      <c r="B1480" t="s">
        <v>58</v>
      </c>
      <c r="C1480" t="s">
        <v>59</v>
      </c>
      <c r="D1480" t="s">
        <v>60</v>
      </c>
      <c r="E1480" t="s">
        <v>61</v>
      </c>
      <c r="F1480" t="s">
        <v>62</v>
      </c>
      <c r="G1480">
        <v>6922201</v>
      </c>
      <c r="H1480" t="s">
        <v>63</v>
      </c>
      <c r="I1480" t="s">
        <v>64</v>
      </c>
      <c r="J1480" t="s">
        <v>65</v>
      </c>
      <c r="K1480" t="s">
        <v>4096</v>
      </c>
      <c r="L1480" t="s">
        <v>4097</v>
      </c>
      <c r="M1480" t="s">
        <v>64</v>
      </c>
      <c r="N1480" t="s">
        <v>5780</v>
      </c>
      <c r="O1480" t="s">
        <v>5781</v>
      </c>
      <c r="P1480" t="s">
        <v>64</v>
      </c>
      <c r="Q1480" s="3">
        <v>692220103925</v>
      </c>
      <c r="R1480">
        <v>40005901556</v>
      </c>
      <c r="S1480" t="s">
        <v>5854</v>
      </c>
      <c r="T1480" t="s">
        <v>64</v>
      </c>
      <c r="U1480" t="s">
        <v>458</v>
      </c>
      <c r="V1480" t="s">
        <v>459</v>
      </c>
      <c r="W1480" t="s">
        <v>460</v>
      </c>
      <c r="X1480">
        <v>19.115642000000001</v>
      </c>
      <c r="Y1480">
        <v>72.877274</v>
      </c>
      <c r="Z1480" t="s">
        <v>5855</v>
      </c>
      <c r="AA1480" t="s">
        <v>5856</v>
      </c>
      <c r="AB1480" t="s">
        <v>61</v>
      </c>
      <c r="AC1480">
        <v>400059</v>
      </c>
      <c r="AD1480" t="s">
        <v>61</v>
      </c>
      <c r="AE1480" t="s">
        <v>61</v>
      </c>
      <c r="AF1480" t="s">
        <v>76</v>
      </c>
      <c r="AG1480" t="s">
        <v>77</v>
      </c>
      <c r="AH1480">
        <v>27</v>
      </c>
      <c r="AI1480" t="s">
        <v>62</v>
      </c>
      <c r="AJ1480" t="s">
        <v>5857</v>
      </c>
      <c r="AK1480">
        <v>9987743157</v>
      </c>
      <c r="AN1480" t="s">
        <v>78</v>
      </c>
      <c r="AO1480" t="s">
        <v>79</v>
      </c>
      <c r="AP1480">
        <v>27</v>
      </c>
      <c r="AQ1480" t="s">
        <v>62</v>
      </c>
      <c r="AU1480" s="2">
        <v>1</v>
      </c>
      <c r="AV1480">
        <v>0</v>
      </c>
      <c r="AW1480" t="s">
        <v>81</v>
      </c>
      <c r="AY1480" s="2">
        <v>45630.497754629629</v>
      </c>
      <c r="BA1480" t="s">
        <v>79</v>
      </c>
      <c r="BB1480" t="s">
        <v>82</v>
      </c>
      <c r="BC1480" t="s">
        <v>83</v>
      </c>
      <c r="BD1480">
        <v>9987743157</v>
      </c>
      <c r="BE1480">
        <v>41</v>
      </c>
    </row>
    <row r="1481" spans="1:57" x14ac:dyDescent="0.35">
      <c r="A1481" t="s">
        <v>57</v>
      </c>
      <c r="B1481" t="s">
        <v>58</v>
      </c>
      <c r="C1481" t="s">
        <v>59</v>
      </c>
      <c r="D1481" t="s">
        <v>60</v>
      </c>
      <c r="E1481" t="s">
        <v>61</v>
      </c>
      <c r="F1481" t="s">
        <v>62</v>
      </c>
      <c r="G1481">
        <v>6922201</v>
      </c>
      <c r="H1481" t="s">
        <v>63</v>
      </c>
      <c r="I1481" t="s">
        <v>64</v>
      </c>
      <c r="J1481" t="s">
        <v>65</v>
      </c>
      <c r="K1481" t="s">
        <v>4096</v>
      </c>
      <c r="L1481" t="s">
        <v>4097</v>
      </c>
      <c r="M1481" t="s">
        <v>64</v>
      </c>
      <c r="N1481" t="s">
        <v>5780</v>
      </c>
      <c r="O1481" t="s">
        <v>5781</v>
      </c>
      <c r="P1481" t="s">
        <v>64</v>
      </c>
      <c r="Q1481" s="3">
        <v>692220103926</v>
      </c>
      <c r="R1481">
        <v>40005902170</v>
      </c>
      <c r="S1481" t="s">
        <v>5858</v>
      </c>
      <c r="T1481" t="s">
        <v>64</v>
      </c>
      <c r="U1481" t="s">
        <v>71</v>
      </c>
      <c r="V1481" t="s">
        <v>92</v>
      </c>
      <c r="W1481" t="s">
        <v>96</v>
      </c>
      <c r="X1481">
        <v>19.111922</v>
      </c>
      <c r="Y1481">
        <v>72.875180999999998</v>
      </c>
      <c r="Z1481" t="s">
        <v>5859</v>
      </c>
      <c r="AA1481" t="s">
        <v>5860</v>
      </c>
      <c r="AB1481" t="s">
        <v>2675</v>
      </c>
      <c r="AC1481">
        <v>400093</v>
      </c>
      <c r="AD1481" t="s">
        <v>61</v>
      </c>
      <c r="AE1481" t="s">
        <v>61</v>
      </c>
      <c r="AF1481" t="s">
        <v>76</v>
      </c>
      <c r="AG1481" t="s">
        <v>77</v>
      </c>
      <c r="AH1481">
        <v>27</v>
      </c>
      <c r="AI1481" t="s">
        <v>62</v>
      </c>
      <c r="AK1481">
        <v>9869784843</v>
      </c>
      <c r="AL1481" t="s">
        <v>5861</v>
      </c>
      <c r="AM1481" t="s">
        <v>5862</v>
      </c>
      <c r="AN1481" t="s">
        <v>137</v>
      </c>
      <c r="AO1481" t="s">
        <v>79</v>
      </c>
      <c r="AP1481">
        <v>27</v>
      </c>
      <c r="AQ1481" t="s">
        <v>62</v>
      </c>
      <c r="AU1481" s="2">
        <v>1</v>
      </c>
      <c r="AV1481">
        <v>0</v>
      </c>
      <c r="AW1481" t="s">
        <v>81</v>
      </c>
      <c r="AY1481" s="2">
        <v>45630.497766203713</v>
      </c>
      <c r="BA1481" t="s">
        <v>79</v>
      </c>
      <c r="BC1481" t="s">
        <v>83</v>
      </c>
      <c r="BD1481">
        <v>9869784843</v>
      </c>
      <c r="BE1481">
        <v>42</v>
      </c>
    </row>
    <row r="1482" spans="1:57" x14ac:dyDescent="0.35">
      <c r="A1482" t="s">
        <v>57</v>
      </c>
      <c r="B1482" t="s">
        <v>58</v>
      </c>
      <c r="C1482" t="s">
        <v>59</v>
      </c>
      <c r="D1482" t="s">
        <v>60</v>
      </c>
      <c r="E1482" t="s">
        <v>61</v>
      </c>
      <c r="F1482" t="s">
        <v>62</v>
      </c>
      <c r="G1482">
        <v>6922201</v>
      </c>
      <c r="H1482" t="s">
        <v>63</v>
      </c>
      <c r="I1482" t="s">
        <v>64</v>
      </c>
      <c r="J1482" t="s">
        <v>65</v>
      </c>
      <c r="K1482" t="s">
        <v>4096</v>
      </c>
      <c r="L1482" t="s">
        <v>4097</v>
      </c>
      <c r="M1482" t="s">
        <v>64</v>
      </c>
      <c r="N1482" t="s">
        <v>5780</v>
      </c>
      <c r="O1482" t="s">
        <v>5781</v>
      </c>
      <c r="P1482" t="s">
        <v>64</v>
      </c>
      <c r="Q1482" s="3">
        <v>692220103928</v>
      </c>
      <c r="R1482">
        <v>40005910585</v>
      </c>
      <c r="S1482" t="s">
        <v>5863</v>
      </c>
      <c r="T1482" t="s">
        <v>64</v>
      </c>
      <c r="U1482" t="s">
        <v>71</v>
      </c>
      <c r="V1482" t="s">
        <v>92</v>
      </c>
      <c r="W1482" t="s">
        <v>96</v>
      </c>
      <c r="X1482">
        <v>19.111927999999999</v>
      </c>
      <c r="Y1482">
        <v>72.875192999999996</v>
      </c>
      <c r="Z1482" t="s">
        <v>5864</v>
      </c>
      <c r="AA1482" t="s">
        <v>5865</v>
      </c>
      <c r="AB1482" t="s">
        <v>5866</v>
      </c>
      <c r="AC1482">
        <v>400059</v>
      </c>
      <c r="AD1482" t="s">
        <v>61</v>
      </c>
      <c r="AE1482" t="s">
        <v>61</v>
      </c>
      <c r="AF1482" t="s">
        <v>76</v>
      </c>
      <c r="AG1482" t="s">
        <v>77</v>
      </c>
      <c r="AH1482">
        <v>27</v>
      </c>
      <c r="AI1482" t="s">
        <v>62</v>
      </c>
      <c r="AJ1482" t="s">
        <v>5867</v>
      </c>
      <c r="AK1482">
        <v>8433908681</v>
      </c>
      <c r="AN1482" t="s">
        <v>78</v>
      </c>
      <c r="AO1482" t="s">
        <v>79</v>
      </c>
      <c r="AP1482">
        <v>27</v>
      </c>
      <c r="AQ1482" t="s">
        <v>62</v>
      </c>
      <c r="AV1482">
        <v>0</v>
      </c>
      <c r="AW1482" t="s">
        <v>81</v>
      </c>
      <c r="AY1482" s="2">
        <v>45630.497800925928</v>
      </c>
      <c r="BA1482" t="s">
        <v>79</v>
      </c>
      <c r="BB1482" t="s">
        <v>82</v>
      </c>
      <c r="BC1482" t="s">
        <v>83</v>
      </c>
      <c r="BD1482">
        <v>8433908681</v>
      </c>
      <c r="BE1482">
        <v>42</v>
      </c>
    </row>
    <row r="1483" spans="1:57" x14ac:dyDescent="0.35">
      <c r="A1483" t="s">
        <v>57</v>
      </c>
      <c r="B1483" t="s">
        <v>58</v>
      </c>
      <c r="C1483" t="s">
        <v>59</v>
      </c>
      <c r="D1483" t="s">
        <v>60</v>
      </c>
      <c r="E1483" t="s">
        <v>61</v>
      </c>
      <c r="F1483" t="s">
        <v>62</v>
      </c>
      <c r="G1483">
        <v>6922201</v>
      </c>
      <c r="H1483" t="s">
        <v>63</v>
      </c>
      <c r="I1483" t="s">
        <v>64</v>
      </c>
      <c r="J1483" t="s">
        <v>65</v>
      </c>
      <c r="K1483" t="s">
        <v>4096</v>
      </c>
      <c r="L1483" t="s">
        <v>4097</v>
      </c>
      <c r="M1483" t="s">
        <v>64</v>
      </c>
      <c r="N1483" t="s">
        <v>5868</v>
      </c>
      <c r="O1483" t="s">
        <v>5869</v>
      </c>
      <c r="P1483" t="s">
        <v>64</v>
      </c>
      <c r="Q1483" s="3">
        <v>692220103407</v>
      </c>
      <c r="R1483">
        <v>40005900983</v>
      </c>
      <c r="S1483" t="s">
        <v>5870</v>
      </c>
      <c r="T1483" t="s">
        <v>64</v>
      </c>
      <c r="U1483" t="s">
        <v>71</v>
      </c>
      <c r="V1483" t="s">
        <v>72</v>
      </c>
      <c r="W1483" t="s">
        <v>85</v>
      </c>
      <c r="X1483">
        <v>19.111568299999998</v>
      </c>
      <c r="Y1483">
        <v>72.875023400000003</v>
      </c>
      <c r="Z1483" t="s">
        <v>5871</v>
      </c>
      <c r="AA1483" t="s">
        <v>5627</v>
      </c>
      <c r="AB1483" t="s">
        <v>3865</v>
      </c>
      <c r="AC1483">
        <v>400059</v>
      </c>
      <c r="AD1483" t="s">
        <v>61</v>
      </c>
      <c r="AE1483" t="s">
        <v>61</v>
      </c>
      <c r="AF1483" t="s">
        <v>76</v>
      </c>
      <c r="AG1483" t="s">
        <v>77</v>
      </c>
      <c r="AH1483">
        <v>27</v>
      </c>
      <c r="AI1483" t="s">
        <v>62</v>
      </c>
      <c r="AJ1483" t="s">
        <v>5872</v>
      </c>
      <c r="AK1483">
        <v>7506805074</v>
      </c>
      <c r="AL1483" t="s">
        <v>5873</v>
      </c>
      <c r="AM1483" t="s">
        <v>5874</v>
      </c>
      <c r="AN1483" t="s">
        <v>137</v>
      </c>
      <c r="AO1483" t="s">
        <v>79</v>
      </c>
      <c r="AP1483">
        <v>27</v>
      </c>
      <c r="AQ1483" t="s">
        <v>62</v>
      </c>
      <c r="AR1483" t="s">
        <v>5875</v>
      </c>
      <c r="AU1483" s="2">
        <v>1</v>
      </c>
      <c r="AV1483">
        <v>0</v>
      </c>
      <c r="AW1483" t="s">
        <v>81</v>
      </c>
      <c r="AY1483" s="2">
        <v>45629.879502314812</v>
      </c>
      <c r="BA1483" t="s">
        <v>79</v>
      </c>
      <c r="BB1483" t="s">
        <v>82</v>
      </c>
      <c r="BC1483" t="s">
        <v>83</v>
      </c>
      <c r="BD1483">
        <v>7506805074</v>
      </c>
      <c r="BE1483">
        <v>42</v>
      </c>
    </row>
    <row r="1484" spans="1:57" x14ac:dyDescent="0.35">
      <c r="A1484" t="s">
        <v>57</v>
      </c>
      <c r="B1484" t="s">
        <v>58</v>
      </c>
      <c r="C1484" t="s">
        <v>59</v>
      </c>
      <c r="D1484" t="s">
        <v>60</v>
      </c>
      <c r="E1484" t="s">
        <v>61</v>
      </c>
      <c r="F1484" t="s">
        <v>62</v>
      </c>
      <c r="G1484">
        <v>6922201</v>
      </c>
      <c r="H1484" t="s">
        <v>63</v>
      </c>
      <c r="I1484" t="s">
        <v>64</v>
      </c>
      <c r="J1484" t="s">
        <v>65</v>
      </c>
      <c r="K1484" t="s">
        <v>4096</v>
      </c>
      <c r="L1484" t="s">
        <v>4097</v>
      </c>
      <c r="M1484" t="s">
        <v>64</v>
      </c>
      <c r="N1484" t="s">
        <v>5868</v>
      </c>
      <c r="O1484" t="s">
        <v>5869</v>
      </c>
      <c r="P1484" t="s">
        <v>64</v>
      </c>
      <c r="Q1484" s="3">
        <v>692220103411</v>
      </c>
      <c r="R1484">
        <v>40005901314</v>
      </c>
      <c r="S1484" t="s">
        <v>5876</v>
      </c>
      <c r="T1484" t="s">
        <v>64</v>
      </c>
      <c r="U1484" t="s">
        <v>271</v>
      </c>
      <c r="V1484" t="s">
        <v>272</v>
      </c>
      <c r="W1484" t="s">
        <v>4073</v>
      </c>
      <c r="X1484">
        <v>19.111592999999999</v>
      </c>
      <c r="Y1484">
        <v>72.875089000000003</v>
      </c>
      <c r="Z1484" t="s">
        <v>5877</v>
      </c>
      <c r="AA1484" t="s">
        <v>5878</v>
      </c>
      <c r="AB1484" t="s">
        <v>61</v>
      </c>
      <c r="AC1484">
        <v>400059</v>
      </c>
      <c r="AD1484" t="s">
        <v>61</v>
      </c>
      <c r="AE1484" t="s">
        <v>61</v>
      </c>
      <c r="AF1484" t="s">
        <v>76</v>
      </c>
      <c r="AG1484" t="s">
        <v>77</v>
      </c>
      <c r="AH1484">
        <v>27</v>
      </c>
      <c r="AI1484" t="s">
        <v>62</v>
      </c>
      <c r="AJ1484" t="s">
        <v>5879</v>
      </c>
      <c r="AK1484">
        <v>9930776869</v>
      </c>
      <c r="AL1484" t="s">
        <v>5880</v>
      </c>
      <c r="AM1484" t="s">
        <v>5881</v>
      </c>
      <c r="AN1484" t="s">
        <v>137</v>
      </c>
      <c r="AO1484" t="s">
        <v>79</v>
      </c>
      <c r="AP1484">
        <v>27</v>
      </c>
      <c r="AQ1484" t="s">
        <v>62</v>
      </c>
      <c r="AR1484" t="s">
        <v>1181</v>
      </c>
      <c r="AU1484" s="2">
        <v>1</v>
      </c>
      <c r="AV1484">
        <v>0</v>
      </c>
      <c r="AW1484" t="s">
        <v>81</v>
      </c>
      <c r="AY1484" s="2">
        <v>45629.879548611112</v>
      </c>
      <c r="BA1484" t="s">
        <v>79</v>
      </c>
      <c r="BB1484" t="s">
        <v>82</v>
      </c>
      <c r="BC1484" t="s">
        <v>83</v>
      </c>
      <c r="BD1484">
        <v>9930776869</v>
      </c>
      <c r="BE1484">
        <v>42</v>
      </c>
    </row>
    <row r="1485" spans="1:57" x14ac:dyDescent="0.35">
      <c r="A1485" t="s">
        <v>57</v>
      </c>
      <c r="B1485" t="s">
        <v>58</v>
      </c>
      <c r="C1485" t="s">
        <v>59</v>
      </c>
      <c r="D1485" t="s">
        <v>60</v>
      </c>
      <c r="E1485" t="s">
        <v>61</v>
      </c>
      <c r="F1485" t="s">
        <v>62</v>
      </c>
      <c r="G1485">
        <v>6922201</v>
      </c>
      <c r="H1485" t="s">
        <v>63</v>
      </c>
      <c r="I1485" t="s">
        <v>64</v>
      </c>
      <c r="J1485" t="s">
        <v>65</v>
      </c>
      <c r="K1485" t="s">
        <v>4096</v>
      </c>
      <c r="L1485" t="s">
        <v>4097</v>
      </c>
      <c r="M1485" t="s">
        <v>64</v>
      </c>
      <c r="N1485" t="s">
        <v>5868</v>
      </c>
      <c r="O1485" t="s">
        <v>5869</v>
      </c>
      <c r="P1485" t="s">
        <v>64</v>
      </c>
      <c r="Q1485" s="3">
        <v>692220103413</v>
      </c>
      <c r="R1485">
        <v>40005901870</v>
      </c>
      <c r="S1485" t="s">
        <v>5882</v>
      </c>
      <c r="T1485" t="s">
        <v>64</v>
      </c>
      <c r="U1485" t="s">
        <v>101</v>
      </c>
      <c r="V1485" t="s">
        <v>102</v>
      </c>
      <c r="W1485" t="s">
        <v>103</v>
      </c>
      <c r="X1485">
        <v>19.111529000000001</v>
      </c>
      <c r="Y1485">
        <v>72.874972999999997</v>
      </c>
      <c r="Z1485" t="s">
        <v>5883</v>
      </c>
      <c r="AA1485" t="s">
        <v>5884</v>
      </c>
      <c r="AB1485" t="s">
        <v>3865</v>
      </c>
      <c r="AC1485">
        <v>400093</v>
      </c>
      <c r="AD1485" t="s">
        <v>61</v>
      </c>
      <c r="AE1485" t="s">
        <v>61</v>
      </c>
      <c r="AF1485" t="s">
        <v>76</v>
      </c>
      <c r="AG1485" t="s">
        <v>77</v>
      </c>
      <c r="AH1485">
        <v>27</v>
      </c>
      <c r="AI1485" t="s">
        <v>62</v>
      </c>
      <c r="AJ1485" t="s">
        <v>174</v>
      </c>
      <c r="AK1485">
        <v>7045025668</v>
      </c>
      <c r="AL1485" t="s">
        <v>5885</v>
      </c>
      <c r="AM1485" t="s">
        <v>5886</v>
      </c>
      <c r="AN1485" t="s">
        <v>137</v>
      </c>
      <c r="AO1485" t="s">
        <v>79</v>
      </c>
      <c r="AP1485">
        <v>27</v>
      </c>
      <c r="AQ1485" t="s">
        <v>62</v>
      </c>
      <c r="AR1485" t="s">
        <v>5887</v>
      </c>
      <c r="AU1485" s="2">
        <v>1</v>
      </c>
      <c r="AV1485">
        <v>0</v>
      </c>
      <c r="AW1485" t="s">
        <v>81</v>
      </c>
      <c r="AY1485" s="2">
        <v>45629.879583333342</v>
      </c>
      <c r="BA1485" t="s">
        <v>79</v>
      </c>
      <c r="BB1485" t="s">
        <v>82</v>
      </c>
      <c r="BC1485" t="s">
        <v>83</v>
      </c>
      <c r="BD1485">
        <v>7045025668</v>
      </c>
      <c r="BE1485">
        <v>42</v>
      </c>
    </row>
    <row r="1486" spans="1:57" x14ac:dyDescent="0.35">
      <c r="A1486" t="s">
        <v>57</v>
      </c>
      <c r="B1486" t="s">
        <v>58</v>
      </c>
      <c r="C1486" t="s">
        <v>59</v>
      </c>
      <c r="D1486" t="s">
        <v>60</v>
      </c>
      <c r="E1486" t="s">
        <v>61</v>
      </c>
      <c r="F1486" t="s">
        <v>62</v>
      </c>
      <c r="G1486">
        <v>6922201</v>
      </c>
      <c r="H1486" t="s">
        <v>63</v>
      </c>
      <c r="I1486" t="s">
        <v>64</v>
      </c>
      <c r="J1486" t="s">
        <v>65</v>
      </c>
      <c r="K1486" t="s">
        <v>4096</v>
      </c>
      <c r="L1486" t="s">
        <v>4097</v>
      </c>
      <c r="M1486" t="s">
        <v>64</v>
      </c>
      <c r="N1486" t="s">
        <v>5868</v>
      </c>
      <c r="O1486" t="s">
        <v>5869</v>
      </c>
      <c r="P1486" t="s">
        <v>64</v>
      </c>
      <c r="Q1486" s="3">
        <v>692220103414</v>
      </c>
      <c r="R1486">
        <v>40005901876</v>
      </c>
      <c r="S1486" t="s">
        <v>5888</v>
      </c>
      <c r="T1486" t="s">
        <v>64</v>
      </c>
      <c r="U1486" t="s">
        <v>101</v>
      </c>
      <c r="V1486" t="s">
        <v>127</v>
      </c>
      <c r="W1486" t="s">
        <v>309</v>
      </c>
      <c r="X1486">
        <v>19.114184699999999</v>
      </c>
      <c r="Y1486">
        <v>72.876564200000004</v>
      </c>
      <c r="Z1486" t="s">
        <v>5850</v>
      </c>
      <c r="AA1486" t="s">
        <v>5627</v>
      </c>
      <c r="AB1486" t="s">
        <v>2675</v>
      </c>
      <c r="AC1486">
        <v>400059</v>
      </c>
      <c r="AD1486" t="s">
        <v>61</v>
      </c>
      <c r="AE1486" t="s">
        <v>61</v>
      </c>
      <c r="AF1486" t="s">
        <v>76</v>
      </c>
      <c r="AG1486" t="s">
        <v>77</v>
      </c>
      <c r="AH1486">
        <v>27</v>
      </c>
      <c r="AI1486" t="s">
        <v>62</v>
      </c>
      <c r="AK1486">
        <v>8828150766</v>
      </c>
      <c r="AN1486" t="s">
        <v>78</v>
      </c>
      <c r="AO1486" t="s">
        <v>79</v>
      </c>
      <c r="AP1486">
        <v>27</v>
      </c>
      <c r="AQ1486" t="s">
        <v>62</v>
      </c>
      <c r="AR1486" t="s">
        <v>5889</v>
      </c>
      <c r="AU1486" s="2">
        <v>1</v>
      </c>
      <c r="AV1486">
        <v>0</v>
      </c>
      <c r="AW1486" t="s">
        <v>81</v>
      </c>
      <c r="AY1486" s="2">
        <v>45629.879594907397</v>
      </c>
      <c r="BA1486" t="s">
        <v>79</v>
      </c>
      <c r="BC1486" t="s">
        <v>83</v>
      </c>
      <c r="BD1486">
        <v>8828150766</v>
      </c>
      <c r="BE1486">
        <v>41</v>
      </c>
    </row>
    <row r="1487" spans="1:57" x14ac:dyDescent="0.35">
      <c r="A1487" t="s">
        <v>57</v>
      </c>
      <c r="B1487" t="s">
        <v>58</v>
      </c>
      <c r="C1487" t="s">
        <v>59</v>
      </c>
      <c r="D1487" t="s">
        <v>60</v>
      </c>
      <c r="E1487" t="s">
        <v>61</v>
      </c>
      <c r="F1487" t="s">
        <v>62</v>
      </c>
      <c r="G1487">
        <v>6922201</v>
      </c>
      <c r="H1487" t="s">
        <v>63</v>
      </c>
      <c r="I1487" t="s">
        <v>64</v>
      </c>
      <c r="J1487" t="s">
        <v>65</v>
      </c>
      <c r="K1487" t="s">
        <v>4096</v>
      </c>
      <c r="L1487" t="s">
        <v>4097</v>
      </c>
      <c r="M1487" t="s">
        <v>64</v>
      </c>
      <c r="N1487" t="s">
        <v>5868</v>
      </c>
      <c r="O1487" t="s">
        <v>5869</v>
      </c>
      <c r="P1487" t="s">
        <v>64</v>
      </c>
      <c r="Q1487" s="3">
        <v>692220103416</v>
      </c>
      <c r="R1487">
        <v>40005910097</v>
      </c>
      <c r="S1487" t="s">
        <v>5890</v>
      </c>
      <c r="T1487" t="s">
        <v>64</v>
      </c>
      <c r="U1487" t="s">
        <v>271</v>
      </c>
      <c r="V1487" t="s">
        <v>272</v>
      </c>
      <c r="W1487" t="s">
        <v>273</v>
      </c>
      <c r="X1487">
        <v>19.111573</v>
      </c>
      <c r="Y1487">
        <v>72.875112000000001</v>
      </c>
      <c r="Z1487" t="s">
        <v>5891</v>
      </c>
      <c r="AA1487" t="s">
        <v>5892</v>
      </c>
      <c r="AB1487" t="s">
        <v>3865</v>
      </c>
      <c r="AC1487">
        <v>400059</v>
      </c>
      <c r="AD1487" t="s">
        <v>61</v>
      </c>
      <c r="AE1487" t="s">
        <v>61</v>
      </c>
      <c r="AF1487" t="s">
        <v>76</v>
      </c>
      <c r="AG1487" t="s">
        <v>77</v>
      </c>
      <c r="AH1487">
        <v>27</v>
      </c>
      <c r="AI1487" t="s">
        <v>62</v>
      </c>
      <c r="AJ1487" t="s">
        <v>174</v>
      </c>
      <c r="AK1487">
        <v>9324095469</v>
      </c>
      <c r="AL1487" t="s">
        <v>5893</v>
      </c>
      <c r="AN1487" t="s">
        <v>137</v>
      </c>
      <c r="AO1487" t="s">
        <v>79</v>
      </c>
      <c r="AP1487">
        <v>27</v>
      </c>
      <c r="AQ1487" t="s">
        <v>62</v>
      </c>
      <c r="AV1487">
        <v>0</v>
      </c>
      <c r="AW1487" t="s">
        <v>81</v>
      </c>
      <c r="AY1487" s="2">
        <v>45629.879618055558</v>
      </c>
      <c r="BA1487" t="s">
        <v>79</v>
      </c>
      <c r="BB1487" t="s">
        <v>82</v>
      </c>
      <c r="BC1487" t="s">
        <v>83</v>
      </c>
      <c r="BD1487">
        <v>9324095469</v>
      </c>
      <c r="BE1487">
        <v>42</v>
      </c>
    </row>
    <row r="1488" spans="1:57" x14ac:dyDescent="0.35">
      <c r="A1488" t="s">
        <v>57</v>
      </c>
      <c r="B1488" t="s">
        <v>58</v>
      </c>
      <c r="C1488" t="s">
        <v>59</v>
      </c>
      <c r="D1488" t="s">
        <v>60</v>
      </c>
      <c r="E1488" t="s">
        <v>61</v>
      </c>
      <c r="F1488" t="s">
        <v>62</v>
      </c>
      <c r="G1488">
        <v>6922201</v>
      </c>
      <c r="H1488" t="s">
        <v>63</v>
      </c>
      <c r="I1488" t="s">
        <v>64</v>
      </c>
      <c r="J1488" t="s">
        <v>65</v>
      </c>
      <c r="K1488" t="s">
        <v>4096</v>
      </c>
      <c r="L1488" t="s">
        <v>4097</v>
      </c>
      <c r="M1488" t="s">
        <v>64</v>
      </c>
      <c r="N1488" t="s">
        <v>5868</v>
      </c>
      <c r="O1488" t="s">
        <v>5869</v>
      </c>
      <c r="P1488" t="s">
        <v>64</v>
      </c>
      <c r="Q1488" s="3">
        <v>692220103421</v>
      </c>
      <c r="R1488">
        <v>40005910696</v>
      </c>
      <c r="S1488" t="s">
        <v>5894</v>
      </c>
      <c r="T1488" t="s">
        <v>64</v>
      </c>
      <c r="U1488" t="s">
        <v>271</v>
      </c>
      <c r="V1488" t="s">
        <v>272</v>
      </c>
      <c r="W1488" t="s">
        <v>4073</v>
      </c>
      <c r="X1488">
        <v>19.111543999999999</v>
      </c>
      <c r="Y1488">
        <v>72.875062999999997</v>
      </c>
      <c r="Z1488" t="s">
        <v>5895</v>
      </c>
      <c r="AA1488" t="s">
        <v>5896</v>
      </c>
      <c r="AB1488" t="s">
        <v>5878</v>
      </c>
      <c r="AC1488">
        <v>400093</v>
      </c>
      <c r="AD1488" t="s">
        <v>61</v>
      </c>
      <c r="AE1488" t="s">
        <v>61</v>
      </c>
      <c r="AF1488" t="s">
        <v>76</v>
      </c>
      <c r="AG1488" t="s">
        <v>77</v>
      </c>
      <c r="AH1488">
        <v>27</v>
      </c>
      <c r="AI1488" t="s">
        <v>62</v>
      </c>
      <c r="AJ1488" t="s">
        <v>5897</v>
      </c>
      <c r="AK1488">
        <v>9769973984</v>
      </c>
      <c r="AL1488" t="s">
        <v>5898</v>
      </c>
      <c r="AN1488" t="s">
        <v>137</v>
      </c>
      <c r="AO1488" t="s">
        <v>79</v>
      </c>
      <c r="AP1488">
        <v>27</v>
      </c>
      <c r="AQ1488" t="s">
        <v>62</v>
      </c>
      <c r="AV1488">
        <v>0</v>
      </c>
      <c r="AW1488" t="s">
        <v>81</v>
      </c>
      <c r="AY1488" s="2">
        <v>45629.879687499997</v>
      </c>
      <c r="BA1488" t="s">
        <v>79</v>
      </c>
      <c r="BC1488" t="s">
        <v>83</v>
      </c>
      <c r="BD1488">
        <v>9769973984</v>
      </c>
      <c r="BE1488">
        <v>42</v>
      </c>
    </row>
    <row r="1489" spans="1:57" x14ac:dyDescent="0.35">
      <c r="A1489" t="s">
        <v>57</v>
      </c>
      <c r="B1489" t="s">
        <v>58</v>
      </c>
      <c r="C1489" t="s">
        <v>59</v>
      </c>
      <c r="D1489" t="s">
        <v>60</v>
      </c>
      <c r="E1489" t="s">
        <v>61</v>
      </c>
      <c r="F1489" t="s">
        <v>62</v>
      </c>
      <c r="G1489">
        <v>6922201</v>
      </c>
      <c r="H1489" t="s">
        <v>63</v>
      </c>
      <c r="I1489" t="s">
        <v>64</v>
      </c>
      <c r="J1489" t="s">
        <v>65</v>
      </c>
      <c r="K1489" t="s">
        <v>4096</v>
      </c>
      <c r="L1489" t="s">
        <v>4097</v>
      </c>
      <c r="M1489" t="s">
        <v>64</v>
      </c>
      <c r="N1489" t="s">
        <v>5868</v>
      </c>
      <c r="O1489" t="s">
        <v>5869</v>
      </c>
      <c r="P1489" t="s">
        <v>64</v>
      </c>
      <c r="Q1489" s="3">
        <v>692220103427</v>
      </c>
      <c r="R1489">
        <v>40005911268</v>
      </c>
      <c r="S1489" t="s">
        <v>5899</v>
      </c>
      <c r="T1489" t="s">
        <v>64</v>
      </c>
      <c r="U1489" t="s">
        <v>71</v>
      </c>
      <c r="V1489" t="s">
        <v>92</v>
      </c>
      <c r="W1489" t="s">
        <v>93</v>
      </c>
      <c r="X1489">
        <v>19.111671999999999</v>
      </c>
      <c r="Y1489">
        <v>72.875084999999999</v>
      </c>
      <c r="Z1489" t="s">
        <v>5900</v>
      </c>
      <c r="AA1489" t="s">
        <v>5901</v>
      </c>
      <c r="AB1489" t="s">
        <v>5902</v>
      </c>
      <c r="AC1489">
        <v>400059</v>
      </c>
      <c r="AD1489" t="s">
        <v>61</v>
      </c>
      <c r="AE1489" t="s">
        <v>61</v>
      </c>
      <c r="AF1489" t="s">
        <v>76</v>
      </c>
      <c r="AG1489" t="s">
        <v>77</v>
      </c>
      <c r="AH1489">
        <v>27</v>
      </c>
      <c r="AI1489" t="s">
        <v>62</v>
      </c>
      <c r="AJ1489" t="s">
        <v>5903</v>
      </c>
      <c r="AK1489">
        <v>8879945651</v>
      </c>
      <c r="AN1489" t="s">
        <v>78</v>
      </c>
      <c r="AO1489" t="s">
        <v>79</v>
      </c>
      <c r="AP1489">
        <v>27</v>
      </c>
      <c r="AQ1489" t="s">
        <v>62</v>
      </c>
      <c r="AV1489">
        <v>0</v>
      </c>
      <c r="AW1489" t="s">
        <v>81</v>
      </c>
      <c r="AY1489" s="2">
        <v>45629.87976851852</v>
      </c>
      <c r="BA1489" t="s">
        <v>79</v>
      </c>
      <c r="BB1489" t="s">
        <v>279</v>
      </c>
      <c r="BC1489" t="s">
        <v>83</v>
      </c>
      <c r="BD1489">
        <v>8879945651</v>
      </c>
      <c r="BE1489">
        <v>42</v>
      </c>
    </row>
    <row r="1490" spans="1:57" x14ac:dyDescent="0.35">
      <c r="A1490" t="s">
        <v>57</v>
      </c>
      <c r="B1490" t="s">
        <v>58</v>
      </c>
      <c r="C1490" t="s">
        <v>59</v>
      </c>
      <c r="D1490" t="s">
        <v>60</v>
      </c>
      <c r="E1490" t="s">
        <v>61</v>
      </c>
      <c r="F1490" t="s">
        <v>62</v>
      </c>
      <c r="G1490">
        <v>6922201</v>
      </c>
      <c r="H1490" t="s">
        <v>63</v>
      </c>
      <c r="I1490" t="s">
        <v>64</v>
      </c>
      <c r="J1490" t="s">
        <v>65</v>
      </c>
      <c r="K1490" t="s">
        <v>4096</v>
      </c>
      <c r="L1490" t="s">
        <v>4097</v>
      </c>
      <c r="M1490" t="s">
        <v>64</v>
      </c>
      <c r="N1490" t="s">
        <v>5868</v>
      </c>
      <c r="O1490" t="s">
        <v>5869</v>
      </c>
      <c r="P1490" t="s">
        <v>64</v>
      </c>
      <c r="Q1490" s="3">
        <v>692220103714</v>
      </c>
      <c r="R1490">
        <v>40005902140</v>
      </c>
      <c r="S1490" t="s">
        <v>5904</v>
      </c>
      <c r="T1490" t="s">
        <v>64</v>
      </c>
      <c r="U1490" t="s">
        <v>101</v>
      </c>
      <c r="V1490" t="s">
        <v>127</v>
      </c>
      <c r="W1490" t="s">
        <v>1422</v>
      </c>
      <c r="X1490">
        <v>19.1117031</v>
      </c>
      <c r="Y1490">
        <v>72.875304</v>
      </c>
      <c r="Z1490" t="s">
        <v>5905</v>
      </c>
      <c r="AA1490" t="s">
        <v>5627</v>
      </c>
      <c r="AB1490" t="s">
        <v>3865</v>
      </c>
      <c r="AC1490">
        <v>400059</v>
      </c>
      <c r="AD1490" t="s">
        <v>61</v>
      </c>
      <c r="AE1490" t="s">
        <v>61</v>
      </c>
      <c r="AF1490" t="s">
        <v>76</v>
      </c>
      <c r="AG1490" t="s">
        <v>77</v>
      </c>
      <c r="AH1490">
        <v>27</v>
      </c>
      <c r="AI1490" t="s">
        <v>62</v>
      </c>
      <c r="AJ1490" t="s">
        <v>5906</v>
      </c>
      <c r="AK1490">
        <v>9619884539</v>
      </c>
      <c r="AN1490" t="s">
        <v>78</v>
      </c>
      <c r="AO1490" t="s">
        <v>79</v>
      </c>
      <c r="AP1490">
        <v>27</v>
      </c>
      <c r="AQ1490" t="s">
        <v>62</v>
      </c>
      <c r="AR1490" t="s">
        <v>5907</v>
      </c>
      <c r="AU1490" s="2">
        <v>1</v>
      </c>
      <c r="AV1490">
        <v>0</v>
      </c>
      <c r="AW1490" t="s">
        <v>81</v>
      </c>
      <c r="AY1490" s="2">
        <v>45629.883923611109</v>
      </c>
      <c r="BA1490" t="s">
        <v>79</v>
      </c>
      <c r="BB1490" t="s">
        <v>82</v>
      </c>
      <c r="BC1490" t="s">
        <v>83</v>
      </c>
      <c r="BD1490">
        <v>9619884539</v>
      </c>
      <c r="BE1490">
        <v>42</v>
      </c>
    </row>
    <row r="1491" spans="1:57" x14ac:dyDescent="0.35">
      <c r="A1491" t="s">
        <v>57</v>
      </c>
      <c r="B1491" t="s">
        <v>58</v>
      </c>
      <c r="C1491" t="s">
        <v>59</v>
      </c>
      <c r="D1491" t="s">
        <v>60</v>
      </c>
      <c r="E1491" t="s">
        <v>61</v>
      </c>
      <c r="F1491" t="s">
        <v>62</v>
      </c>
      <c r="G1491">
        <v>6922201</v>
      </c>
      <c r="H1491" t="s">
        <v>63</v>
      </c>
      <c r="I1491" t="s">
        <v>64</v>
      </c>
      <c r="J1491" t="s">
        <v>65</v>
      </c>
      <c r="K1491" t="s">
        <v>4096</v>
      </c>
      <c r="L1491" t="s">
        <v>4097</v>
      </c>
      <c r="M1491" t="s">
        <v>64</v>
      </c>
      <c r="N1491" t="s">
        <v>5868</v>
      </c>
      <c r="O1491" t="s">
        <v>5869</v>
      </c>
      <c r="P1491" t="s">
        <v>64</v>
      </c>
      <c r="Q1491" s="3">
        <v>692220103866</v>
      </c>
      <c r="R1491">
        <v>40005900965</v>
      </c>
      <c r="S1491" t="s">
        <v>5908</v>
      </c>
      <c r="T1491" t="s">
        <v>64</v>
      </c>
      <c r="U1491" t="s">
        <v>101</v>
      </c>
      <c r="V1491" t="s">
        <v>127</v>
      </c>
      <c r="W1491" t="s">
        <v>128</v>
      </c>
      <c r="X1491">
        <v>19.114467000000001</v>
      </c>
      <c r="Y1491">
        <v>72.880628999999999</v>
      </c>
      <c r="Z1491" t="s">
        <v>5909</v>
      </c>
      <c r="AA1491" t="s">
        <v>5627</v>
      </c>
      <c r="AB1491" t="s">
        <v>4602</v>
      </c>
      <c r="AC1491">
        <v>400059</v>
      </c>
      <c r="AD1491" t="s">
        <v>61</v>
      </c>
      <c r="AE1491" t="s">
        <v>61</v>
      </c>
      <c r="AF1491" t="s">
        <v>76</v>
      </c>
      <c r="AG1491" t="s">
        <v>77</v>
      </c>
      <c r="AH1491">
        <v>27</v>
      </c>
      <c r="AI1491" t="s">
        <v>62</v>
      </c>
      <c r="AK1491">
        <v>8097404856</v>
      </c>
      <c r="AN1491" t="s">
        <v>78</v>
      </c>
      <c r="AO1491" t="s">
        <v>79</v>
      </c>
      <c r="AP1491">
        <v>27</v>
      </c>
      <c r="AQ1491" t="s">
        <v>62</v>
      </c>
      <c r="AR1491" t="s">
        <v>5910</v>
      </c>
      <c r="AU1491" s="2">
        <v>1</v>
      </c>
      <c r="AV1491">
        <v>0</v>
      </c>
      <c r="AW1491" t="s">
        <v>81</v>
      </c>
      <c r="AY1491" s="2">
        <v>45630.49690972222</v>
      </c>
      <c r="BA1491" t="s">
        <v>79</v>
      </c>
      <c r="BB1491" t="s">
        <v>82</v>
      </c>
      <c r="BC1491" t="s">
        <v>83</v>
      </c>
      <c r="BD1491">
        <v>8097404856</v>
      </c>
      <c r="BE1491">
        <v>40</v>
      </c>
    </row>
    <row r="1492" spans="1:57" x14ac:dyDescent="0.35">
      <c r="A1492" t="s">
        <v>57</v>
      </c>
      <c r="B1492" t="s">
        <v>58</v>
      </c>
      <c r="C1492" t="s">
        <v>59</v>
      </c>
      <c r="D1492" t="s">
        <v>60</v>
      </c>
      <c r="E1492" t="s">
        <v>61</v>
      </c>
      <c r="F1492" t="s">
        <v>62</v>
      </c>
      <c r="G1492">
        <v>6922201</v>
      </c>
      <c r="H1492" t="s">
        <v>63</v>
      </c>
      <c r="I1492" t="s">
        <v>64</v>
      </c>
      <c r="J1492" t="s">
        <v>65</v>
      </c>
      <c r="K1492" t="s">
        <v>4096</v>
      </c>
      <c r="L1492" t="s">
        <v>4097</v>
      </c>
      <c r="M1492" t="s">
        <v>64</v>
      </c>
      <c r="N1492" t="s">
        <v>5868</v>
      </c>
      <c r="O1492" t="s">
        <v>5869</v>
      </c>
      <c r="P1492" t="s">
        <v>64</v>
      </c>
      <c r="Q1492" s="3">
        <v>692220103887</v>
      </c>
      <c r="R1492">
        <v>40005902052</v>
      </c>
      <c r="S1492" t="s">
        <v>5911</v>
      </c>
      <c r="T1492" t="s">
        <v>64</v>
      </c>
      <c r="U1492" t="s">
        <v>101</v>
      </c>
      <c r="V1492" t="s">
        <v>102</v>
      </c>
      <c r="W1492" t="s">
        <v>292</v>
      </c>
      <c r="X1492">
        <v>19.114481999999999</v>
      </c>
      <c r="Y1492">
        <v>72.880605000000003</v>
      </c>
      <c r="Z1492" t="s">
        <v>5912</v>
      </c>
      <c r="AA1492" t="s">
        <v>5878</v>
      </c>
      <c r="AB1492" t="s">
        <v>3372</v>
      </c>
      <c r="AC1492">
        <v>400059</v>
      </c>
      <c r="AD1492" t="s">
        <v>61</v>
      </c>
      <c r="AE1492" t="s">
        <v>61</v>
      </c>
      <c r="AF1492" t="s">
        <v>76</v>
      </c>
      <c r="AG1492" t="s">
        <v>77</v>
      </c>
      <c r="AH1492">
        <v>27</v>
      </c>
      <c r="AI1492" t="s">
        <v>62</v>
      </c>
      <c r="AJ1492" t="s">
        <v>5913</v>
      </c>
      <c r="AK1492">
        <v>9769333586</v>
      </c>
      <c r="AN1492" t="s">
        <v>78</v>
      </c>
      <c r="AO1492" t="s">
        <v>79</v>
      </c>
      <c r="AP1492">
        <v>27</v>
      </c>
      <c r="AQ1492" t="s">
        <v>62</v>
      </c>
      <c r="AV1492">
        <v>0</v>
      </c>
      <c r="AW1492" t="s">
        <v>81</v>
      </c>
      <c r="AY1492" s="2">
        <v>45630.497187499997</v>
      </c>
      <c r="BA1492" t="s">
        <v>79</v>
      </c>
      <c r="BB1492" t="s">
        <v>279</v>
      </c>
      <c r="BC1492" t="s">
        <v>83</v>
      </c>
      <c r="BD1492">
        <v>9769333586</v>
      </c>
      <c r="BE1492">
        <v>40</v>
      </c>
    </row>
    <row r="1493" spans="1:57" x14ac:dyDescent="0.35">
      <c r="A1493" t="s">
        <v>57</v>
      </c>
      <c r="B1493" t="s">
        <v>58</v>
      </c>
      <c r="C1493" t="s">
        <v>59</v>
      </c>
      <c r="D1493" t="s">
        <v>60</v>
      </c>
      <c r="E1493" t="s">
        <v>61</v>
      </c>
      <c r="F1493" t="s">
        <v>62</v>
      </c>
      <c r="G1493">
        <v>6922201</v>
      </c>
      <c r="H1493" t="s">
        <v>63</v>
      </c>
      <c r="I1493" t="s">
        <v>64</v>
      </c>
      <c r="J1493" t="s">
        <v>65</v>
      </c>
      <c r="K1493" t="s">
        <v>4096</v>
      </c>
      <c r="L1493" t="s">
        <v>4097</v>
      </c>
      <c r="M1493" t="s">
        <v>64</v>
      </c>
      <c r="N1493" t="s">
        <v>5868</v>
      </c>
      <c r="O1493" t="s">
        <v>5869</v>
      </c>
      <c r="P1493" t="s">
        <v>64</v>
      </c>
      <c r="Q1493" s="3">
        <v>692220103913</v>
      </c>
      <c r="R1493">
        <v>40005900968</v>
      </c>
      <c r="S1493" t="s">
        <v>5914</v>
      </c>
      <c r="T1493" t="s">
        <v>64</v>
      </c>
      <c r="U1493" t="s">
        <v>101</v>
      </c>
      <c r="V1493" t="s">
        <v>127</v>
      </c>
      <c r="W1493" t="s">
        <v>309</v>
      </c>
      <c r="X1493">
        <v>19.113695700000001</v>
      </c>
      <c r="Y1493">
        <v>72.874013500000004</v>
      </c>
      <c r="Z1493" t="s">
        <v>5915</v>
      </c>
      <c r="AA1493" t="s">
        <v>5916</v>
      </c>
      <c r="AB1493" t="s">
        <v>3865</v>
      </c>
      <c r="AC1493">
        <v>400059</v>
      </c>
      <c r="AD1493" t="s">
        <v>61</v>
      </c>
      <c r="AE1493" t="s">
        <v>61</v>
      </c>
      <c r="AF1493" t="s">
        <v>76</v>
      </c>
      <c r="AG1493" t="s">
        <v>77</v>
      </c>
      <c r="AH1493">
        <v>27</v>
      </c>
      <c r="AI1493" t="s">
        <v>62</v>
      </c>
      <c r="AJ1493" t="s">
        <v>5917</v>
      </c>
      <c r="AK1493">
        <v>9987410673</v>
      </c>
      <c r="AL1493" t="s">
        <v>5918</v>
      </c>
      <c r="AM1493" t="s">
        <v>5919</v>
      </c>
      <c r="AN1493" t="s">
        <v>137</v>
      </c>
      <c r="AO1493" t="s">
        <v>79</v>
      </c>
      <c r="AP1493">
        <v>27</v>
      </c>
      <c r="AQ1493" t="s">
        <v>62</v>
      </c>
      <c r="AR1493" t="s">
        <v>5920</v>
      </c>
      <c r="AU1493" s="2">
        <v>1</v>
      </c>
      <c r="AV1493">
        <v>0</v>
      </c>
      <c r="AW1493" t="s">
        <v>81</v>
      </c>
      <c r="AY1493" s="2">
        <v>45630.497569444437</v>
      </c>
      <c r="BA1493" t="s">
        <v>79</v>
      </c>
      <c r="BC1493" t="s">
        <v>83</v>
      </c>
      <c r="BD1493">
        <v>9987410673</v>
      </c>
      <c r="BE1493">
        <v>42</v>
      </c>
    </row>
    <row r="1494" spans="1:57" x14ac:dyDescent="0.35">
      <c r="A1494" t="s">
        <v>57</v>
      </c>
      <c r="B1494" t="s">
        <v>58</v>
      </c>
      <c r="C1494" t="s">
        <v>59</v>
      </c>
      <c r="D1494" t="s">
        <v>60</v>
      </c>
      <c r="E1494" t="s">
        <v>61</v>
      </c>
      <c r="F1494" t="s">
        <v>62</v>
      </c>
      <c r="G1494">
        <v>6922201</v>
      </c>
      <c r="H1494" t="s">
        <v>63</v>
      </c>
      <c r="I1494" t="s">
        <v>64</v>
      </c>
      <c r="J1494" t="s">
        <v>65</v>
      </c>
      <c r="K1494" t="s">
        <v>1827</v>
      </c>
      <c r="L1494" t="s">
        <v>1828</v>
      </c>
      <c r="M1494" t="s">
        <v>64</v>
      </c>
      <c r="N1494" t="s">
        <v>5921</v>
      </c>
      <c r="O1494" t="s">
        <v>5922</v>
      </c>
      <c r="P1494" t="s">
        <v>64</v>
      </c>
      <c r="Q1494" s="3">
        <v>692220103648</v>
      </c>
      <c r="R1494">
        <v>40005910942</v>
      </c>
      <c r="S1494" t="s">
        <v>5923</v>
      </c>
      <c r="T1494" t="s">
        <v>64</v>
      </c>
      <c r="U1494" t="s">
        <v>458</v>
      </c>
      <c r="V1494" t="s">
        <v>459</v>
      </c>
      <c r="W1494" t="s">
        <v>459</v>
      </c>
      <c r="X1494">
        <v>19.113738000000001</v>
      </c>
      <c r="Y1494">
        <v>72.880270999999993</v>
      </c>
      <c r="Z1494" t="s">
        <v>5924</v>
      </c>
      <c r="AA1494" t="s">
        <v>5925</v>
      </c>
      <c r="AB1494" t="s">
        <v>5926</v>
      </c>
      <c r="AC1494">
        <v>400059</v>
      </c>
      <c r="AD1494" t="s">
        <v>61</v>
      </c>
      <c r="AE1494" t="s">
        <v>61</v>
      </c>
      <c r="AF1494" t="s">
        <v>76</v>
      </c>
      <c r="AG1494" t="s">
        <v>77</v>
      </c>
      <c r="AH1494">
        <v>27</v>
      </c>
      <c r="AI1494" t="s">
        <v>62</v>
      </c>
      <c r="AJ1494" t="s">
        <v>5927</v>
      </c>
      <c r="AK1494">
        <v>7039862608</v>
      </c>
      <c r="AN1494" t="s">
        <v>78</v>
      </c>
      <c r="AO1494" t="s">
        <v>79</v>
      </c>
      <c r="AP1494">
        <v>27</v>
      </c>
      <c r="AQ1494" t="s">
        <v>62</v>
      </c>
      <c r="AV1494">
        <v>0</v>
      </c>
      <c r="AW1494" t="s">
        <v>81</v>
      </c>
      <c r="AY1494" s="2">
        <v>45629.882928240739</v>
      </c>
      <c r="BA1494" t="s">
        <v>79</v>
      </c>
      <c r="BC1494" t="s">
        <v>83</v>
      </c>
      <c r="BD1494">
        <v>7039862608</v>
      </c>
      <c r="BE1494">
        <v>40</v>
      </c>
    </row>
    <row r="1495" spans="1:57" x14ac:dyDescent="0.35">
      <c r="A1495" t="s">
        <v>57</v>
      </c>
      <c r="B1495" t="s">
        <v>58</v>
      </c>
      <c r="C1495" t="s">
        <v>59</v>
      </c>
      <c r="D1495" t="s">
        <v>60</v>
      </c>
      <c r="E1495" t="s">
        <v>61</v>
      </c>
      <c r="F1495" t="s">
        <v>62</v>
      </c>
      <c r="G1495">
        <v>6922201</v>
      </c>
      <c r="H1495" t="s">
        <v>63</v>
      </c>
      <c r="I1495" t="s">
        <v>64</v>
      </c>
      <c r="J1495" t="s">
        <v>65</v>
      </c>
      <c r="K1495" t="s">
        <v>1581</v>
      </c>
      <c r="L1495" t="s">
        <v>1582</v>
      </c>
      <c r="M1495" t="s">
        <v>64</v>
      </c>
      <c r="N1495" t="s">
        <v>3985</v>
      </c>
      <c r="O1495" t="s">
        <v>3986</v>
      </c>
      <c r="P1495" t="s">
        <v>64</v>
      </c>
      <c r="Q1495" s="3">
        <v>692220103589</v>
      </c>
      <c r="R1495">
        <v>40005900936</v>
      </c>
      <c r="S1495" t="s">
        <v>5928</v>
      </c>
      <c r="T1495" t="s">
        <v>64</v>
      </c>
      <c r="U1495" t="s">
        <v>101</v>
      </c>
      <c r="V1495" t="s">
        <v>127</v>
      </c>
      <c r="W1495" t="s">
        <v>1422</v>
      </c>
      <c r="X1495">
        <v>19.133621000000002</v>
      </c>
      <c r="Y1495">
        <v>72.866443000000004</v>
      </c>
      <c r="Z1495" t="s">
        <v>5929</v>
      </c>
      <c r="AA1495" t="s">
        <v>5930</v>
      </c>
      <c r="AB1495" t="s">
        <v>2675</v>
      </c>
      <c r="AC1495">
        <v>400093</v>
      </c>
      <c r="AD1495" t="s">
        <v>61</v>
      </c>
      <c r="AE1495" t="s">
        <v>61</v>
      </c>
      <c r="AF1495" t="s">
        <v>76</v>
      </c>
      <c r="AG1495" t="s">
        <v>77</v>
      </c>
      <c r="AH1495">
        <v>27</v>
      </c>
      <c r="AI1495" t="s">
        <v>62</v>
      </c>
      <c r="AK1495">
        <v>9833137381</v>
      </c>
      <c r="AL1495" t="s">
        <v>5931</v>
      </c>
      <c r="AM1495" t="s">
        <v>5932</v>
      </c>
      <c r="AN1495" t="s">
        <v>137</v>
      </c>
      <c r="AO1495" t="s">
        <v>79</v>
      </c>
      <c r="AP1495">
        <v>27</v>
      </c>
      <c r="AQ1495" t="s">
        <v>62</v>
      </c>
      <c r="AR1495" t="s">
        <v>5933</v>
      </c>
      <c r="AU1495" s="2">
        <v>1</v>
      </c>
      <c r="AV1495">
        <v>0</v>
      </c>
      <c r="AW1495" t="s">
        <v>81</v>
      </c>
      <c r="AY1495" s="2">
        <v>45629.882071759261</v>
      </c>
      <c r="BA1495" t="s">
        <v>79</v>
      </c>
      <c r="BB1495" t="s">
        <v>82</v>
      </c>
      <c r="BC1495" t="s">
        <v>83</v>
      </c>
      <c r="BD1495">
        <v>9833137381</v>
      </c>
      <c r="BE1495">
        <v>43</v>
      </c>
    </row>
    <row r="1496" spans="1:57" x14ac:dyDescent="0.35">
      <c r="A1496" t="s">
        <v>57</v>
      </c>
      <c r="B1496" t="s">
        <v>58</v>
      </c>
      <c r="C1496" t="s">
        <v>59</v>
      </c>
      <c r="D1496" t="s">
        <v>60</v>
      </c>
      <c r="E1496" t="s">
        <v>61</v>
      </c>
      <c r="F1496" t="s">
        <v>62</v>
      </c>
      <c r="G1496">
        <v>6922201</v>
      </c>
      <c r="H1496" t="s">
        <v>63</v>
      </c>
      <c r="I1496" t="s">
        <v>64</v>
      </c>
      <c r="J1496" t="s">
        <v>65</v>
      </c>
      <c r="K1496" t="s">
        <v>429</v>
      </c>
      <c r="L1496" t="s">
        <v>430</v>
      </c>
      <c r="M1496" t="s">
        <v>64</v>
      </c>
      <c r="N1496" t="s">
        <v>2671</v>
      </c>
      <c r="O1496" t="s">
        <v>2672</v>
      </c>
      <c r="P1496" t="s">
        <v>64</v>
      </c>
      <c r="Q1496" s="3">
        <v>692220103132</v>
      </c>
      <c r="R1496">
        <v>40005900509</v>
      </c>
      <c r="S1496" t="s">
        <v>5934</v>
      </c>
      <c r="T1496" t="s">
        <v>64</v>
      </c>
      <c r="U1496" t="s">
        <v>101</v>
      </c>
      <c r="V1496" t="s">
        <v>127</v>
      </c>
      <c r="W1496" t="s">
        <v>309</v>
      </c>
      <c r="X1496">
        <v>19.1377655</v>
      </c>
      <c r="Y1496">
        <v>72.869546600000007</v>
      </c>
      <c r="Z1496" t="s">
        <v>5935</v>
      </c>
      <c r="AA1496" t="s">
        <v>5936</v>
      </c>
      <c r="AB1496" t="s">
        <v>61</v>
      </c>
      <c r="AC1496">
        <v>400093</v>
      </c>
      <c r="AD1496" t="s">
        <v>61</v>
      </c>
      <c r="AE1496" t="s">
        <v>61</v>
      </c>
      <c r="AF1496" t="s">
        <v>76</v>
      </c>
      <c r="AG1496" t="s">
        <v>77</v>
      </c>
      <c r="AH1496">
        <v>27</v>
      </c>
      <c r="AI1496" t="s">
        <v>62</v>
      </c>
      <c r="AJ1496" t="s">
        <v>5937</v>
      </c>
      <c r="AK1496">
        <v>9819380350</v>
      </c>
      <c r="AL1496" t="s">
        <v>5938</v>
      </c>
      <c r="AM1496" t="s">
        <v>5939</v>
      </c>
      <c r="AN1496" t="s">
        <v>137</v>
      </c>
      <c r="AO1496" t="s">
        <v>79</v>
      </c>
      <c r="AP1496">
        <v>27</v>
      </c>
      <c r="AQ1496" t="s">
        <v>62</v>
      </c>
      <c r="AR1496" t="s">
        <v>5940</v>
      </c>
      <c r="AU1496" s="2">
        <v>1</v>
      </c>
      <c r="AV1496">
        <v>0</v>
      </c>
      <c r="AW1496" t="s">
        <v>81</v>
      </c>
      <c r="AY1496" s="2">
        <v>45629.875590277778</v>
      </c>
      <c r="BA1496" t="s">
        <v>79</v>
      </c>
      <c r="BC1496" t="s">
        <v>83</v>
      </c>
      <c r="BD1496">
        <v>9819380350</v>
      </c>
      <c r="BE1496">
        <v>43</v>
      </c>
    </row>
    <row r="1497" spans="1:57" x14ac:dyDescent="0.35">
      <c r="A1497" t="s">
        <v>57</v>
      </c>
      <c r="B1497" t="s">
        <v>58</v>
      </c>
      <c r="C1497" t="s">
        <v>59</v>
      </c>
      <c r="D1497" t="s">
        <v>60</v>
      </c>
      <c r="E1497" t="s">
        <v>61</v>
      </c>
      <c r="F1497" t="s">
        <v>62</v>
      </c>
      <c r="G1497">
        <v>6922201</v>
      </c>
      <c r="H1497" t="s">
        <v>63</v>
      </c>
      <c r="I1497" t="s">
        <v>64</v>
      </c>
      <c r="J1497" t="s">
        <v>65</v>
      </c>
      <c r="K1497" t="s">
        <v>429</v>
      </c>
      <c r="L1497" t="s">
        <v>430</v>
      </c>
      <c r="M1497" t="s">
        <v>64</v>
      </c>
      <c r="N1497" t="s">
        <v>2671</v>
      </c>
      <c r="O1497" t="s">
        <v>2672</v>
      </c>
      <c r="P1497" t="s">
        <v>64</v>
      </c>
      <c r="Q1497" s="3">
        <v>692220103147</v>
      </c>
      <c r="R1497">
        <v>40005910045</v>
      </c>
      <c r="S1497" t="s">
        <v>5941</v>
      </c>
      <c r="T1497" t="s">
        <v>64</v>
      </c>
      <c r="U1497" t="s">
        <v>101</v>
      </c>
      <c r="V1497" t="s">
        <v>127</v>
      </c>
      <c r="W1497" t="s">
        <v>309</v>
      </c>
      <c r="X1497">
        <v>19.137127</v>
      </c>
      <c r="Y1497">
        <v>72.867581999999999</v>
      </c>
      <c r="Z1497" t="s">
        <v>5942</v>
      </c>
      <c r="AA1497" t="s">
        <v>5943</v>
      </c>
      <c r="AB1497" t="s">
        <v>3865</v>
      </c>
      <c r="AC1497">
        <v>400093</v>
      </c>
      <c r="AD1497" t="s">
        <v>61</v>
      </c>
      <c r="AE1497" t="s">
        <v>61</v>
      </c>
      <c r="AF1497" t="s">
        <v>76</v>
      </c>
      <c r="AG1497" t="s">
        <v>77</v>
      </c>
      <c r="AH1497">
        <v>27</v>
      </c>
      <c r="AI1497" t="s">
        <v>62</v>
      </c>
      <c r="AJ1497" t="s">
        <v>5944</v>
      </c>
      <c r="AK1497">
        <v>9004665153</v>
      </c>
      <c r="AN1497" t="s">
        <v>78</v>
      </c>
      <c r="AO1497" t="s">
        <v>79</v>
      </c>
      <c r="AP1497">
        <v>27</v>
      </c>
      <c r="AQ1497" t="s">
        <v>62</v>
      </c>
      <c r="AV1497">
        <v>0</v>
      </c>
      <c r="AW1497" t="s">
        <v>81</v>
      </c>
      <c r="AY1497" s="2">
        <v>45629.875787037039</v>
      </c>
      <c r="BA1497" t="s">
        <v>79</v>
      </c>
      <c r="BC1497" t="s">
        <v>83</v>
      </c>
      <c r="BD1497">
        <v>9004665153</v>
      </c>
      <c r="BE1497">
        <v>43</v>
      </c>
    </row>
    <row r="1498" spans="1:57" x14ac:dyDescent="0.35">
      <c r="A1498" t="s">
        <v>57</v>
      </c>
      <c r="B1498" t="s">
        <v>58</v>
      </c>
      <c r="C1498" t="s">
        <v>59</v>
      </c>
      <c r="D1498" t="s">
        <v>60</v>
      </c>
      <c r="E1498" t="s">
        <v>61</v>
      </c>
      <c r="F1498" t="s">
        <v>62</v>
      </c>
      <c r="G1498">
        <v>6922201</v>
      </c>
      <c r="H1498" t="s">
        <v>63</v>
      </c>
      <c r="I1498" t="s">
        <v>64</v>
      </c>
      <c r="J1498" t="s">
        <v>65</v>
      </c>
      <c r="K1498" t="s">
        <v>4506</v>
      </c>
      <c r="L1498" t="s">
        <v>4507</v>
      </c>
      <c r="M1498" t="s">
        <v>64</v>
      </c>
      <c r="N1498" t="s">
        <v>5945</v>
      </c>
      <c r="O1498" t="s">
        <v>5946</v>
      </c>
      <c r="P1498" t="s">
        <v>64</v>
      </c>
      <c r="Q1498" s="3">
        <v>692220103588</v>
      </c>
      <c r="R1498">
        <v>40005900743</v>
      </c>
      <c r="S1498" t="s">
        <v>5947</v>
      </c>
      <c r="T1498" t="s">
        <v>64</v>
      </c>
      <c r="U1498" t="s">
        <v>101</v>
      </c>
      <c r="V1498" t="s">
        <v>1919</v>
      </c>
      <c r="W1498" t="s">
        <v>1920</v>
      </c>
      <c r="X1498">
        <v>19.1378998</v>
      </c>
      <c r="Y1498">
        <v>72.870486799999995</v>
      </c>
      <c r="Z1498" t="s">
        <v>5948</v>
      </c>
      <c r="AA1498" t="s">
        <v>5949</v>
      </c>
      <c r="AB1498" t="s">
        <v>3865</v>
      </c>
      <c r="AC1498">
        <v>400093</v>
      </c>
      <c r="AD1498" t="s">
        <v>61</v>
      </c>
      <c r="AE1498" t="s">
        <v>61</v>
      </c>
      <c r="AF1498" t="s">
        <v>76</v>
      </c>
      <c r="AG1498" t="s">
        <v>77</v>
      </c>
      <c r="AH1498">
        <v>27</v>
      </c>
      <c r="AI1498" t="s">
        <v>62</v>
      </c>
      <c r="AK1498">
        <v>9833708641</v>
      </c>
      <c r="AL1498" t="s">
        <v>5950</v>
      </c>
      <c r="AM1498" t="s">
        <v>5951</v>
      </c>
      <c r="AN1498" t="s">
        <v>137</v>
      </c>
      <c r="AO1498" t="s">
        <v>79</v>
      </c>
      <c r="AP1498">
        <v>27</v>
      </c>
      <c r="AQ1498" t="s">
        <v>62</v>
      </c>
      <c r="AR1498" t="s">
        <v>5952</v>
      </c>
      <c r="AU1498" s="2">
        <v>1</v>
      </c>
      <c r="AV1498">
        <v>0</v>
      </c>
      <c r="AW1498" t="s">
        <v>81</v>
      </c>
      <c r="AY1498" s="2">
        <v>45629.882048611107</v>
      </c>
      <c r="BA1498" t="s">
        <v>79</v>
      </c>
      <c r="BC1498" t="s">
        <v>83</v>
      </c>
      <c r="BD1498">
        <v>9833708641</v>
      </c>
      <c r="BE1498">
        <v>43</v>
      </c>
    </row>
    <row r="1499" spans="1:57" x14ac:dyDescent="0.35">
      <c r="A1499" t="s">
        <v>57</v>
      </c>
      <c r="B1499" t="s">
        <v>58</v>
      </c>
      <c r="C1499" t="s">
        <v>59</v>
      </c>
      <c r="D1499" t="s">
        <v>60</v>
      </c>
      <c r="E1499" t="s">
        <v>61</v>
      </c>
      <c r="F1499" t="s">
        <v>62</v>
      </c>
      <c r="G1499">
        <v>6922201</v>
      </c>
      <c r="H1499" t="s">
        <v>63</v>
      </c>
      <c r="I1499" t="s">
        <v>64</v>
      </c>
      <c r="J1499" t="s">
        <v>65</v>
      </c>
      <c r="K1499" t="s">
        <v>4030</v>
      </c>
      <c r="L1499" t="s">
        <v>4031</v>
      </c>
      <c r="M1499" t="s">
        <v>64</v>
      </c>
      <c r="N1499" t="s">
        <v>5953</v>
      </c>
      <c r="O1499" t="s">
        <v>5954</v>
      </c>
      <c r="P1499" t="s">
        <v>64</v>
      </c>
      <c r="Q1499" s="3">
        <v>692220103552</v>
      </c>
      <c r="R1499">
        <v>40005900562</v>
      </c>
      <c r="S1499" t="s">
        <v>5955</v>
      </c>
      <c r="T1499" t="s">
        <v>64</v>
      </c>
      <c r="U1499" t="s">
        <v>271</v>
      </c>
      <c r="V1499" t="s">
        <v>272</v>
      </c>
      <c r="W1499" t="s">
        <v>1818</v>
      </c>
      <c r="X1499">
        <v>19.133953999999999</v>
      </c>
      <c r="Y1499">
        <v>72.869082500000005</v>
      </c>
      <c r="Z1499" t="s">
        <v>5956</v>
      </c>
      <c r="AA1499" t="s">
        <v>5957</v>
      </c>
      <c r="AB1499" t="s">
        <v>4567</v>
      </c>
      <c r="AC1499">
        <v>400093</v>
      </c>
      <c r="AD1499" t="s">
        <v>61</v>
      </c>
      <c r="AE1499" t="s">
        <v>61</v>
      </c>
      <c r="AF1499" t="s">
        <v>76</v>
      </c>
      <c r="AG1499" t="s">
        <v>77</v>
      </c>
      <c r="AH1499">
        <v>27</v>
      </c>
      <c r="AI1499" t="s">
        <v>62</v>
      </c>
      <c r="AJ1499" t="s">
        <v>5958</v>
      </c>
      <c r="AK1499">
        <v>9819228664</v>
      </c>
      <c r="AN1499" t="s">
        <v>78</v>
      </c>
      <c r="AO1499" t="s">
        <v>79</v>
      </c>
      <c r="AP1499">
        <v>27</v>
      </c>
      <c r="AQ1499" t="s">
        <v>62</v>
      </c>
      <c r="AR1499" t="s">
        <v>5959</v>
      </c>
      <c r="AU1499" s="2">
        <v>1</v>
      </c>
      <c r="AV1499">
        <v>0</v>
      </c>
      <c r="AW1499" t="s">
        <v>81</v>
      </c>
      <c r="AY1499" s="2">
        <v>45629.881527777783</v>
      </c>
      <c r="BA1499" t="s">
        <v>79</v>
      </c>
      <c r="BB1499" t="s">
        <v>82</v>
      </c>
      <c r="BC1499" t="s">
        <v>83</v>
      </c>
      <c r="BD1499">
        <v>9819228664</v>
      </c>
      <c r="BE1499">
        <v>43</v>
      </c>
    </row>
    <row r="1500" spans="1:57" x14ac:dyDescent="0.35">
      <c r="A1500" t="s">
        <v>57</v>
      </c>
      <c r="B1500" t="s">
        <v>58</v>
      </c>
      <c r="C1500" t="s">
        <v>59</v>
      </c>
      <c r="D1500" t="s">
        <v>60</v>
      </c>
      <c r="E1500" t="s">
        <v>61</v>
      </c>
      <c r="F1500" t="s">
        <v>62</v>
      </c>
      <c r="G1500">
        <v>6922201</v>
      </c>
      <c r="H1500" t="s">
        <v>63</v>
      </c>
      <c r="I1500" t="s">
        <v>64</v>
      </c>
      <c r="J1500" t="s">
        <v>65</v>
      </c>
      <c r="K1500" t="s">
        <v>4030</v>
      </c>
      <c r="L1500" t="s">
        <v>4031</v>
      </c>
      <c r="M1500" t="s">
        <v>64</v>
      </c>
      <c r="N1500" t="s">
        <v>5953</v>
      </c>
      <c r="O1500" t="s">
        <v>5954</v>
      </c>
      <c r="P1500" t="s">
        <v>64</v>
      </c>
      <c r="Q1500" s="3">
        <v>692220103553</v>
      </c>
      <c r="R1500">
        <v>40005900711</v>
      </c>
      <c r="S1500" t="s">
        <v>5960</v>
      </c>
      <c r="T1500" t="s">
        <v>64</v>
      </c>
      <c r="U1500" t="s">
        <v>71</v>
      </c>
      <c r="V1500" t="s">
        <v>92</v>
      </c>
      <c r="W1500" t="s">
        <v>96</v>
      </c>
      <c r="X1500">
        <v>19.1363819</v>
      </c>
      <c r="Y1500">
        <v>72.870153500000001</v>
      </c>
      <c r="Z1500" t="s">
        <v>5961</v>
      </c>
      <c r="AA1500" t="s">
        <v>5962</v>
      </c>
      <c r="AB1500" t="s">
        <v>5963</v>
      </c>
      <c r="AC1500">
        <v>400093</v>
      </c>
      <c r="AD1500" t="s">
        <v>61</v>
      </c>
      <c r="AE1500" t="s">
        <v>61</v>
      </c>
      <c r="AF1500" t="s">
        <v>76</v>
      </c>
      <c r="AG1500" t="s">
        <v>77</v>
      </c>
      <c r="AH1500">
        <v>27</v>
      </c>
      <c r="AI1500" t="s">
        <v>62</v>
      </c>
      <c r="AK1500">
        <v>9372828943</v>
      </c>
      <c r="AL1500" t="s">
        <v>5964</v>
      </c>
      <c r="AM1500" t="s">
        <v>5965</v>
      </c>
      <c r="AN1500" t="s">
        <v>137</v>
      </c>
      <c r="AO1500" t="s">
        <v>79</v>
      </c>
      <c r="AP1500">
        <v>27</v>
      </c>
      <c r="AQ1500" t="s">
        <v>62</v>
      </c>
      <c r="AR1500" t="s">
        <v>1032</v>
      </c>
      <c r="AU1500" s="2">
        <v>1</v>
      </c>
      <c r="AV1500">
        <v>0</v>
      </c>
      <c r="AW1500" t="s">
        <v>81</v>
      </c>
      <c r="AY1500" s="2">
        <v>45629.881550925929</v>
      </c>
      <c r="BA1500" t="s">
        <v>79</v>
      </c>
      <c r="BB1500" t="s">
        <v>82</v>
      </c>
      <c r="BC1500" t="s">
        <v>83</v>
      </c>
      <c r="BD1500">
        <v>9372828943</v>
      </c>
      <c r="BE1500">
        <v>43</v>
      </c>
    </row>
    <row r="1501" spans="1:57" x14ac:dyDescent="0.35">
      <c r="A1501" t="s">
        <v>57</v>
      </c>
      <c r="B1501" t="s">
        <v>58</v>
      </c>
      <c r="C1501" t="s">
        <v>59</v>
      </c>
      <c r="D1501" t="s">
        <v>60</v>
      </c>
      <c r="E1501" t="s">
        <v>61</v>
      </c>
      <c r="F1501" t="s">
        <v>62</v>
      </c>
      <c r="G1501">
        <v>6922201</v>
      </c>
      <c r="H1501" t="s">
        <v>63</v>
      </c>
      <c r="I1501" t="s">
        <v>64</v>
      </c>
      <c r="J1501" t="s">
        <v>65</v>
      </c>
      <c r="K1501" t="s">
        <v>4030</v>
      </c>
      <c r="L1501" t="s">
        <v>4031</v>
      </c>
      <c r="M1501" t="s">
        <v>64</v>
      </c>
      <c r="N1501" t="s">
        <v>5953</v>
      </c>
      <c r="O1501" t="s">
        <v>5954</v>
      </c>
      <c r="P1501" t="s">
        <v>64</v>
      </c>
      <c r="Q1501" s="3">
        <v>692220103554</v>
      </c>
      <c r="R1501">
        <v>40005900932</v>
      </c>
      <c r="S1501" t="s">
        <v>5966</v>
      </c>
      <c r="T1501" t="s">
        <v>64</v>
      </c>
      <c r="U1501" t="s">
        <v>71</v>
      </c>
      <c r="V1501" t="s">
        <v>92</v>
      </c>
      <c r="W1501" t="s">
        <v>93</v>
      </c>
      <c r="X1501">
        <v>19.136111100000001</v>
      </c>
      <c r="Y1501">
        <v>72.870091599999995</v>
      </c>
      <c r="Z1501" t="s">
        <v>5967</v>
      </c>
      <c r="AA1501" t="s">
        <v>5968</v>
      </c>
      <c r="AB1501" t="s">
        <v>4602</v>
      </c>
      <c r="AC1501">
        <v>400093</v>
      </c>
      <c r="AD1501" t="s">
        <v>61</v>
      </c>
      <c r="AE1501" t="s">
        <v>61</v>
      </c>
      <c r="AF1501" t="s">
        <v>76</v>
      </c>
      <c r="AG1501" t="s">
        <v>77</v>
      </c>
      <c r="AH1501">
        <v>27</v>
      </c>
      <c r="AI1501" t="s">
        <v>62</v>
      </c>
      <c r="AK1501">
        <v>9967360532</v>
      </c>
      <c r="AL1501" t="s">
        <v>5969</v>
      </c>
      <c r="AM1501" t="s">
        <v>5970</v>
      </c>
      <c r="AN1501" t="s">
        <v>137</v>
      </c>
      <c r="AO1501" t="s">
        <v>79</v>
      </c>
      <c r="AP1501">
        <v>27</v>
      </c>
      <c r="AQ1501" t="s">
        <v>62</v>
      </c>
      <c r="AR1501" t="s">
        <v>5971</v>
      </c>
      <c r="AU1501" s="2">
        <v>1</v>
      </c>
      <c r="AV1501">
        <v>0</v>
      </c>
      <c r="AW1501" t="s">
        <v>81</v>
      </c>
      <c r="AY1501" s="2">
        <v>45629.881562499999</v>
      </c>
      <c r="BA1501" t="s">
        <v>79</v>
      </c>
      <c r="BC1501" t="s">
        <v>83</v>
      </c>
      <c r="BD1501">
        <v>9967360532</v>
      </c>
      <c r="BE1501">
        <v>43</v>
      </c>
    </row>
    <row r="1502" spans="1:57" x14ac:dyDescent="0.35">
      <c r="A1502" t="s">
        <v>57</v>
      </c>
      <c r="B1502" t="s">
        <v>58</v>
      </c>
      <c r="C1502" t="s">
        <v>59</v>
      </c>
      <c r="D1502" t="s">
        <v>60</v>
      </c>
      <c r="E1502" t="s">
        <v>61</v>
      </c>
      <c r="F1502" t="s">
        <v>62</v>
      </c>
      <c r="G1502">
        <v>6922201</v>
      </c>
      <c r="H1502" t="s">
        <v>63</v>
      </c>
      <c r="I1502" t="s">
        <v>64</v>
      </c>
      <c r="J1502" t="s">
        <v>65</v>
      </c>
      <c r="K1502" t="s">
        <v>4030</v>
      </c>
      <c r="L1502" t="s">
        <v>4031</v>
      </c>
      <c r="M1502" t="s">
        <v>64</v>
      </c>
      <c r="N1502" t="s">
        <v>5953</v>
      </c>
      <c r="O1502" t="s">
        <v>5954</v>
      </c>
      <c r="P1502" t="s">
        <v>64</v>
      </c>
      <c r="Q1502" s="3">
        <v>692220103555</v>
      </c>
      <c r="R1502">
        <v>40005900934</v>
      </c>
      <c r="S1502" t="s">
        <v>5972</v>
      </c>
      <c r="T1502" t="s">
        <v>64</v>
      </c>
      <c r="U1502" t="s">
        <v>71</v>
      </c>
      <c r="V1502" t="s">
        <v>92</v>
      </c>
      <c r="W1502" t="s">
        <v>93</v>
      </c>
      <c r="X1502">
        <v>19.137203</v>
      </c>
      <c r="Y1502">
        <v>72.867470999999995</v>
      </c>
      <c r="Z1502" t="s">
        <v>5973</v>
      </c>
      <c r="AA1502" t="s">
        <v>5974</v>
      </c>
      <c r="AB1502" t="s">
        <v>4602</v>
      </c>
      <c r="AC1502">
        <v>400093</v>
      </c>
      <c r="AD1502" t="s">
        <v>61</v>
      </c>
      <c r="AE1502" t="s">
        <v>61</v>
      </c>
      <c r="AF1502" t="s">
        <v>76</v>
      </c>
      <c r="AG1502" t="s">
        <v>77</v>
      </c>
      <c r="AH1502">
        <v>27</v>
      </c>
      <c r="AI1502" t="s">
        <v>62</v>
      </c>
      <c r="AK1502">
        <v>9619889596</v>
      </c>
      <c r="AL1502" t="s">
        <v>5975</v>
      </c>
      <c r="AM1502" t="s">
        <v>5976</v>
      </c>
      <c r="AN1502" t="s">
        <v>137</v>
      </c>
      <c r="AO1502" t="s">
        <v>79</v>
      </c>
      <c r="AP1502">
        <v>27</v>
      </c>
      <c r="AQ1502" t="s">
        <v>62</v>
      </c>
      <c r="AR1502" t="s">
        <v>5977</v>
      </c>
      <c r="AU1502" s="2">
        <v>1</v>
      </c>
      <c r="AV1502">
        <v>0</v>
      </c>
      <c r="AW1502" t="s">
        <v>81</v>
      </c>
      <c r="AY1502" s="2">
        <v>45629.881574074083</v>
      </c>
      <c r="BA1502" t="s">
        <v>79</v>
      </c>
      <c r="BC1502" t="s">
        <v>83</v>
      </c>
      <c r="BD1502">
        <v>9619889596</v>
      </c>
      <c r="BE1502">
        <v>43</v>
      </c>
    </row>
    <row r="1503" spans="1:57" x14ac:dyDescent="0.35">
      <c r="A1503" t="s">
        <v>57</v>
      </c>
      <c r="B1503" t="s">
        <v>58</v>
      </c>
      <c r="C1503" t="s">
        <v>59</v>
      </c>
      <c r="D1503" t="s">
        <v>60</v>
      </c>
      <c r="E1503" t="s">
        <v>61</v>
      </c>
      <c r="F1503" t="s">
        <v>62</v>
      </c>
      <c r="G1503">
        <v>6922201</v>
      </c>
      <c r="H1503" t="s">
        <v>63</v>
      </c>
      <c r="I1503" t="s">
        <v>64</v>
      </c>
      <c r="J1503" t="s">
        <v>65</v>
      </c>
      <c r="K1503" t="s">
        <v>4030</v>
      </c>
      <c r="L1503" t="s">
        <v>4031</v>
      </c>
      <c r="M1503" t="s">
        <v>64</v>
      </c>
      <c r="N1503" t="s">
        <v>5953</v>
      </c>
      <c r="O1503" t="s">
        <v>5954</v>
      </c>
      <c r="P1503" t="s">
        <v>64</v>
      </c>
      <c r="Q1503" s="3">
        <v>692220103556</v>
      </c>
      <c r="R1503">
        <v>40005900935</v>
      </c>
      <c r="S1503" t="s">
        <v>5978</v>
      </c>
      <c r="T1503" t="s">
        <v>64</v>
      </c>
      <c r="U1503" t="s">
        <v>101</v>
      </c>
      <c r="V1503" t="s">
        <v>127</v>
      </c>
      <c r="W1503" t="s">
        <v>309</v>
      </c>
      <c r="X1503">
        <v>19.1353857</v>
      </c>
      <c r="Y1503">
        <v>72.868347999999997</v>
      </c>
      <c r="Z1503" t="s">
        <v>5979</v>
      </c>
      <c r="AA1503" t="s">
        <v>5980</v>
      </c>
      <c r="AB1503" t="s">
        <v>4602</v>
      </c>
      <c r="AC1503">
        <v>400093</v>
      </c>
      <c r="AD1503" t="s">
        <v>61</v>
      </c>
      <c r="AE1503" t="s">
        <v>61</v>
      </c>
      <c r="AF1503" t="s">
        <v>76</v>
      </c>
      <c r="AG1503" t="s">
        <v>77</v>
      </c>
      <c r="AH1503">
        <v>27</v>
      </c>
      <c r="AI1503" t="s">
        <v>62</v>
      </c>
      <c r="AK1503">
        <v>9930732978</v>
      </c>
      <c r="AN1503" t="s">
        <v>78</v>
      </c>
      <c r="AO1503" t="s">
        <v>79</v>
      </c>
      <c r="AP1503">
        <v>27</v>
      </c>
      <c r="AQ1503" t="s">
        <v>62</v>
      </c>
      <c r="AR1503" t="s">
        <v>2237</v>
      </c>
      <c r="AU1503" s="2">
        <v>1</v>
      </c>
      <c r="AV1503">
        <v>0</v>
      </c>
      <c r="AW1503" t="s">
        <v>81</v>
      </c>
      <c r="AY1503" s="2">
        <v>45629.881585648152</v>
      </c>
      <c r="BA1503" t="s">
        <v>79</v>
      </c>
      <c r="BC1503" t="s">
        <v>83</v>
      </c>
      <c r="BD1503">
        <v>9930732978</v>
      </c>
      <c r="BE1503">
        <v>43</v>
      </c>
    </row>
    <row r="1504" spans="1:57" x14ac:dyDescent="0.35">
      <c r="A1504" t="s">
        <v>57</v>
      </c>
      <c r="B1504" t="s">
        <v>58</v>
      </c>
      <c r="C1504" t="s">
        <v>59</v>
      </c>
      <c r="D1504" t="s">
        <v>60</v>
      </c>
      <c r="E1504" t="s">
        <v>61</v>
      </c>
      <c r="F1504" t="s">
        <v>62</v>
      </c>
      <c r="G1504">
        <v>6922201</v>
      </c>
      <c r="H1504" t="s">
        <v>63</v>
      </c>
      <c r="I1504" t="s">
        <v>64</v>
      </c>
      <c r="J1504" t="s">
        <v>65</v>
      </c>
      <c r="K1504" t="s">
        <v>4030</v>
      </c>
      <c r="L1504" t="s">
        <v>4031</v>
      </c>
      <c r="M1504" t="s">
        <v>64</v>
      </c>
      <c r="N1504" t="s">
        <v>5953</v>
      </c>
      <c r="O1504" t="s">
        <v>5954</v>
      </c>
      <c r="P1504" t="s">
        <v>64</v>
      </c>
      <c r="Q1504" s="3">
        <v>692220103557</v>
      </c>
      <c r="R1504">
        <v>40005900938</v>
      </c>
      <c r="S1504" t="s">
        <v>5981</v>
      </c>
      <c r="T1504" t="s">
        <v>64</v>
      </c>
      <c r="U1504" t="s">
        <v>71</v>
      </c>
      <c r="V1504" t="s">
        <v>92</v>
      </c>
      <c r="W1504" t="s">
        <v>96</v>
      </c>
      <c r="X1504">
        <v>19.134144200000001</v>
      </c>
      <c r="Y1504">
        <v>72.868840899999995</v>
      </c>
      <c r="Z1504" t="s">
        <v>5982</v>
      </c>
      <c r="AA1504" t="s">
        <v>5968</v>
      </c>
      <c r="AB1504" t="s">
        <v>4602</v>
      </c>
      <c r="AC1504">
        <v>400093</v>
      </c>
      <c r="AD1504" t="s">
        <v>61</v>
      </c>
      <c r="AE1504" t="s">
        <v>61</v>
      </c>
      <c r="AF1504" t="s">
        <v>76</v>
      </c>
      <c r="AG1504" t="s">
        <v>77</v>
      </c>
      <c r="AH1504">
        <v>27</v>
      </c>
      <c r="AI1504" t="s">
        <v>62</v>
      </c>
      <c r="AK1504">
        <v>9594880099</v>
      </c>
      <c r="AL1504" t="s">
        <v>5983</v>
      </c>
      <c r="AM1504" t="s">
        <v>5984</v>
      </c>
      <c r="AN1504" t="s">
        <v>137</v>
      </c>
      <c r="AO1504" t="s">
        <v>79</v>
      </c>
      <c r="AP1504">
        <v>27</v>
      </c>
      <c r="AQ1504" t="s">
        <v>62</v>
      </c>
      <c r="AR1504" t="s">
        <v>5985</v>
      </c>
      <c r="AU1504" s="2">
        <v>1</v>
      </c>
      <c r="AV1504">
        <v>0</v>
      </c>
      <c r="AW1504" t="s">
        <v>81</v>
      </c>
      <c r="AY1504" s="2">
        <v>45629.881608796299</v>
      </c>
      <c r="BA1504" t="s">
        <v>79</v>
      </c>
      <c r="BB1504" t="s">
        <v>82</v>
      </c>
      <c r="BC1504" t="s">
        <v>83</v>
      </c>
      <c r="BD1504">
        <v>9594880099</v>
      </c>
      <c r="BE1504">
        <v>43</v>
      </c>
    </row>
    <row r="1505" spans="1:57" x14ac:dyDescent="0.35">
      <c r="A1505" t="s">
        <v>57</v>
      </c>
      <c r="B1505" t="s">
        <v>58</v>
      </c>
      <c r="C1505" t="s">
        <v>59</v>
      </c>
      <c r="D1505" t="s">
        <v>60</v>
      </c>
      <c r="E1505" t="s">
        <v>61</v>
      </c>
      <c r="F1505" t="s">
        <v>62</v>
      </c>
      <c r="G1505">
        <v>6922201</v>
      </c>
      <c r="H1505" t="s">
        <v>63</v>
      </c>
      <c r="I1505" t="s">
        <v>64</v>
      </c>
      <c r="J1505" t="s">
        <v>65</v>
      </c>
      <c r="K1505" t="s">
        <v>4030</v>
      </c>
      <c r="L1505" t="s">
        <v>4031</v>
      </c>
      <c r="M1505" t="s">
        <v>64</v>
      </c>
      <c r="N1505" t="s">
        <v>5953</v>
      </c>
      <c r="O1505" t="s">
        <v>5954</v>
      </c>
      <c r="P1505" t="s">
        <v>64</v>
      </c>
      <c r="Q1505" s="3">
        <v>692220103558</v>
      </c>
      <c r="R1505">
        <v>40005900939</v>
      </c>
      <c r="S1505" t="s">
        <v>5986</v>
      </c>
      <c r="T1505" t="s">
        <v>64</v>
      </c>
      <c r="U1505" t="s">
        <v>71</v>
      </c>
      <c r="V1505" t="s">
        <v>92</v>
      </c>
      <c r="W1505" t="s">
        <v>96</v>
      </c>
      <c r="X1505">
        <v>19.1342</v>
      </c>
      <c r="Y1505">
        <v>72.868799999999993</v>
      </c>
      <c r="Z1505" t="s">
        <v>5987</v>
      </c>
      <c r="AA1505" t="s">
        <v>5968</v>
      </c>
      <c r="AB1505" t="s">
        <v>4602</v>
      </c>
      <c r="AC1505">
        <v>400093</v>
      </c>
      <c r="AD1505" t="s">
        <v>61</v>
      </c>
      <c r="AE1505" t="s">
        <v>61</v>
      </c>
      <c r="AF1505" t="s">
        <v>76</v>
      </c>
      <c r="AG1505" t="s">
        <v>77</v>
      </c>
      <c r="AH1505">
        <v>27</v>
      </c>
      <c r="AI1505" t="s">
        <v>62</v>
      </c>
      <c r="AK1505">
        <v>7977701471</v>
      </c>
      <c r="AL1505" t="s">
        <v>5988</v>
      </c>
      <c r="AM1505" t="s">
        <v>5989</v>
      </c>
      <c r="AN1505" t="s">
        <v>137</v>
      </c>
      <c r="AO1505" t="s">
        <v>79</v>
      </c>
      <c r="AP1505">
        <v>27</v>
      </c>
      <c r="AQ1505" t="s">
        <v>62</v>
      </c>
      <c r="AR1505" t="s">
        <v>5990</v>
      </c>
      <c r="AU1505" s="2">
        <v>1</v>
      </c>
      <c r="AV1505">
        <v>0</v>
      </c>
      <c r="AW1505" t="s">
        <v>81</v>
      </c>
      <c r="AY1505" s="2">
        <v>45629.881620370368</v>
      </c>
      <c r="BA1505" t="s">
        <v>79</v>
      </c>
      <c r="BC1505" t="s">
        <v>83</v>
      </c>
      <c r="BD1505">
        <v>7977701471</v>
      </c>
      <c r="BE1505">
        <v>43</v>
      </c>
    </row>
    <row r="1506" spans="1:57" x14ac:dyDescent="0.35">
      <c r="A1506" t="s">
        <v>57</v>
      </c>
      <c r="B1506" t="s">
        <v>58</v>
      </c>
      <c r="C1506" t="s">
        <v>59</v>
      </c>
      <c r="D1506" t="s">
        <v>60</v>
      </c>
      <c r="E1506" t="s">
        <v>61</v>
      </c>
      <c r="F1506" t="s">
        <v>62</v>
      </c>
      <c r="G1506">
        <v>6922201</v>
      </c>
      <c r="H1506" t="s">
        <v>63</v>
      </c>
      <c r="I1506" t="s">
        <v>64</v>
      </c>
      <c r="J1506" t="s">
        <v>65</v>
      </c>
      <c r="K1506" t="s">
        <v>4030</v>
      </c>
      <c r="L1506" t="s">
        <v>4031</v>
      </c>
      <c r="M1506" t="s">
        <v>64</v>
      </c>
      <c r="N1506" t="s">
        <v>5953</v>
      </c>
      <c r="O1506" t="s">
        <v>5954</v>
      </c>
      <c r="P1506" t="s">
        <v>64</v>
      </c>
      <c r="Q1506" s="3">
        <v>692220103559</v>
      </c>
      <c r="R1506">
        <v>40005900940</v>
      </c>
      <c r="S1506" t="s">
        <v>4677</v>
      </c>
      <c r="T1506" t="s">
        <v>64</v>
      </c>
      <c r="U1506" t="s">
        <v>101</v>
      </c>
      <c r="V1506" t="s">
        <v>127</v>
      </c>
      <c r="W1506" t="s">
        <v>128</v>
      </c>
      <c r="X1506">
        <v>19.1341605</v>
      </c>
      <c r="Y1506">
        <v>72.868980699999994</v>
      </c>
      <c r="Z1506" t="s">
        <v>5991</v>
      </c>
      <c r="AA1506" t="s">
        <v>5968</v>
      </c>
      <c r="AB1506" t="s">
        <v>4602</v>
      </c>
      <c r="AC1506">
        <v>400093</v>
      </c>
      <c r="AD1506" t="s">
        <v>61</v>
      </c>
      <c r="AE1506" t="s">
        <v>61</v>
      </c>
      <c r="AF1506" t="s">
        <v>76</v>
      </c>
      <c r="AG1506" t="s">
        <v>77</v>
      </c>
      <c r="AH1506">
        <v>27</v>
      </c>
      <c r="AI1506" t="s">
        <v>62</v>
      </c>
      <c r="AK1506">
        <v>9819855798</v>
      </c>
      <c r="AL1506" t="s">
        <v>5992</v>
      </c>
      <c r="AM1506" t="s">
        <v>5993</v>
      </c>
      <c r="AN1506" t="s">
        <v>137</v>
      </c>
      <c r="AO1506" t="s">
        <v>79</v>
      </c>
      <c r="AP1506">
        <v>27</v>
      </c>
      <c r="AQ1506" t="s">
        <v>62</v>
      </c>
      <c r="AR1506" t="s">
        <v>5994</v>
      </c>
      <c r="AU1506" s="2">
        <v>1</v>
      </c>
      <c r="AV1506">
        <v>0</v>
      </c>
      <c r="AW1506" t="s">
        <v>81</v>
      </c>
      <c r="AY1506" s="2">
        <v>45629.881631944438</v>
      </c>
      <c r="BA1506" t="s">
        <v>79</v>
      </c>
      <c r="BB1506" t="s">
        <v>82</v>
      </c>
      <c r="BC1506" t="s">
        <v>83</v>
      </c>
      <c r="BD1506">
        <v>9819855798</v>
      </c>
      <c r="BE1506">
        <v>43</v>
      </c>
    </row>
    <row r="1507" spans="1:57" x14ac:dyDescent="0.35">
      <c r="A1507" t="s">
        <v>57</v>
      </c>
      <c r="B1507" t="s">
        <v>58</v>
      </c>
      <c r="C1507" t="s">
        <v>59</v>
      </c>
      <c r="D1507" t="s">
        <v>60</v>
      </c>
      <c r="E1507" t="s">
        <v>61</v>
      </c>
      <c r="F1507" t="s">
        <v>62</v>
      </c>
      <c r="G1507">
        <v>6922201</v>
      </c>
      <c r="H1507" t="s">
        <v>63</v>
      </c>
      <c r="I1507" t="s">
        <v>64</v>
      </c>
      <c r="J1507" t="s">
        <v>65</v>
      </c>
      <c r="K1507" t="s">
        <v>4030</v>
      </c>
      <c r="L1507" t="s">
        <v>4031</v>
      </c>
      <c r="M1507" t="s">
        <v>64</v>
      </c>
      <c r="N1507" t="s">
        <v>5953</v>
      </c>
      <c r="O1507" t="s">
        <v>5954</v>
      </c>
      <c r="P1507" t="s">
        <v>64</v>
      </c>
      <c r="Q1507" s="3">
        <v>692220103560</v>
      </c>
      <c r="R1507">
        <v>40005900942</v>
      </c>
      <c r="S1507" t="s">
        <v>5995</v>
      </c>
      <c r="T1507" t="s">
        <v>64</v>
      </c>
      <c r="U1507" t="s">
        <v>101</v>
      </c>
      <c r="V1507" t="s">
        <v>127</v>
      </c>
      <c r="W1507" t="s">
        <v>128</v>
      </c>
      <c r="X1507">
        <v>19.134043399999999</v>
      </c>
      <c r="Y1507">
        <v>72.8691216</v>
      </c>
      <c r="Z1507" t="s">
        <v>5996</v>
      </c>
      <c r="AA1507" t="s">
        <v>5968</v>
      </c>
      <c r="AB1507" t="s">
        <v>4602</v>
      </c>
      <c r="AC1507">
        <v>400093</v>
      </c>
      <c r="AD1507" t="s">
        <v>61</v>
      </c>
      <c r="AE1507" t="s">
        <v>61</v>
      </c>
      <c r="AF1507" t="s">
        <v>76</v>
      </c>
      <c r="AG1507" t="s">
        <v>77</v>
      </c>
      <c r="AH1507">
        <v>27</v>
      </c>
      <c r="AI1507" t="s">
        <v>62</v>
      </c>
      <c r="AK1507">
        <v>9322514028</v>
      </c>
      <c r="AL1507" t="s">
        <v>5997</v>
      </c>
      <c r="AM1507" t="s">
        <v>5998</v>
      </c>
      <c r="AN1507" t="s">
        <v>137</v>
      </c>
      <c r="AO1507" t="s">
        <v>79</v>
      </c>
      <c r="AP1507">
        <v>27</v>
      </c>
      <c r="AQ1507" t="s">
        <v>62</v>
      </c>
      <c r="AR1507" t="s">
        <v>5999</v>
      </c>
      <c r="AU1507" s="2">
        <v>1</v>
      </c>
      <c r="AV1507">
        <v>0</v>
      </c>
      <c r="AW1507" t="s">
        <v>81</v>
      </c>
      <c r="AY1507" s="2">
        <v>45629.881643518522</v>
      </c>
      <c r="BA1507" t="s">
        <v>79</v>
      </c>
      <c r="BB1507" t="s">
        <v>82</v>
      </c>
      <c r="BC1507" t="s">
        <v>83</v>
      </c>
      <c r="BD1507">
        <v>9322514028</v>
      </c>
      <c r="BE1507">
        <v>43</v>
      </c>
    </row>
    <row r="1508" spans="1:57" x14ac:dyDescent="0.35">
      <c r="A1508" t="s">
        <v>57</v>
      </c>
      <c r="B1508" t="s">
        <v>58</v>
      </c>
      <c r="C1508" t="s">
        <v>59</v>
      </c>
      <c r="D1508" t="s">
        <v>60</v>
      </c>
      <c r="E1508" t="s">
        <v>61</v>
      </c>
      <c r="F1508" t="s">
        <v>62</v>
      </c>
      <c r="G1508">
        <v>6922201</v>
      </c>
      <c r="H1508" t="s">
        <v>63</v>
      </c>
      <c r="I1508" t="s">
        <v>64</v>
      </c>
      <c r="J1508" t="s">
        <v>65</v>
      </c>
      <c r="K1508" t="s">
        <v>4030</v>
      </c>
      <c r="L1508" t="s">
        <v>4031</v>
      </c>
      <c r="M1508" t="s">
        <v>64</v>
      </c>
      <c r="N1508" t="s">
        <v>5953</v>
      </c>
      <c r="O1508" t="s">
        <v>5954</v>
      </c>
      <c r="P1508" t="s">
        <v>64</v>
      </c>
      <c r="Q1508" s="3">
        <v>692220103561</v>
      </c>
      <c r="R1508">
        <v>40005900943</v>
      </c>
      <c r="S1508" t="s">
        <v>6000</v>
      </c>
      <c r="T1508" t="s">
        <v>64</v>
      </c>
      <c r="U1508" t="s">
        <v>101</v>
      </c>
      <c r="V1508" t="s">
        <v>102</v>
      </c>
      <c r="W1508" t="s">
        <v>103</v>
      </c>
      <c r="X1508">
        <v>19.134094999999999</v>
      </c>
      <c r="Y1508">
        <v>72.869140000000002</v>
      </c>
      <c r="Z1508" t="s">
        <v>5996</v>
      </c>
      <c r="AA1508" t="s">
        <v>5968</v>
      </c>
      <c r="AB1508" t="s">
        <v>4602</v>
      </c>
      <c r="AC1508">
        <v>400093</v>
      </c>
      <c r="AD1508" t="s">
        <v>61</v>
      </c>
      <c r="AE1508" t="s">
        <v>61</v>
      </c>
      <c r="AF1508" t="s">
        <v>76</v>
      </c>
      <c r="AG1508" t="s">
        <v>77</v>
      </c>
      <c r="AH1508">
        <v>27</v>
      </c>
      <c r="AI1508" t="s">
        <v>62</v>
      </c>
      <c r="AK1508">
        <v>9699994066</v>
      </c>
      <c r="AN1508" t="s">
        <v>78</v>
      </c>
      <c r="AO1508" t="s">
        <v>79</v>
      </c>
      <c r="AP1508">
        <v>27</v>
      </c>
      <c r="AQ1508" t="s">
        <v>62</v>
      </c>
      <c r="AR1508" t="s">
        <v>6001</v>
      </c>
      <c r="AU1508" s="2">
        <v>1</v>
      </c>
      <c r="AV1508">
        <v>0</v>
      </c>
      <c r="AW1508" t="s">
        <v>81</v>
      </c>
      <c r="AY1508" s="2">
        <v>45629.881666666668</v>
      </c>
      <c r="BA1508" t="s">
        <v>79</v>
      </c>
      <c r="BC1508" t="s">
        <v>83</v>
      </c>
      <c r="BD1508">
        <v>9699994066</v>
      </c>
      <c r="BE1508">
        <v>43</v>
      </c>
    </row>
    <row r="1509" spans="1:57" x14ac:dyDescent="0.35">
      <c r="A1509" t="s">
        <v>57</v>
      </c>
      <c r="B1509" t="s">
        <v>58</v>
      </c>
      <c r="C1509" t="s">
        <v>59</v>
      </c>
      <c r="D1509" t="s">
        <v>60</v>
      </c>
      <c r="E1509" t="s">
        <v>61</v>
      </c>
      <c r="F1509" t="s">
        <v>62</v>
      </c>
      <c r="G1509">
        <v>6922201</v>
      </c>
      <c r="H1509" t="s">
        <v>63</v>
      </c>
      <c r="I1509" t="s">
        <v>64</v>
      </c>
      <c r="J1509" t="s">
        <v>65</v>
      </c>
      <c r="K1509" t="s">
        <v>4030</v>
      </c>
      <c r="L1509" t="s">
        <v>4031</v>
      </c>
      <c r="M1509" t="s">
        <v>64</v>
      </c>
      <c r="N1509" t="s">
        <v>5953</v>
      </c>
      <c r="O1509" t="s">
        <v>5954</v>
      </c>
      <c r="P1509" t="s">
        <v>64</v>
      </c>
      <c r="Q1509" s="3">
        <v>692220103562</v>
      </c>
      <c r="R1509">
        <v>40005900944</v>
      </c>
      <c r="S1509" t="s">
        <v>6002</v>
      </c>
      <c r="T1509" t="s">
        <v>64</v>
      </c>
      <c r="U1509" t="s">
        <v>101</v>
      </c>
      <c r="V1509" t="s">
        <v>102</v>
      </c>
      <c r="W1509" t="s">
        <v>103</v>
      </c>
      <c r="X1509">
        <v>19.134111699999998</v>
      </c>
      <c r="Y1509">
        <v>72.869270999999998</v>
      </c>
      <c r="Z1509" t="s">
        <v>6003</v>
      </c>
      <c r="AA1509" t="s">
        <v>5968</v>
      </c>
      <c r="AB1509" t="s">
        <v>4602</v>
      </c>
      <c r="AC1509">
        <v>400093</v>
      </c>
      <c r="AD1509" t="s">
        <v>61</v>
      </c>
      <c r="AE1509" t="s">
        <v>61</v>
      </c>
      <c r="AF1509" t="s">
        <v>76</v>
      </c>
      <c r="AG1509" t="s">
        <v>77</v>
      </c>
      <c r="AH1509">
        <v>27</v>
      </c>
      <c r="AI1509" t="s">
        <v>62</v>
      </c>
      <c r="AK1509">
        <v>9619084806</v>
      </c>
      <c r="AL1509" t="s">
        <v>6004</v>
      </c>
      <c r="AM1509" t="s">
        <v>6005</v>
      </c>
      <c r="AN1509" t="s">
        <v>137</v>
      </c>
      <c r="AO1509" t="s">
        <v>79</v>
      </c>
      <c r="AP1509">
        <v>27</v>
      </c>
      <c r="AQ1509" t="s">
        <v>62</v>
      </c>
      <c r="AR1509" t="s">
        <v>6006</v>
      </c>
      <c r="AU1509" s="2">
        <v>1</v>
      </c>
      <c r="AV1509">
        <v>0</v>
      </c>
      <c r="AW1509" t="s">
        <v>81</v>
      </c>
      <c r="AY1509" s="2">
        <v>45629.881678240738</v>
      </c>
      <c r="BA1509" t="s">
        <v>79</v>
      </c>
      <c r="BB1509" t="s">
        <v>82</v>
      </c>
      <c r="BC1509" t="s">
        <v>83</v>
      </c>
      <c r="BD1509">
        <v>9619084806</v>
      </c>
      <c r="BE1509">
        <v>43</v>
      </c>
    </row>
    <row r="1510" spans="1:57" x14ac:dyDescent="0.35">
      <c r="A1510" t="s">
        <v>57</v>
      </c>
      <c r="B1510" t="s">
        <v>58</v>
      </c>
      <c r="C1510" t="s">
        <v>59</v>
      </c>
      <c r="D1510" t="s">
        <v>60</v>
      </c>
      <c r="E1510" t="s">
        <v>61</v>
      </c>
      <c r="F1510" t="s">
        <v>62</v>
      </c>
      <c r="G1510">
        <v>6922201</v>
      </c>
      <c r="H1510" t="s">
        <v>63</v>
      </c>
      <c r="I1510" t="s">
        <v>64</v>
      </c>
      <c r="J1510" t="s">
        <v>65</v>
      </c>
      <c r="K1510" t="s">
        <v>4030</v>
      </c>
      <c r="L1510" t="s">
        <v>4031</v>
      </c>
      <c r="M1510" t="s">
        <v>64</v>
      </c>
      <c r="N1510" t="s">
        <v>5953</v>
      </c>
      <c r="O1510" t="s">
        <v>5954</v>
      </c>
      <c r="P1510" t="s">
        <v>64</v>
      </c>
      <c r="Q1510" s="3">
        <v>692220103563</v>
      </c>
      <c r="R1510">
        <v>40005900945</v>
      </c>
      <c r="S1510" t="s">
        <v>6007</v>
      </c>
      <c r="T1510" t="s">
        <v>64</v>
      </c>
      <c r="U1510" t="s">
        <v>101</v>
      </c>
      <c r="V1510" t="s">
        <v>102</v>
      </c>
      <c r="W1510" t="s">
        <v>292</v>
      </c>
      <c r="X1510">
        <v>19.134000199999999</v>
      </c>
      <c r="Y1510">
        <v>72.869161700000006</v>
      </c>
      <c r="Z1510" t="s">
        <v>5996</v>
      </c>
      <c r="AA1510" t="s">
        <v>5968</v>
      </c>
      <c r="AB1510" t="s">
        <v>4602</v>
      </c>
      <c r="AC1510">
        <v>400093</v>
      </c>
      <c r="AD1510" t="s">
        <v>61</v>
      </c>
      <c r="AE1510" t="s">
        <v>61</v>
      </c>
      <c r="AF1510" t="s">
        <v>76</v>
      </c>
      <c r="AG1510" t="s">
        <v>77</v>
      </c>
      <c r="AH1510">
        <v>27</v>
      </c>
      <c r="AI1510" t="s">
        <v>62</v>
      </c>
      <c r="AK1510">
        <v>9867930257</v>
      </c>
      <c r="AL1510" t="s">
        <v>6008</v>
      </c>
      <c r="AM1510" t="s">
        <v>6009</v>
      </c>
      <c r="AN1510" t="s">
        <v>137</v>
      </c>
      <c r="AO1510" t="s">
        <v>79</v>
      </c>
      <c r="AP1510">
        <v>27</v>
      </c>
      <c r="AQ1510" t="s">
        <v>62</v>
      </c>
      <c r="AU1510" s="2">
        <v>1</v>
      </c>
      <c r="AV1510">
        <v>0</v>
      </c>
      <c r="AW1510" t="s">
        <v>81</v>
      </c>
      <c r="AY1510" s="2">
        <v>45629.881689814807</v>
      </c>
      <c r="BA1510" t="s">
        <v>79</v>
      </c>
      <c r="BC1510" t="s">
        <v>83</v>
      </c>
      <c r="BD1510">
        <v>9867930257</v>
      </c>
      <c r="BE1510">
        <v>43</v>
      </c>
    </row>
    <row r="1511" spans="1:57" x14ac:dyDescent="0.35">
      <c r="A1511" t="s">
        <v>57</v>
      </c>
      <c r="B1511" t="s">
        <v>58</v>
      </c>
      <c r="C1511" t="s">
        <v>59</v>
      </c>
      <c r="D1511" t="s">
        <v>60</v>
      </c>
      <c r="E1511" t="s">
        <v>61</v>
      </c>
      <c r="F1511" t="s">
        <v>62</v>
      </c>
      <c r="G1511">
        <v>6922201</v>
      </c>
      <c r="H1511" t="s">
        <v>63</v>
      </c>
      <c r="I1511" t="s">
        <v>64</v>
      </c>
      <c r="J1511" t="s">
        <v>65</v>
      </c>
      <c r="K1511" t="s">
        <v>4030</v>
      </c>
      <c r="L1511" t="s">
        <v>4031</v>
      </c>
      <c r="M1511" t="s">
        <v>64</v>
      </c>
      <c r="N1511" t="s">
        <v>5953</v>
      </c>
      <c r="O1511" t="s">
        <v>5954</v>
      </c>
      <c r="P1511" t="s">
        <v>64</v>
      </c>
      <c r="Q1511" s="3">
        <v>692220103564</v>
      </c>
      <c r="R1511">
        <v>40005900946</v>
      </c>
      <c r="S1511" t="s">
        <v>6010</v>
      </c>
      <c r="T1511" t="s">
        <v>64</v>
      </c>
      <c r="U1511" t="s">
        <v>71</v>
      </c>
      <c r="V1511" t="s">
        <v>72</v>
      </c>
      <c r="W1511" t="s">
        <v>85</v>
      </c>
      <c r="X1511">
        <v>19.133969799999999</v>
      </c>
      <c r="Y1511">
        <v>72.869483399999993</v>
      </c>
      <c r="Z1511" t="s">
        <v>6011</v>
      </c>
      <c r="AA1511" t="s">
        <v>5968</v>
      </c>
      <c r="AB1511" t="s">
        <v>4602</v>
      </c>
      <c r="AC1511">
        <v>400093</v>
      </c>
      <c r="AD1511" t="s">
        <v>61</v>
      </c>
      <c r="AE1511" t="s">
        <v>61</v>
      </c>
      <c r="AF1511" t="s">
        <v>76</v>
      </c>
      <c r="AG1511" t="s">
        <v>77</v>
      </c>
      <c r="AH1511">
        <v>27</v>
      </c>
      <c r="AI1511" t="s">
        <v>62</v>
      </c>
      <c r="AK1511">
        <v>7738176446</v>
      </c>
      <c r="AL1511" t="s">
        <v>6012</v>
      </c>
      <c r="AM1511" t="s">
        <v>6013</v>
      </c>
      <c r="AN1511" t="s">
        <v>137</v>
      </c>
      <c r="AO1511" t="s">
        <v>79</v>
      </c>
      <c r="AP1511">
        <v>27</v>
      </c>
      <c r="AQ1511" t="s">
        <v>62</v>
      </c>
      <c r="AR1511" t="s">
        <v>6014</v>
      </c>
      <c r="AU1511" s="2">
        <v>1</v>
      </c>
      <c r="AV1511">
        <v>0</v>
      </c>
      <c r="AW1511" t="s">
        <v>81</v>
      </c>
      <c r="AY1511" s="2">
        <v>45629.881701388891</v>
      </c>
      <c r="BA1511" t="s">
        <v>79</v>
      </c>
      <c r="BB1511" t="s">
        <v>82</v>
      </c>
      <c r="BC1511" t="s">
        <v>83</v>
      </c>
      <c r="BD1511">
        <v>7738176446</v>
      </c>
      <c r="BE1511">
        <v>43</v>
      </c>
    </row>
    <row r="1512" spans="1:57" x14ac:dyDescent="0.35">
      <c r="A1512" t="s">
        <v>57</v>
      </c>
      <c r="B1512" t="s">
        <v>58</v>
      </c>
      <c r="C1512" t="s">
        <v>59</v>
      </c>
      <c r="D1512" t="s">
        <v>60</v>
      </c>
      <c r="E1512" t="s">
        <v>61</v>
      </c>
      <c r="F1512" t="s">
        <v>62</v>
      </c>
      <c r="G1512">
        <v>6922201</v>
      </c>
      <c r="H1512" t="s">
        <v>63</v>
      </c>
      <c r="I1512" t="s">
        <v>64</v>
      </c>
      <c r="J1512" t="s">
        <v>65</v>
      </c>
      <c r="K1512" t="s">
        <v>4030</v>
      </c>
      <c r="L1512" t="s">
        <v>4031</v>
      </c>
      <c r="M1512" t="s">
        <v>64</v>
      </c>
      <c r="N1512" t="s">
        <v>5953</v>
      </c>
      <c r="O1512" t="s">
        <v>5954</v>
      </c>
      <c r="P1512" t="s">
        <v>64</v>
      </c>
      <c r="Q1512" s="3">
        <v>692220103565</v>
      </c>
      <c r="R1512">
        <v>40005900947</v>
      </c>
      <c r="S1512" t="s">
        <v>6015</v>
      </c>
      <c r="T1512" t="s">
        <v>64</v>
      </c>
      <c r="U1512" t="s">
        <v>71</v>
      </c>
      <c r="V1512" t="s">
        <v>92</v>
      </c>
      <c r="W1512" t="s">
        <v>96</v>
      </c>
      <c r="X1512">
        <v>19.134111799999999</v>
      </c>
      <c r="Y1512">
        <v>72.869707700000006</v>
      </c>
      <c r="Z1512" t="s">
        <v>6016</v>
      </c>
      <c r="AA1512" t="s">
        <v>5968</v>
      </c>
      <c r="AB1512" t="s">
        <v>2675</v>
      </c>
      <c r="AC1512">
        <v>400093</v>
      </c>
      <c r="AD1512" t="s">
        <v>61</v>
      </c>
      <c r="AE1512" t="s">
        <v>61</v>
      </c>
      <c r="AF1512" t="s">
        <v>76</v>
      </c>
      <c r="AG1512" t="s">
        <v>77</v>
      </c>
      <c r="AH1512">
        <v>27</v>
      </c>
      <c r="AI1512" t="s">
        <v>62</v>
      </c>
      <c r="AK1512">
        <v>9819611796</v>
      </c>
      <c r="AL1512" t="s">
        <v>6017</v>
      </c>
      <c r="AM1512" t="s">
        <v>6018</v>
      </c>
      <c r="AN1512" t="s">
        <v>137</v>
      </c>
      <c r="AO1512" t="s">
        <v>79</v>
      </c>
      <c r="AP1512">
        <v>27</v>
      </c>
      <c r="AQ1512" t="s">
        <v>62</v>
      </c>
      <c r="AR1512" t="s">
        <v>6019</v>
      </c>
      <c r="AU1512" s="2">
        <v>1</v>
      </c>
      <c r="AV1512">
        <v>0</v>
      </c>
      <c r="AW1512" t="s">
        <v>81</v>
      </c>
      <c r="AY1512" s="2">
        <v>45629.881724537037</v>
      </c>
      <c r="BA1512" t="s">
        <v>79</v>
      </c>
      <c r="BB1512" t="s">
        <v>82</v>
      </c>
      <c r="BC1512" t="s">
        <v>83</v>
      </c>
      <c r="BD1512">
        <v>9819611796</v>
      </c>
      <c r="BE1512">
        <v>43</v>
      </c>
    </row>
    <row r="1513" spans="1:57" x14ac:dyDescent="0.35">
      <c r="A1513" t="s">
        <v>57</v>
      </c>
      <c r="B1513" t="s">
        <v>58</v>
      </c>
      <c r="C1513" t="s">
        <v>59</v>
      </c>
      <c r="D1513" t="s">
        <v>60</v>
      </c>
      <c r="E1513" t="s">
        <v>61</v>
      </c>
      <c r="F1513" t="s">
        <v>62</v>
      </c>
      <c r="G1513">
        <v>6922201</v>
      </c>
      <c r="H1513" t="s">
        <v>63</v>
      </c>
      <c r="I1513" t="s">
        <v>64</v>
      </c>
      <c r="J1513" t="s">
        <v>65</v>
      </c>
      <c r="K1513" t="s">
        <v>4030</v>
      </c>
      <c r="L1513" t="s">
        <v>4031</v>
      </c>
      <c r="M1513" t="s">
        <v>64</v>
      </c>
      <c r="N1513" t="s">
        <v>5953</v>
      </c>
      <c r="O1513" t="s">
        <v>5954</v>
      </c>
      <c r="P1513" t="s">
        <v>64</v>
      </c>
      <c r="Q1513" s="3">
        <v>692220103566</v>
      </c>
      <c r="R1513">
        <v>40005900948</v>
      </c>
      <c r="S1513" t="s">
        <v>2935</v>
      </c>
      <c r="T1513" t="s">
        <v>64</v>
      </c>
      <c r="U1513" t="s">
        <v>101</v>
      </c>
      <c r="V1513" t="s">
        <v>102</v>
      </c>
      <c r="W1513" t="s">
        <v>107</v>
      </c>
      <c r="X1513">
        <v>19.1339881</v>
      </c>
      <c r="Y1513">
        <v>72.869802000000007</v>
      </c>
      <c r="Z1513" t="s">
        <v>6020</v>
      </c>
      <c r="AA1513" t="s">
        <v>6021</v>
      </c>
      <c r="AB1513" t="s">
        <v>4602</v>
      </c>
      <c r="AC1513">
        <v>400093</v>
      </c>
      <c r="AD1513" t="s">
        <v>61</v>
      </c>
      <c r="AE1513" t="s">
        <v>61</v>
      </c>
      <c r="AF1513" t="s">
        <v>76</v>
      </c>
      <c r="AG1513" t="s">
        <v>77</v>
      </c>
      <c r="AH1513">
        <v>27</v>
      </c>
      <c r="AI1513" t="s">
        <v>62</v>
      </c>
      <c r="AK1513">
        <v>8104994419</v>
      </c>
      <c r="AN1513" t="s">
        <v>78</v>
      </c>
      <c r="AO1513" t="s">
        <v>79</v>
      </c>
      <c r="AP1513">
        <v>27</v>
      </c>
      <c r="AQ1513" t="s">
        <v>62</v>
      </c>
      <c r="AR1513" t="s">
        <v>6022</v>
      </c>
      <c r="AU1513" s="2">
        <v>1</v>
      </c>
      <c r="AV1513">
        <v>0</v>
      </c>
      <c r="AW1513" t="s">
        <v>81</v>
      </c>
      <c r="AY1513" s="2">
        <v>45629.881736111107</v>
      </c>
      <c r="BA1513" t="s">
        <v>79</v>
      </c>
      <c r="BB1513" t="s">
        <v>82</v>
      </c>
      <c r="BC1513" t="s">
        <v>83</v>
      </c>
      <c r="BD1513">
        <v>8104994419</v>
      </c>
      <c r="BE1513">
        <v>43</v>
      </c>
    </row>
    <row r="1514" spans="1:57" x14ac:dyDescent="0.35">
      <c r="A1514" t="s">
        <v>57</v>
      </c>
      <c r="B1514" t="s">
        <v>58</v>
      </c>
      <c r="C1514" t="s">
        <v>59</v>
      </c>
      <c r="D1514" t="s">
        <v>60</v>
      </c>
      <c r="E1514" t="s">
        <v>61</v>
      </c>
      <c r="F1514" t="s">
        <v>62</v>
      </c>
      <c r="G1514">
        <v>6922201</v>
      </c>
      <c r="H1514" t="s">
        <v>63</v>
      </c>
      <c r="I1514" t="s">
        <v>64</v>
      </c>
      <c r="J1514" t="s">
        <v>65</v>
      </c>
      <c r="K1514" t="s">
        <v>4030</v>
      </c>
      <c r="L1514" t="s">
        <v>4031</v>
      </c>
      <c r="M1514" t="s">
        <v>64</v>
      </c>
      <c r="N1514" t="s">
        <v>5953</v>
      </c>
      <c r="O1514" t="s">
        <v>5954</v>
      </c>
      <c r="P1514" t="s">
        <v>64</v>
      </c>
      <c r="Q1514" s="3">
        <v>692220103572</v>
      </c>
      <c r="R1514">
        <v>40005901236</v>
      </c>
      <c r="S1514" t="s">
        <v>6023</v>
      </c>
      <c r="T1514" t="s">
        <v>64</v>
      </c>
      <c r="U1514" t="s">
        <v>101</v>
      </c>
      <c r="V1514" t="s">
        <v>127</v>
      </c>
      <c r="W1514" t="s">
        <v>309</v>
      </c>
      <c r="X1514">
        <v>19.135110000000001</v>
      </c>
      <c r="Y1514">
        <v>72.867888300000004</v>
      </c>
      <c r="Z1514" t="s">
        <v>6024</v>
      </c>
      <c r="AA1514" t="s">
        <v>5968</v>
      </c>
      <c r="AB1514" t="s">
        <v>6025</v>
      </c>
      <c r="AC1514">
        <v>400093</v>
      </c>
      <c r="AD1514" t="s">
        <v>61</v>
      </c>
      <c r="AE1514" t="s">
        <v>61</v>
      </c>
      <c r="AF1514" t="s">
        <v>76</v>
      </c>
      <c r="AG1514" t="s">
        <v>77</v>
      </c>
      <c r="AH1514">
        <v>27</v>
      </c>
      <c r="AI1514" t="s">
        <v>62</v>
      </c>
      <c r="AK1514">
        <v>7304872577</v>
      </c>
      <c r="AN1514" t="s">
        <v>78</v>
      </c>
      <c r="AO1514" t="s">
        <v>79</v>
      </c>
      <c r="AP1514">
        <v>27</v>
      </c>
      <c r="AQ1514" t="s">
        <v>62</v>
      </c>
      <c r="AR1514" t="s">
        <v>6026</v>
      </c>
      <c r="AU1514" s="2">
        <v>1</v>
      </c>
      <c r="AV1514">
        <v>0</v>
      </c>
      <c r="AW1514" t="s">
        <v>81</v>
      </c>
      <c r="AY1514" s="2">
        <v>45629.88181712963</v>
      </c>
      <c r="BA1514" t="s">
        <v>79</v>
      </c>
      <c r="BC1514" t="s">
        <v>83</v>
      </c>
      <c r="BD1514">
        <v>7304872577</v>
      </c>
      <c r="BE1514">
        <v>43</v>
      </c>
    </row>
    <row r="1515" spans="1:57" x14ac:dyDescent="0.35">
      <c r="A1515" t="s">
        <v>57</v>
      </c>
      <c r="B1515" t="s">
        <v>58</v>
      </c>
      <c r="C1515" t="s">
        <v>59</v>
      </c>
      <c r="D1515" t="s">
        <v>60</v>
      </c>
      <c r="E1515" t="s">
        <v>61</v>
      </c>
      <c r="F1515" t="s">
        <v>62</v>
      </c>
      <c r="G1515">
        <v>6922201</v>
      </c>
      <c r="H1515" t="s">
        <v>63</v>
      </c>
      <c r="I1515" t="s">
        <v>64</v>
      </c>
      <c r="J1515" t="s">
        <v>65</v>
      </c>
      <c r="K1515" t="s">
        <v>4030</v>
      </c>
      <c r="L1515" t="s">
        <v>4031</v>
      </c>
      <c r="M1515" t="s">
        <v>64</v>
      </c>
      <c r="N1515" t="s">
        <v>5953</v>
      </c>
      <c r="O1515" t="s">
        <v>5954</v>
      </c>
      <c r="P1515" t="s">
        <v>64</v>
      </c>
      <c r="Q1515" s="3">
        <v>692220103573</v>
      </c>
      <c r="R1515">
        <v>40005901324</v>
      </c>
      <c r="S1515" t="s">
        <v>6027</v>
      </c>
      <c r="T1515" t="s">
        <v>64</v>
      </c>
      <c r="U1515" t="s">
        <v>101</v>
      </c>
      <c r="V1515" t="s">
        <v>102</v>
      </c>
      <c r="W1515" t="s">
        <v>103</v>
      </c>
      <c r="X1515">
        <v>19.135072000000001</v>
      </c>
      <c r="Y1515">
        <v>72.867802999999995</v>
      </c>
      <c r="Z1515" t="s">
        <v>6028</v>
      </c>
      <c r="AA1515" t="s">
        <v>6029</v>
      </c>
      <c r="AB1515" t="s">
        <v>61</v>
      </c>
      <c r="AC1515">
        <v>400093</v>
      </c>
      <c r="AD1515" t="s">
        <v>61</v>
      </c>
      <c r="AE1515" t="s">
        <v>61</v>
      </c>
      <c r="AF1515" t="s">
        <v>76</v>
      </c>
      <c r="AG1515" t="s">
        <v>77</v>
      </c>
      <c r="AH1515">
        <v>27</v>
      </c>
      <c r="AI1515" t="s">
        <v>62</v>
      </c>
      <c r="AK1515">
        <v>8879141626</v>
      </c>
      <c r="AN1515" t="s">
        <v>78</v>
      </c>
      <c r="AO1515" t="s">
        <v>79</v>
      </c>
      <c r="AP1515">
        <v>27</v>
      </c>
      <c r="AQ1515" t="s">
        <v>62</v>
      </c>
      <c r="AR1515" t="s">
        <v>6030</v>
      </c>
      <c r="AU1515" s="2">
        <v>1</v>
      </c>
      <c r="AV1515">
        <v>0</v>
      </c>
      <c r="AW1515" t="s">
        <v>81</v>
      </c>
      <c r="AY1515" s="2">
        <v>45629.881840277783</v>
      </c>
      <c r="BA1515" t="s">
        <v>79</v>
      </c>
      <c r="BB1515" t="s">
        <v>82</v>
      </c>
      <c r="BC1515" t="s">
        <v>83</v>
      </c>
      <c r="BD1515">
        <v>8879141626</v>
      </c>
      <c r="BE1515">
        <v>43</v>
      </c>
    </row>
    <row r="1516" spans="1:57" x14ac:dyDescent="0.35">
      <c r="A1516" t="s">
        <v>57</v>
      </c>
      <c r="B1516" t="s">
        <v>58</v>
      </c>
      <c r="C1516" t="s">
        <v>59</v>
      </c>
      <c r="D1516" t="s">
        <v>60</v>
      </c>
      <c r="E1516" t="s">
        <v>61</v>
      </c>
      <c r="F1516" t="s">
        <v>62</v>
      </c>
      <c r="G1516">
        <v>6922201</v>
      </c>
      <c r="H1516" t="s">
        <v>63</v>
      </c>
      <c r="I1516" t="s">
        <v>64</v>
      </c>
      <c r="J1516" t="s">
        <v>65</v>
      </c>
      <c r="K1516" t="s">
        <v>4030</v>
      </c>
      <c r="L1516" t="s">
        <v>4031</v>
      </c>
      <c r="M1516" t="s">
        <v>64</v>
      </c>
      <c r="N1516" t="s">
        <v>5953</v>
      </c>
      <c r="O1516" t="s">
        <v>5954</v>
      </c>
      <c r="P1516" t="s">
        <v>64</v>
      </c>
      <c r="Q1516" s="3">
        <v>692220103575</v>
      </c>
      <c r="R1516">
        <v>40005901469</v>
      </c>
      <c r="S1516" t="s">
        <v>6031</v>
      </c>
      <c r="T1516" t="s">
        <v>64</v>
      </c>
      <c r="U1516" t="s">
        <v>71</v>
      </c>
      <c r="V1516" t="s">
        <v>92</v>
      </c>
      <c r="W1516" t="s">
        <v>96</v>
      </c>
      <c r="X1516">
        <v>19.136227999999999</v>
      </c>
      <c r="Y1516">
        <v>72.870371000000006</v>
      </c>
      <c r="Z1516" t="s">
        <v>6032</v>
      </c>
      <c r="AA1516" t="s">
        <v>5949</v>
      </c>
      <c r="AB1516" t="s">
        <v>6033</v>
      </c>
      <c r="AC1516">
        <v>400093</v>
      </c>
      <c r="AD1516" t="s">
        <v>61</v>
      </c>
      <c r="AE1516" t="s">
        <v>61</v>
      </c>
      <c r="AF1516" t="s">
        <v>76</v>
      </c>
      <c r="AG1516" t="s">
        <v>77</v>
      </c>
      <c r="AH1516">
        <v>27</v>
      </c>
      <c r="AI1516" t="s">
        <v>62</v>
      </c>
      <c r="AK1516">
        <v>8976606613</v>
      </c>
      <c r="AL1516" t="s">
        <v>6034</v>
      </c>
      <c r="AM1516" t="s">
        <v>6035</v>
      </c>
      <c r="AN1516" t="s">
        <v>137</v>
      </c>
      <c r="AO1516" t="s">
        <v>79</v>
      </c>
      <c r="AP1516">
        <v>27</v>
      </c>
      <c r="AQ1516" t="s">
        <v>62</v>
      </c>
      <c r="AR1516" t="s">
        <v>6036</v>
      </c>
      <c r="AU1516" s="2">
        <v>1</v>
      </c>
      <c r="AV1516">
        <v>0</v>
      </c>
      <c r="AW1516" t="s">
        <v>81</v>
      </c>
      <c r="AY1516" s="2">
        <v>45629.881863425922</v>
      </c>
      <c r="BA1516" t="s">
        <v>79</v>
      </c>
      <c r="BC1516" t="s">
        <v>83</v>
      </c>
      <c r="BD1516">
        <v>8976606613</v>
      </c>
      <c r="BE1516">
        <v>43</v>
      </c>
    </row>
    <row r="1517" spans="1:57" x14ac:dyDescent="0.35">
      <c r="A1517" t="s">
        <v>57</v>
      </c>
      <c r="B1517" t="s">
        <v>58</v>
      </c>
      <c r="C1517" t="s">
        <v>59</v>
      </c>
      <c r="D1517" t="s">
        <v>60</v>
      </c>
      <c r="E1517" t="s">
        <v>61</v>
      </c>
      <c r="F1517" t="s">
        <v>62</v>
      </c>
      <c r="G1517">
        <v>6922201</v>
      </c>
      <c r="H1517" t="s">
        <v>63</v>
      </c>
      <c r="I1517" t="s">
        <v>64</v>
      </c>
      <c r="J1517" t="s">
        <v>65</v>
      </c>
      <c r="K1517" t="s">
        <v>4030</v>
      </c>
      <c r="L1517" t="s">
        <v>4031</v>
      </c>
      <c r="M1517" t="s">
        <v>64</v>
      </c>
      <c r="N1517" t="s">
        <v>5953</v>
      </c>
      <c r="O1517" t="s">
        <v>5954</v>
      </c>
      <c r="P1517" t="s">
        <v>64</v>
      </c>
      <c r="Q1517" s="3">
        <v>692220103576</v>
      </c>
      <c r="R1517">
        <v>40005901972</v>
      </c>
      <c r="S1517" t="s">
        <v>6037</v>
      </c>
      <c r="T1517" t="s">
        <v>64</v>
      </c>
      <c r="U1517" t="s">
        <v>71</v>
      </c>
      <c r="V1517" t="s">
        <v>92</v>
      </c>
      <c r="W1517" t="s">
        <v>93</v>
      </c>
      <c r="X1517">
        <v>19.137736700000001</v>
      </c>
      <c r="Y1517">
        <v>72.870448699999997</v>
      </c>
      <c r="Z1517" t="s">
        <v>6038</v>
      </c>
      <c r="AA1517" t="s">
        <v>6039</v>
      </c>
      <c r="AB1517" t="s">
        <v>4517</v>
      </c>
      <c r="AC1517">
        <v>400093</v>
      </c>
      <c r="AD1517" t="s">
        <v>61</v>
      </c>
      <c r="AE1517" t="s">
        <v>61</v>
      </c>
      <c r="AF1517" t="s">
        <v>76</v>
      </c>
      <c r="AG1517" t="s">
        <v>77</v>
      </c>
      <c r="AH1517">
        <v>27</v>
      </c>
      <c r="AI1517" t="s">
        <v>62</v>
      </c>
      <c r="AK1517">
        <v>7045900704</v>
      </c>
      <c r="AL1517" t="s">
        <v>6040</v>
      </c>
      <c r="AM1517" t="s">
        <v>6041</v>
      </c>
      <c r="AN1517" t="s">
        <v>137</v>
      </c>
      <c r="AO1517" t="s">
        <v>79</v>
      </c>
      <c r="AP1517">
        <v>27</v>
      </c>
      <c r="AQ1517" t="s">
        <v>62</v>
      </c>
      <c r="AR1517" t="s">
        <v>6042</v>
      </c>
      <c r="AU1517" s="2">
        <v>1</v>
      </c>
      <c r="AV1517">
        <v>0</v>
      </c>
      <c r="AW1517" t="s">
        <v>81</v>
      </c>
      <c r="AY1517" s="2">
        <v>45629.881874999999</v>
      </c>
      <c r="BA1517" t="s">
        <v>79</v>
      </c>
      <c r="BC1517" t="s">
        <v>83</v>
      </c>
      <c r="BD1517">
        <v>7045900704</v>
      </c>
      <c r="BE1517">
        <v>43</v>
      </c>
    </row>
    <row r="1518" spans="1:57" x14ac:dyDescent="0.35">
      <c r="A1518" t="s">
        <v>57</v>
      </c>
      <c r="B1518" t="s">
        <v>58</v>
      </c>
      <c r="C1518" t="s">
        <v>59</v>
      </c>
      <c r="D1518" t="s">
        <v>60</v>
      </c>
      <c r="E1518" t="s">
        <v>61</v>
      </c>
      <c r="F1518" t="s">
        <v>62</v>
      </c>
      <c r="G1518">
        <v>6922201</v>
      </c>
      <c r="H1518" t="s">
        <v>63</v>
      </c>
      <c r="I1518" t="s">
        <v>64</v>
      </c>
      <c r="J1518" t="s">
        <v>65</v>
      </c>
      <c r="K1518" t="s">
        <v>4030</v>
      </c>
      <c r="L1518" t="s">
        <v>4031</v>
      </c>
      <c r="M1518" t="s">
        <v>64</v>
      </c>
      <c r="N1518" t="s">
        <v>5953</v>
      </c>
      <c r="O1518" t="s">
        <v>5954</v>
      </c>
      <c r="P1518" t="s">
        <v>64</v>
      </c>
      <c r="Q1518" s="3">
        <v>692220103577</v>
      </c>
      <c r="R1518">
        <v>40005909896</v>
      </c>
      <c r="S1518" t="s">
        <v>6043</v>
      </c>
      <c r="T1518" t="s">
        <v>64</v>
      </c>
      <c r="U1518" t="s">
        <v>101</v>
      </c>
      <c r="V1518" t="s">
        <v>102</v>
      </c>
      <c r="W1518" t="s">
        <v>103</v>
      </c>
      <c r="X1518">
        <v>19.135128000000002</v>
      </c>
      <c r="Y1518">
        <v>72.867551000000006</v>
      </c>
      <c r="Z1518" t="s">
        <v>6044</v>
      </c>
      <c r="AA1518" t="s">
        <v>6045</v>
      </c>
      <c r="AB1518" t="s">
        <v>2675</v>
      </c>
      <c r="AC1518">
        <v>400093</v>
      </c>
      <c r="AD1518" t="s">
        <v>61</v>
      </c>
      <c r="AE1518" t="s">
        <v>61</v>
      </c>
      <c r="AF1518" t="s">
        <v>76</v>
      </c>
      <c r="AG1518" t="s">
        <v>77</v>
      </c>
      <c r="AH1518">
        <v>27</v>
      </c>
      <c r="AI1518" t="s">
        <v>62</v>
      </c>
      <c r="AJ1518" t="s">
        <v>6046</v>
      </c>
      <c r="AK1518">
        <v>9224595228</v>
      </c>
      <c r="AN1518" t="s">
        <v>78</v>
      </c>
      <c r="AO1518" t="s">
        <v>79</v>
      </c>
      <c r="AP1518">
        <v>27</v>
      </c>
      <c r="AQ1518" t="s">
        <v>62</v>
      </c>
      <c r="AV1518">
        <v>0</v>
      </c>
      <c r="AW1518" t="s">
        <v>81</v>
      </c>
      <c r="AY1518" s="2">
        <v>45629.881898148153</v>
      </c>
      <c r="BA1518" t="s">
        <v>79</v>
      </c>
      <c r="BB1518" t="s">
        <v>82</v>
      </c>
      <c r="BC1518" t="s">
        <v>83</v>
      </c>
      <c r="BD1518">
        <v>9224595228</v>
      </c>
      <c r="BE1518">
        <v>43</v>
      </c>
    </row>
    <row r="1519" spans="1:57" x14ac:dyDescent="0.35">
      <c r="A1519" t="s">
        <v>57</v>
      </c>
      <c r="B1519" t="s">
        <v>58</v>
      </c>
      <c r="C1519" t="s">
        <v>59</v>
      </c>
      <c r="D1519" t="s">
        <v>60</v>
      </c>
      <c r="E1519" t="s">
        <v>61</v>
      </c>
      <c r="F1519" t="s">
        <v>62</v>
      </c>
      <c r="G1519">
        <v>6922201</v>
      </c>
      <c r="H1519" t="s">
        <v>63</v>
      </c>
      <c r="I1519" t="s">
        <v>64</v>
      </c>
      <c r="J1519" t="s">
        <v>65</v>
      </c>
      <c r="K1519" t="s">
        <v>4030</v>
      </c>
      <c r="L1519" t="s">
        <v>4031</v>
      </c>
      <c r="M1519" t="s">
        <v>64</v>
      </c>
      <c r="N1519" t="s">
        <v>5953</v>
      </c>
      <c r="O1519" t="s">
        <v>5954</v>
      </c>
      <c r="P1519" t="s">
        <v>64</v>
      </c>
      <c r="Q1519" s="3">
        <v>692220103578</v>
      </c>
      <c r="R1519">
        <v>40005909576</v>
      </c>
      <c r="S1519" t="s">
        <v>6047</v>
      </c>
      <c r="T1519" t="s">
        <v>64</v>
      </c>
      <c r="U1519" t="s">
        <v>101</v>
      </c>
      <c r="V1519" t="s">
        <v>102</v>
      </c>
      <c r="W1519" t="s">
        <v>107</v>
      </c>
      <c r="X1519">
        <v>19.134108999999999</v>
      </c>
      <c r="Y1519">
        <v>72.868818000000005</v>
      </c>
      <c r="Z1519" t="s">
        <v>6048</v>
      </c>
      <c r="AA1519" t="s">
        <v>6049</v>
      </c>
      <c r="AB1519" t="s">
        <v>2675</v>
      </c>
      <c r="AC1519">
        <v>400093</v>
      </c>
      <c r="AD1519" t="s">
        <v>61</v>
      </c>
      <c r="AE1519" t="s">
        <v>61</v>
      </c>
      <c r="AF1519" t="s">
        <v>76</v>
      </c>
      <c r="AG1519" t="s">
        <v>77</v>
      </c>
      <c r="AH1519">
        <v>27</v>
      </c>
      <c r="AI1519" t="s">
        <v>62</v>
      </c>
      <c r="AJ1519" t="s">
        <v>6050</v>
      </c>
      <c r="AK1519">
        <v>8879869766</v>
      </c>
      <c r="AN1519" t="s">
        <v>78</v>
      </c>
      <c r="AO1519" t="s">
        <v>79</v>
      </c>
      <c r="AP1519">
        <v>27</v>
      </c>
      <c r="AQ1519" t="s">
        <v>62</v>
      </c>
      <c r="AV1519">
        <v>0</v>
      </c>
      <c r="AW1519" t="s">
        <v>81</v>
      </c>
      <c r="AY1519" s="2">
        <v>45629.881909722222</v>
      </c>
      <c r="BA1519" t="s">
        <v>79</v>
      </c>
      <c r="BC1519" t="s">
        <v>83</v>
      </c>
      <c r="BD1519">
        <v>8879869766</v>
      </c>
      <c r="BE1519">
        <v>43</v>
      </c>
    </row>
    <row r="1520" spans="1:57" x14ac:dyDescent="0.35">
      <c r="A1520" t="s">
        <v>57</v>
      </c>
      <c r="B1520" t="s">
        <v>58</v>
      </c>
      <c r="C1520" t="s">
        <v>59</v>
      </c>
      <c r="D1520" t="s">
        <v>60</v>
      </c>
      <c r="E1520" t="s">
        <v>61</v>
      </c>
      <c r="F1520" t="s">
        <v>62</v>
      </c>
      <c r="G1520">
        <v>6922201</v>
      </c>
      <c r="H1520" t="s">
        <v>63</v>
      </c>
      <c r="I1520" t="s">
        <v>64</v>
      </c>
      <c r="J1520" t="s">
        <v>65</v>
      </c>
      <c r="K1520" t="s">
        <v>4030</v>
      </c>
      <c r="L1520" t="s">
        <v>4031</v>
      </c>
      <c r="M1520" t="s">
        <v>64</v>
      </c>
      <c r="N1520" t="s">
        <v>5953</v>
      </c>
      <c r="O1520" t="s">
        <v>5954</v>
      </c>
      <c r="P1520" t="s">
        <v>64</v>
      </c>
      <c r="Q1520" s="3">
        <v>692220103580</v>
      </c>
      <c r="R1520">
        <v>40005910778</v>
      </c>
      <c r="S1520" t="s">
        <v>6051</v>
      </c>
      <c r="T1520" t="s">
        <v>64</v>
      </c>
      <c r="U1520" t="s">
        <v>71</v>
      </c>
      <c r="V1520" t="s">
        <v>92</v>
      </c>
      <c r="W1520" t="s">
        <v>93</v>
      </c>
      <c r="X1520">
        <v>19.134111999999998</v>
      </c>
      <c r="Y1520">
        <v>72.869406999999995</v>
      </c>
      <c r="Z1520" t="s">
        <v>6052</v>
      </c>
      <c r="AA1520" t="s">
        <v>6053</v>
      </c>
      <c r="AB1520" t="s">
        <v>6054</v>
      </c>
      <c r="AC1520">
        <v>400059</v>
      </c>
      <c r="AD1520" t="s">
        <v>61</v>
      </c>
      <c r="AE1520" t="s">
        <v>61</v>
      </c>
      <c r="AF1520" t="s">
        <v>76</v>
      </c>
      <c r="AG1520" t="s">
        <v>77</v>
      </c>
      <c r="AH1520">
        <v>27</v>
      </c>
      <c r="AI1520" t="s">
        <v>62</v>
      </c>
      <c r="AJ1520" t="s">
        <v>6055</v>
      </c>
      <c r="AK1520">
        <v>9987716013</v>
      </c>
      <c r="AN1520" t="s">
        <v>78</v>
      </c>
      <c r="AO1520" t="s">
        <v>79</v>
      </c>
      <c r="AP1520">
        <v>27</v>
      </c>
      <c r="AQ1520" t="s">
        <v>62</v>
      </c>
      <c r="AV1520">
        <v>0</v>
      </c>
      <c r="AW1520" t="s">
        <v>81</v>
      </c>
      <c r="AY1520" s="2">
        <v>45629.881932870368</v>
      </c>
      <c r="BA1520" t="s">
        <v>79</v>
      </c>
      <c r="BC1520" t="s">
        <v>83</v>
      </c>
      <c r="BD1520">
        <v>9987716013</v>
      </c>
      <c r="BE1520">
        <v>43</v>
      </c>
    </row>
    <row r="1521" spans="1:57" x14ac:dyDescent="0.35">
      <c r="A1521" t="s">
        <v>57</v>
      </c>
      <c r="B1521" t="s">
        <v>58</v>
      </c>
      <c r="C1521" t="s">
        <v>59</v>
      </c>
      <c r="D1521" t="s">
        <v>60</v>
      </c>
      <c r="E1521" t="s">
        <v>61</v>
      </c>
      <c r="F1521" t="s">
        <v>62</v>
      </c>
      <c r="G1521">
        <v>6922201</v>
      </c>
      <c r="H1521" t="s">
        <v>63</v>
      </c>
      <c r="I1521" t="s">
        <v>64</v>
      </c>
      <c r="J1521" t="s">
        <v>65</v>
      </c>
      <c r="K1521" t="s">
        <v>4030</v>
      </c>
      <c r="L1521" t="s">
        <v>4031</v>
      </c>
      <c r="M1521" t="s">
        <v>64</v>
      </c>
      <c r="N1521" t="s">
        <v>5953</v>
      </c>
      <c r="O1521" t="s">
        <v>5954</v>
      </c>
      <c r="P1521" t="s">
        <v>64</v>
      </c>
      <c r="Q1521" s="3">
        <v>692220103581</v>
      </c>
      <c r="R1521">
        <v>40005910888</v>
      </c>
      <c r="S1521" t="s">
        <v>6056</v>
      </c>
      <c r="T1521" t="s">
        <v>64</v>
      </c>
      <c r="U1521" t="s">
        <v>458</v>
      </c>
      <c r="V1521" t="s">
        <v>459</v>
      </c>
      <c r="W1521" t="s">
        <v>459</v>
      </c>
      <c r="X1521">
        <v>19.13409</v>
      </c>
      <c r="Y1521">
        <v>72.869157000000001</v>
      </c>
      <c r="Z1521" t="s">
        <v>6057</v>
      </c>
      <c r="AA1521" t="s">
        <v>5968</v>
      </c>
      <c r="AB1521" t="s">
        <v>2675</v>
      </c>
      <c r="AC1521">
        <v>400073</v>
      </c>
      <c r="AD1521" t="s">
        <v>61</v>
      </c>
      <c r="AE1521" t="s">
        <v>61</v>
      </c>
      <c r="AF1521" t="s">
        <v>76</v>
      </c>
      <c r="AG1521" t="s">
        <v>77</v>
      </c>
      <c r="AH1521">
        <v>27</v>
      </c>
      <c r="AI1521" t="s">
        <v>62</v>
      </c>
      <c r="AJ1521" t="s">
        <v>4581</v>
      </c>
      <c r="AK1521">
        <v>9082178041</v>
      </c>
      <c r="AN1521" t="s">
        <v>78</v>
      </c>
      <c r="AO1521" t="s">
        <v>79</v>
      </c>
      <c r="AP1521">
        <v>27</v>
      </c>
      <c r="AQ1521" t="s">
        <v>62</v>
      </c>
      <c r="AV1521">
        <v>0</v>
      </c>
      <c r="AW1521" t="s">
        <v>81</v>
      </c>
      <c r="AY1521" s="2">
        <v>45629.881956018522</v>
      </c>
      <c r="BA1521" t="s">
        <v>79</v>
      </c>
      <c r="BC1521" t="s">
        <v>83</v>
      </c>
      <c r="BD1521">
        <v>9082178041</v>
      </c>
      <c r="BE1521">
        <v>43</v>
      </c>
    </row>
    <row r="1522" spans="1:57" x14ac:dyDescent="0.35">
      <c r="A1522" t="s">
        <v>57</v>
      </c>
      <c r="B1522" t="s">
        <v>58</v>
      </c>
      <c r="C1522" t="s">
        <v>59</v>
      </c>
      <c r="D1522" t="s">
        <v>60</v>
      </c>
      <c r="E1522" t="s">
        <v>61</v>
      </c>
      <c r="F1522" t="s">
        <v>62</v>
      </c>
      <c r="G1522">
        <v>6922201</v>
      </c>
      <c r="H1522" t="s">
        <v>63</v>
      </c>
      <c r="I1522" t="s">
        <v>64</v>
      </c>
      <c r="J1522" t="s">
        <v>65</v>
      </c>
      <c r="K1522" t="s">
        <v>4030</v>
      </c>
      <c r="L1522" t="s">
        <v>4031</v>
      </c>
      <c r="M1522" t="s">
        <v>64</v>
      </c>
      <c r="N1522" t="s">
        <v>5953</v>
      </c>
      <c r="O1522" t="s">
        <v>5954</v>
      </c>
      <c r="P1522" t="s">
        <v>64</v>
      </c>
      <c r="Q1522" s="3">
        <v>692220103583</v>
      </c>
      <c r="R1522">
        <v>40005911341</v>
      </c>
      <c r="S1522" t="s">
        <v>6058</v>
      </c>
      <c r="T1522" t="s">
        <v>64</v>
      </c>
      <c r="U1522" t="s">
        <v>71</v>
      </c>
      <c r="V1522" t="s">
        <v>92</v>
      </c>
      <c r="W1522" t="s">
        <v>93</v>
      </c>
      <c r="X1522">
        <v>19.134599000000001</v>
      </c>
      <c r="Y1522">
        <v>72.867941999999999</v>
      </c>
      <c r="Z1522" t="s">
        <v>6059</v>
      </c>
      <c r="AA1522" t="s">
        <v>6060</v>
      </c>
      <c r="AB1522" t="s">
        <v>6054</v>
      </c>
      <c r="AC1522">
        <v>400059</v>
      </c>
      <c r="AD1522" t="s">
        <v>61</v>
      </c>
      <c r="AE1522" t="s">
        <v>61</v>
      </c>
      <c r="AF1522" t="s">
        <v>76</v>
      </c>
      <c r="AG1522" t="s">
        <v>77</v>
      </c>
      <c r="AH1522">
        <v>27</v>
      </c>
      <c r="AI1522" t="s">
        <v>62</v>
      </c>
      <c r="AJ1522" t="s">
        <v>6061</v>
      </c>
      <c r="AK1522">
        <v>7678094813</v>
      </c>
      <c r="AN1522" t="s">
        <v>78</v>
      </c>
      <c r="AO1522" t="s">
        <v>79</v>
      </c>
      <c r="AP1522">
        <v>27</v>
      </c>
      <c r="AQ1522" t="s">
        <v>62</v>
      </c>
      <c r="AV1522">
        <v>0</v>
      </c>
      <c r="AW1522" t="s">
        <v>81</v>
      </c>
      <c r="AY1522" s="2">
        <v>45629.881979166668</v>
      </c>
      <c r="BA1522" t="s">
        <v>79</v>
      </c>
      <c r="BB1522" t="s">
        <v>279</v>
      </c>
      <c r="BC1522" t="s">
        <v>83</v>
      </c>
      <c r="BD1522">
        <v>7678094813</v>
      </c>
      <c r="BE1522">
        <v>43</v>
      </c>
    </row>
    <row r="1523" spans="1:57" x14ac:dyDescent="0.35">
      <c r="A1523" t="s">
        <v>57</v>
      </c>
      <c r="B1523" t="s">
        <v>58</v>
      </c>
      <c r="C1523" t="s">
        <v>59</v>
      </c>
      <c r="D1523" t="s">
        <v>60</v>
      </c>
      <c r="E1523" t="s">
        <v>61</v>
      </c>
      <c r="F1523" t="s">
        <v>62</v>
      </c>
      <c r="G1523">
        <v>6922201</v>
      </c>
      <c r="H1523" t="s">
        <v>63</v>
      </c>
      <c r="I1523" t="s">
        <v>64</v>
      </c>
      <c r="J1523" t="s">
        <v>65</v>
      </c>
      <c r="K1523" t="s">
        <v>4030</v>
      </c>
      <c r="L1523" t="s">
        <v>4031</v>
      </c>
      <c r="M1523" t="s">
        <v>64</v>
      </c>
      <c r="N1523" t="s">
        <v>5953</v>
      </c>
      <c r="O1523" t="s">
        <v>5954</v>
      </c>
      <c r="P1523" t="s">
        <v>64</v>
      </c>
      <c r="Q1523" s="3">
        <v>692220103584</v>
      </c>
      <c r="R1523">
        <v>40005909710</v>
      </c>
      <c r="S1523" t="s">
        <v>6062</v>
      </c>
      <c r="T1523" t="s">
        <v>64</v>
      </c>
      <c r="U1523" t="s">
        <v>101</v>
      </c>
      <c r="V1523" t="s">
        <v>102</v>
      </c>
      <c r="W1523" t="s">
        <v>103</v>
      </c>
      <c r="X1523">
        <v>19.1356</v>
      </c>
      <c r="Y1523">
        <v>72.867999999999995</v>
      </c>
      <c r="Z1523" t="s">
        <v>6063</v>
      </c>
      <c r="AA1523" t="s">
        <v>6064</v>
      </c>
      <c r="AB1523" t="s">
        <v>2675</v>
      </c>
      <c r="AC1523">
        <v>400099</v>
      </c>
      <c r="AD1523" t="s">
        <v>61</v>
      </c>
      <c r="AE1523" t="s">
        <v>61</v>
      </c>
      <c r="AF1523" t="s">
        <v>76</v>
      </c>
      <c r="AG1523" t="s">
        <v>77</v>
      </c>
      <c r="AH1523">
        <v>27</v>
      </c>
      <c r="AI1523" t="s">
        <v>62</v>
      </c>
      <c r="AJ1523" t="s">
        <v>6065</v>
      </c>
      <c r="AK1523">
        <v>7506211226</v>
      </c>
      <c r="AN1523" t="s">
        <v>78</v>
      </c>
      <c r="AO1523" t="s">
        <v>79</v>
      </c>
      <c r="AP1523">
        <v>27</v>
      </c>
      <c r="AQ1523" t="s">
        <v>62</v>
      </c>
      <c r="AV1523">
        <v>0</v>
      </c>
      <c r="AW1523" t="s">
        <v>81</v>
      </c>
      <c r="AY1523" s="2">
        <v>45629.881990740738</v>
      </c>
      <c r="BA1523" t="s">
        <v>79</v>
      </c>
      <c r="BB1523" t="s">
        <v>82</v>
      </c>
      <c r="BC1523" t="s">
        <v>83</v>
      </c>
      <c r="BD1523">
        <v>7506211226</v>
      </c>
      <c r="BE1523">
        <v>43</v>
      </c>
    </row>
    <row r="1524" spans="1:57" x14ac:dyDescent="0.35">
      <c r="A1524" t="s">
        <v>57</v>
      </c>
      <c r="B1524" t="s">
        <v>58</v>
      </c>
      <c r="C1524" t="s">
        <v>59</v>
      </c>
      <c r="D1524" t="s">
        <v>60</v>
      </c>
      <c r="E1524" t="s">
        <v>61</v>
      </c>
      <c r="F1524" t="s">
        <v>62</v>
      </c>
      <c r="G1524">
        <v>6922201</v>
      </c>
      <c r="H1524" t="s">
        <v>63</v>
      </c>
      <c r="I1524" t="s">
        <v>64</v>
      </c>
      <c r="J1524" t="s">
        <v>65</v>
      </c>
      <c r="K1524" t="s">
        <v>4030</v>
      </c>
      <c r="L1524" t="s">
        <v>4031</v>
      </c>
      <c r="M1524" t="s">
        <v>64</v>
      </c>
      <c r="N1524" t="s">
        <v>5953</v>
      </c>
      <c r="O1524" t="s">
        <v>5954</v>
      </c>
      <c r="P1524" t="s">
        <v>64</v>
      </c>
      <c r="Q1524" s="3">
        <v>692220103605</v>
      </c>
      <c r="R1524">
        <v>40005909711</v>
      </c>
      <c r="S1524" t="s">
        <v>6066</v>
      </c>
      <c r="T1524" t="s">
        <v>64</v>
      </c>
      <c r="U1524" t="s">
        <v>101</v>
      </c>
      <c r="V1524" t="s">
        <v>127</v>
      </c>
      <c r="W1524" t="s">
        <v>1422</v>
      </c>
      <c r="X1524">
        <v>19.133600000000001</v>
      </c>
      <c r="Y1524">
        <v>72.866500000000002</v>
      </c>
      <c r="Z1524" t="s">
        <v>6067</v>
      </c>
      <c r="AA1524" t="s">
        <v>6068</v>
      </c>
      <c r="AB1524" t="s">
        <v>2675</v>
      </c>
      <c r="AC1524">
        <v>400093</v>
      </c>
      <c r="AD1524" t="s">
        <v>61</v>
      </c>
      <c r="AE1524" t="s">
        <v>61</v>
      </c>
      <c r="AF1524" t="s">
        <v>76</v>
      </c>
      <c r="AG1524" t="s">
        <v>77</v>
      </c>
      <c r="AH1524">
        <v>27</v>
      </c>
      <c r="AI1524" t="s">
        <v>62</v>
      </c>
      <c r="AJ1524" t="s">
        <v>6069</v>
      </c>
      <c r="AK1524">
        <v>8369929710</v>
      </c>
      <c r="AN1524" t="s">
        <v>78</v>
      </c>
      <c r="AO1524" t="s">
        <v>79</v>
      </c>
      <c r="AP1524">
        <v>27</v>
      </c>
      <c r="AQ1524" t="s">
        <v>62</v>
      </c>
      <c r="AV1524">
        <v>0</v>
      </c>
      <c r="AW1524" t="s">
        <v>81</v>
      </c>
      <c r="AY1524" s="2">
        <v>45629.882303240738</v>
      </c>
      <c r="BA1524" t="s">
        <v>79</v>
      </c>
      <c r="BB1524" t="s">
        <v>82</v>
      </c>
      <c r="BC1524" t="s">
        <v>83</v>
      </c>
      <c r="BD1524">
        <v>8369929710</v>
      </c>
      <c r="BE1524">
        <v>43</v>
      </c>
    </row>
    <row r="1525" spans="1:57" x14ac:dyDescent="0.35">
      <c r="A1525" t="s">
        <v>57</v>
      </c>
      <c r="B1525" t="s">
        <v>58</v>
      </c>
      <c r="C1525" t="s">
        <v>59</v>
      </c>
      <c r="D1525" t="s">
        <v>60</v>
      </c>
      <c r="E1525" t="s">
        <v>61</v>
      </c>
      <c r="F1525" t="s">
        <v>62</v>
      </c>
      <c r="G1525">
        <v>6922201</v>
      </c>
      <c r="H1525" t="s">
        <v>63</v>
      </c>
      <c r="I1525" t="s">
        <v>64</v>
      </c>
      <c r="J1525" t="s">
        <v>65</v>
      </c>
      <c r="K1525" t="s">
        <v>4030</v>
      </c>
      <c r="L1525" t="s">
        <v>4031</v>
      </c>
      <c r="M1525" t="s">
        <v>64</v>
      </c>
      <c r="N1525" t="s">
        <v>5953</v>
      </c>
      <c r="O1525" t="s">
        <v>5954</v>
      </c>
      <c r="P1525" t="s">
        <v>64</v>
      </c>
      <c r="Q1525" s="3">
        <v>692220103768</v>
      </c>
      <c r="R1525">
        <v>40005910046</v>
      </c>
      <c r="S1525" t="s">
        <v>6070</v>
      </c>
      <c r="T1525" t="s">
        <v>64</v>
      </c>
      <c r="U1525" t="s">
        <v>71</v>
      </c>
      <c r="V1525" t="s">
        <v>92</v>
      </c>
      <c r="W1525" t="s">
        <v>96</v>
      </c>
      <c r="X1525">
        <v>19.134495999999999</v>
      </c>
      <c r="Y1525">
        <v>72.867827000000005</v>
      </c>
      <c r="Z1525" t="s">
        <v>6071</v>
      </c>
      <c r="AA1525" t="s">
        <v>6072</v>
      </c>
      <c r="AB1525" t="s">
        <v>3865</v>
      </c>
      <c r="AC1525">
        <v>400093</v>
      </c>
      <c r="AD1525" t="s">
        <v>61</v>
      </c>
      <c r="AE1525" t="s">
        <v>61</v>
      </c>
      <c r="AF1525" t="s">
        <v>76</v>
      </c>
      <c r="AG1525" t="s">
        <v>77</v>
      </c>
      <c r="AH1525">
        <v>27</v>
      </c>
      <c r="AI1525" t="s">
        <v>62</v>
      </c>
      <c r="AJ1525" t="s">
        <v>6073</v>
      </c>
      <c r="AK1525">
        <v>9324702505</v>
      </c>
      <c r="AN1525" t="s">
        <v>78</v>
      </c>
      <c r="AO1525" t="s">
        <v>79</v>
      </c>
      <c r="AP1525">
        <v>27</v>
      </c>
      <c r="AQ1525" t="s">
        <v>62</v>
      </c>
      <c r="AV1525">
        <v>0</v>
      </c>
      <c r="AW1525" t="s">
        <v>81</v>
      </c>
      <c r="AY1525" s="2">
        <v>45629.884756944448</v>
      </c>
      <c r="BA1525" t="s">
        <v>79</v>
      </c>
      <c r="BC1525" t="s">
        <v>83</v>
      </c>
      <c r="BD1525">
        <v>9324702505</v>
      </c>
      <c r="BE1525">
        <v>43</v>
      </c>
    </row>
    <row r="1526" spans="1:57" x14ac:dyDescent="0.35">
      <c r="A1526" t="s">
        <v>57</v>
      </c>
      <c r="B1526" t="s">
        <v>58</v>
      </c>
      <c r="C1526" t="s">
        <v>59</v>
      </c>
      <c r="D1526" t="s">
        <v>60</v>
      </c>
      <c r="E1526" t="s">
        <v>61</v>
      </c>
      <c r="F1526" t="s">
        <v>62</v>
      </c>
      <c r="G1526">
        <v>6922201</v>
      </c>
      <c r="H1526" t="s">
        <v>63</v>
      </c>
      <c r="I1526" t="s">
        <v>64</v>
      </c>
      <c r="J1526" t="s">
        <v>65</v>
      </c>
      <c r="K1526" t="s">
        <v>4096</v>
      </c>
      <c r="L1526" t="s">
        <v>4097</v>
      </c>
      <c r="M1526" t="s">
        <v>64</v>
      </c>
      <c r="N1526" t="s">
        <v>6074</v>
      </c>
      <c r="O1526" t="s">
        <v>6075</v>
      </c>
      <c r="P1526" t="s">
        <v>64</v>
      </c>
      <c r="Q1526" s="3">
        <v>692220103212</v>
      </c>
      <c r="R1526">
        <v>40005909914</v>
      </c>
      <c r="S1526" t="s">
        <v>6076</v>
      </c>
      <c r="T1526" t="s">
        <v>64</v>
      </c>
      <c r="U1526" t="s">
        <v>71</v>
      </c>
      <c r="V1526" t="s">
        <v>92</v>
      </c>
      <c r="W1526" t="s">
        <v>93</v>
      </c>
      <c r="X1526">
        <v>19.132396</v>
      </c>
      <c r="Y1526">
        <v>72.869542999999993</v>
      </c>
      <c r="Z1526" t="s">
        <v>6077</v>
      </c>
      <c r="AA1526" t="s">
        <v>6078</v>
      </c>
      <c r="AB1526" t="s">
        <v>2675</v>
      </c>
      <c r="AC1526">
        <v>400093</v>
      </c>
      <c r="AD1526" t="s">
        <v>61</v>
      </c>
      <c r="AE1526" t="s">
        <v>61</v>
      </c>
      <c r="AF1526" t="s">
        <v>76</v>
      </c>
      <c r="AG1526" t="s">
        <v>77</v>
      </c>
      <c r="AH1526">
        <v>27</v>
      </c>
      <c r="AI1526" t="s">
        <v>62</v>
      </c>
      <c r="AJ1526" t="s">
        <v>6079</v>
      </c>
      <c r="AK1526">
        <v>9082692001</v>
      </c>
      <c r="AL1526" t="s">
        <v>6080</v>
      </c>
      <c r="AM1526" t="s">
        <v>6081</v>
      </c>
      <c r="AN1526" t="s">
        <v>137</v>
      </c>
      <c r="AO1526" t="s">
        <v>79</v>
      </c>
      <c r="AP1526">
        <v>27</v>
      </c>
      <c r="AQ1526" t="s">
        <v>62</v>
      </c>
      <c r="AV1526">
        <v>0</v>
      </c>
      <c r="AW1526" t="s">
        <v>81</v>
      </c>
      <c r="AY1526" s="2">
        <v>45629.876921296287</v>
      </c>
      <c r="BA1526" t="s">
        <v>79</v>
      </c>
      <c r="BC1526" t="s">
        <v>83</v>
      </c>
      <c r="BD1526">
        <v>9082692001</v>
      </c>
      <c r="BE1526">
        <v>43</v>
      </c>
    </row>
    <row r="1527" spans="1:57" x14ac:dyDescent="0.35">
      <c r="A1527" t="s">
        <v>57</v>
      </c>
      <c r="B1527" t="s">
        <v>58</v>
      </c>
      <c r="C1527" t="s">
        <v>59</v>
      </c>
      <c r="D1527" t="s">
        <v>60</v>
      </c>
      <c r="E1527" t="s">
        <v>61</v>
      </c>
      <c r="F1527" t="s">
        <v>62</v>
      </c>
      <c r="G1527">
        <v>6922201</v>
      </c>
      <c r="H1527" t="s">
        <v>63</v>
      </c>
      <c r="I1527" t="s">
        <v>64</v>
      </c>
      <c r="J1527" t="s">
        <v>65</v>
      </c>
      <c r="K1527" t="s">
        <v>4096</v>
      </c>
      <c r="L1527" t="s">
        <v>4097</v>
      </c>
      <c r="M1527" t="s">
        <v>64</v>
      </c>
      <c r="N1527" t="s">
        <v>6074</v>
      </c>
      <c r="O1527" t="s">
        <v>6075</v>
      </c>
      <c r="P1527" t="s">
        <v>64</v>
      </c>
      <c r="Q1527" s="3">
        <v>692220103590</v>
      </c>
      <c r="R1527">
        <v>40005900941</v>
      </c>
      <c r="S1527" t="s">
        <v>6082</v>
      </c>
      <c r="T1527" t="s">
        <v>64</v>
      </c>
      <c r="U1527" t="s">
        <v>101</v>
      </c>
      <c r="V1527" t="s">
        <v>127</v>
      </c>
      <c r="W1527" t="s">
        <v>1422</v>
      </c>
      <c r="X1527">
        <v>19.134028000000001</v>
      </c>
      <c r="Y1527">
        <v>72.869037000000006</v>
      </c>
      <c r="Z1527" t="s">
        <v>6083</v>
      </c>
      <c r="AA1527" t="s">
        <v>5968</v>
      </c>
      <c r="AB1527" t="s">
        <v>4602</v>
      </c>
      <c r="AC1527">
        <v>400093</v>
      </c>
      <c r="AD1527" t="s">
        <v>61</v>
      </c>
      <c r="AE1527" t="s">
        <v>61</v>
      </c>
      <c r="AF1527" t="s">
        <v>76</v>
      </c>
      <c r="AG1527" t="s">
        <v>77</v>
      </c>
      <c r="AH1527">
        <v>27</v>
      </c>
      <c r="AI1527" t="s">
        <v>62</v>
      </c>
      <c r="AK1527">
        <v>9664111179</v>
      </c>
      <c r="AL1527" t="s">
        <v>6084</v>
      </c>
      <c r="AM1527" t="s">
        <v>6085</v>
      </c>
      <c r="AN1527" t="s">
        <v>137</v>
      </c>
      <c r="AO1527" t="s">
        <v>79</v>
      </c>
      <c r="AP1527">
        <v>27</v>
      </c>
      <c r="AQ1527" t="s">
        <v>62</v>
      </c>
      <c r="AR1527" t="s">
        <v>6086</v>
      </c>
      <c r="AU1527" s="2">
        <v>1</v>
      </c>
      <c r="AV1527">
        <v>0</v>
      </c>
      <c r="AW1527" t="s">
        <v>81</v>
      </c>
      <c r="AY1527" s="2">
        <v>45629.88208333333</v>
      </c>
      <c r="BA1527" t="s">
        <v>79</v>
      </c>
      <c r="BB1527" t="s">
        <v>82</v>
      </c>
      <c r="BC1527" t="s">
        <v>83</v>
      </c>
      <c r="BD1527">
        <v>9664111179</v>
      </c>
      <c r="BE1527">
        <v>43</v>
      </c>
    </row>
    <row r="1528" spans="1:57" x14ac:dyDescent="0.35">
      <c r="A1528" t="s">
        <v>57</v>
      </c>
      <c r="B1528" t="s">
        <v>58</v>
      </c>
      <c r="C1528" t="s">
        <v>59</v>
      </c>
      <c r="D1528" t="s">
        <v>60</v>
      </c>
      <c r="E1528" t="s">
        <v>61</v>
      </c>
      <c r="F1528" t="s">
        <v>62</v>
      </c>
      <c r="G1528">
        <v>6922201</v>
      </c>
      <c r="H1528" t="s">
        <v>63</v>
      </c>
      <c r="I1528" t="s">
        <v>64</v>
      </c>
      <c r="J1528" t="s">
        <v>65</v>
      </c>
      <c r="K1528" t="s">
        <v>4096</v>
      </c>
      <c r="L1528" t="s">
        <v>4097</v>
      </c>
      <c r="M1528" t="s">
        <v>64</v>
      </c>
      <c r="N1528" t="s">
        <v>6074</v>
      </c>
      <c r="O1528" t="s">
        <v>6075</v>
      </c>
      <c r="P1528" t="s">
        <v>64</v>
      </c>
      <c r="Q1528" s="3">
        <v>692220103810</v>
      </c>
      <c r="R1528">
        <v>40005900931</v>
      </c>
      <c r="S1528" t="s">
        <v>2553</v>
      </c>
      <c r="T1528" t="s">
        <v>64</v>
      </c>
      <c r="U1528" t="s">
        <v>101</v>
      </c>
      <c r="V1528" t="s">
        <v>127</v>
      </c>
      <c r="W1528" t="s">
        <v>309</v>
      </c>
      <c r="X1528">
        <v>19.136644400000002</v>
      </c>
      <c r="Y1528">
        <v>72.870308699999995</v>
      </c>
      <c r="Z1528" t="s">
        <v>6087</v>
      </c>
      <c r="AA1528" t="s">
        <v>5968</v>
      </c>
      <c r="AB1528" t="s">
        <v>4602</v>
      </c>
      <c r="AC1528">
        <v>400093</v>
      </c>
      <c r="AD1528" t="s">
        <v>61</v>
      </c>
      <c r="AE1528" t="s">
        <v>61</v>
      </c>
      <c r="AF1528" t="s">
        <v>76</v>
      </c>
      <c r="AG1528" t="s">
        <v>77</v>
      </c>
      <c r="AH1528">
        <v>27</v>
      </c>
      <c r="AI1528" t="s">
        <v>62</v>
      </c>
      <c r="AK1528">
        <v>9594847930</v>
      </c>
      <c r="AN1528" t="s">
        <v>78</v>
      </c>
      <c r="AO1528" t="s">
        <v>79</v>
      </c>
      <c r="AP1528">
        <v>27</v>
      </c>
      <c r="AQ1528" t="s">
        <v>62</v>
      </c>
      <c r="AR1528" t="s">
        <v>6088</v>
      </c>
      <c r="AU1528" s="2">
        <v>1</v>
      </c>
      <c r="AV1528">
        <v>0</v>
      </c>
      <c r="AW1528" t="s">
        <v>81</v>
      </c>
      <c r="AY1528" s="2">
        <v>45630.496168981481</v>
      </c>
      <c r="BA1528" t="s">
        <v>79</v>
      </c>
      <c r="BC1528" t="s">
        <v>83</v>
      </c>
      <c r="BD1528">
        <v>9594847930</v>
      </c>
      <c r="BE1528">
        <v>43</v>
      </c>
    </row>
    <row r="1529" spans="1:57" x14ac:dyDescent="0.35">
      <c r="A1529" t="s">
        <v>57</v>
      </c>
      <c r="B1529" t="s">
        <v>58</v>
      </c>
      <c r="C1529" t="s">
        <v>59</v>
      </c>
      <c r="D1529" t="s">
        <v>60</v>
      </c>
      <c r="E1529" t="s">
        <v>61</v>
      </c>
      <c r="F1529" t="s">
        <v>62</v>
      </c>
      <c r="G1529">
        <v>6922201</v>
      </c>
      <c r="H1529" t="s">
        <v>63</v>
      </c>
      <c r="I1529" t="s">
        <v>64</v>
      </c>
      <c r="J1529" t="s">
        <v>65</v>
      </c>
      <c r="K1529" t="s">
        <v>4096</v>
      </c>
      <c r="L1529" t="s">
        <v>4097</v>
      </c>
      <c r="M1529" t="s">
        <v>64</v>
      </c>
      <c r="N1529" t="s">
        <v>6074</v>
      </c>
      <c r="O1529" t="s">
        <v>6075</v>
      </c>
      <c r="P1529" t="s">
        <v>64</v>
      </c>
      <c r="Q1529" s="3">
        <v>692220103811</v>
      </c>
      <c r="R1529">
        <v>40005900933</v>
      </c>
      <c r="S1529" t="s">
        <v>6089</v>
      </c>
      <c r="T1529" t="s">
        <v>64</v>
      </c>
      <c r="U1529" t="s">
        <v>101</v>
      </c>
      <c r="V1529" t="s">
        <v>127</v>
      </c>
      <c r="W1529" t="s">
        <v>309</v>
      </c>
      <c r="X1529">
        <v>19.1377539</v>
      </c>
      <c r="Y1529">
        <v>72.869771200000002</v>
      </c>
      <c r="Z1529" t="s">
        <v>6090</v>
      </c>
      <c r="AA1529" t="s">
        <v>5968</v>
      </c>
      <c r="AB1529" t="s">
        <v>4602</v>
      </c>
      <c r="AC1529">
        <v>400093</v>
      </c>
      <c r="AD1529" t="s">
        <v>61</v>
      </c>
      <c r="AE1529" t="s">
        <v>61</v>
      </c>
      <c r="AF1529" t="s">
        <v>76</v>
      </c>
      <c r="AG1529" t="s">
        <v>77</v>
      </c>
      <c r="AH1529">
        <v>27</v>
      </c>
      <c r="AI1529" t="s">
        <v>62</v>
      </c>
      <c r="AK1529">
        <v>9819153451</v>
      </c>
      <c r="AL1529" t="s">
        <v>6091</v>
      </c>
      <c r="AM1529" t="s">
        <v>6092</v>
      </c>
      <c r="AN1529" t="s">
        <v>137</v>
      </c>
      <c r="AO1529" t="s">
        <v>79</v>
      </c>
      <c r="AP1529">
        <v>27</v>
      </c>
      <c r="AQ1529" t="s">
        <v>62</v>
      </c>
      <c r="AR1529" t="s">
        <v>6093</v>
      </c>
      <c r="AU1529" s="2">
        <v>1</v>
      </c>
      <c r="AV1529">
        <v>0</v>
      </c>
      <c r="AW1529" t="s">
        <v>81</v>
      </c>
      <c r="AY1529" s="2">
        <v>45630.496180555558</v>
      </c>
      <c r="BA1529" t="s">
        <v>79</v>
      </c>
      <c r="BC1529" t="s">
        <v>83</v>
      </c>
      <c r="BD1529">
        <v>9819153451</v>
      </c>
      <c r="BE1529">
        <v>43</v>
      </c>
    </row>
    <row r="1530" spans="1:57" x14ac:dyDescent="0.35">
      <c r="A1530" t="s">
        <v>57</v>
      </c>
      <c r="B1530" t="s">
        <v>58</v>
      </c>
      <c r="C1530" t="s">
        <v>59</v>
      </c>
      <c r="D1530" t="s">
        <v>60</v>
      </c>
      <c r="E1530" t="s">
        <v>61</v>
      </c>
      <c r="F1530" t="s">
        <v>62</v>
      </c>
      <c r="G1530">
        <v>6922201</v>
      </c>
      <c r="H1530" t="s">
        <v>63</v>
      </c>
      <c r="I1530" t="s">
        <v>64</v>
      </c>
      <c r="J1530" t="s">
        <v>65</v>
      </c>
      <c r="K1530" t="s">
        <v>4096</v>
      </c>
      <c r="L1530" t="s">
        <v>4097</v>
      </c>
      <c r="M1530" t="s">
        <v>64</v>
      </c>
      <c r="N1530" t="s">
        <v>6074</v>
      </c>
      <c r="O1530" t="s">
        <v>6075</v>
      </c>
      <c r="P1530" t="s">
        <v>64</v>
      </c>
      <c r="Q1530" s="3">
        <v>692220103816</v>
      </c>
      <c r="R1530">
        <v>40005901182</v>
      </c>
      <c r="S1530" t="s">
        <v>6094</v>
      </c>
      <c r="T1530" t="s">
        <v>64</v>
      </c>
      <c r="U1530" t="s">
        <v>101</v>
      </c>
      <c r="V1530" t="s">
        <v>127</v>
      </c>
      <c r="W1530" t="s">
        <v>309</v>
      </c>
      <c r="X1530">
        <v>19.137244899999999</v>
      </c>
      <c r="Y1530">
        <v>72.867523000000006</v>
      </c>
      <c r="Z1530" t="s">
        <v>6095</v>
      </c>
      <c r="AA1530" t="s">
        <v>6096</v>
      </c>
      <c r="AB1530" t="s">
        <v>2675</v>
      </c>
      <c r="AC1530">
        <v>400093</v>
      </c>
      <c r="AD1530" t="s">
        <v>61</v>
      </c>
      <c r="AE1530" t="s">
        <v>61</v>
      </c>
      <c r="AF1530" t="s">
        <v>76</v>
      </c>
      <c r="AG1530" t="s">
        <v>77</v>
      </c>
      <c r="AH1530">
        <v>27</v>
      </c>
      <c r="AI1530" t="s">
        <v>62</v>
      </c>
      <c r="AK1530">
        <v>7208200282</v>
      </c>
      <c r="AN1530" t="s">
        <v>78</v>
      </c>
      <c r="AO1530" t="s">
        <v>79</v>
      </c>
      <c r="AP1530">
        <v>27</v>
      </c>
      <c r="AQ1530" t="s">
        <v>62</v>
      </c>
      <c r="AR1530" t="s">
        <v>6097</v>
      </c>
      <c r="AU1530" s="2">
        <v>1</v>
      </c>
      <c r="AV1530">
        <v>0</v>
      </c>
      <c r="AW1530" t="s">
        <v>81</v>
      </c>
      <c r="AY1530" s="2">
        <v>45630.496249999997</v>
      </c>
      <c r="BA1530" t="s">
        <v>79</v>
      </c>
      <c r="BC1530" t="s">
        <v>83</v>
      </c>
      <c r="BD1530">
        <v>7208200282</v>
      </c>
      <c r="BE1530">
        <v>43</v>
      </c>
    </row>
    <row r="1531" spans="1:57" x14ac:dyDescent="0.35">
      <c r="A1531" t="s">
        <v>57</v>
      </c>
      <c r="B1531" t="s">
        <v>58</v>
      </c>
      <c r="C1531" t="s">
        <v>59</v>
      </c>
      <c r="D1531" t="s">
        <v>60</v>
      </c>
      <c r="E1531" t="s">
        <v>61</v>
      </c>
      <c r="F1531" t="s">
        <v>62</v>
      </c>
      <c r="G1531">
        <v>6922201</v>
      </c>
      <c r="H1531" t="s">
        <v>63</v>
      </c>
      <c r="I1531" t="s">
        <v>64</v>
      </c>
      <c r="J1531" t="s">
        <v>65</v>
      </c>
      <c r="K1531" t="s">
        <v>4096</v>
      </c>
      <c r="L1531" t="s">
        <v>4097</v>
      </c>
      <c r="M1531" t="s">
        <v>64</v>
      </c>
      <c r="N1531" t="s">
        <v>6074</v>
      </c>
      <c r="O1531" t="s">
        <v>6075</v>
      </c>
      <c r="P1531" t="s">
        <v>64</v>
      </c>
      <c r="Q1531" s="3">
        <v>692220103821</v>
      </c>
      <c r="R1531">
        <v>40005901799</v>
      </c>
      <c r="S1531" t="s">
        <v>6098</v>
      </c>
      <c r="T1531" t="s">
        <v>64</v>
      </c>
      <c r="U1531" t="s">
        <v>101</v>
      </c>
      <c r="V1531" t="s">
        <v>127</v>
      </c>
      <c r="W1531" t="s">
        <v>309</v>
      </c>
      <c r="X1531">
        <v>19.135914</v>
      </c>
      <c r="Y1531">
        <v>72.868495999999993</v>
      </c>
      <c r="Z1531" t="s">
        <v>6099</v>
      </c>
      <c r="AA1531" t="s">
        <v>6100</v>
      </c>
      <c r="AB1531" t="s">
        <v>6101</v>
      </c>
      <c r="AC1531">
        <v>400093</v>
      </c>
      <c r="AD1531" t="s">
        <v>61</v>
      </c>
      <c r="AE1531" t="s">
        <v>61</v>
      </c>
      <c r="AF1531" t="s">
        <v>76</v>
      </c>
      <c r="AG1531" t="s">
        <v>77</v>
      </c>
      <c r="AH1531">
        <v>27</v>
      </c>
      <c r="AI1531" t="s">
        <v>62</v>
      </c>
      <c r="AJ1531" t="s">
        <v>6102</v>
      </c>
      <c r="AK1531">
        <v>9324465973</v>
      </c>
      <c r="AN1531" t="s">
        <v>78</v>
      </c>
      <c r="AO1531" t="s">
        <v>79</v>
      </c>
      <c r="AP1531">
        <v>27</v>
      </c>
      <c r="AQ1531" t="s">
        <v>62</v>
      </c>
      <c r="AR1531" t="s">
        <v>6103</v>
      </c>
      <c r="AU1531" s="2">
        <v>1</v>
      </c>
      <c r="AV1531">
        <v>0</v>
      </c>
      <c r="AW1531" t="s">
        <v>81</v>
      </c>
      <c r="AY1531" s="2">
        <v>45630.496307870373</v>
      </c>
      <c r="BA1531" t="s">
        <v>79</v>
      </c>
      <c r="BC1531" t="s">
        <v>83</v>
      </c>
      <c r="BD1531">
        <v>9324465973</v>
      </c>
      <c r="BE1531">
        <v>43</v>
      </c>
    </row>
    <row r="1532" spans="1:57" x14ac:dyDescent="0.35">
      <c r="A1532" t="s">
        <v>57</v>
      </c>
      <c r="B1532" t="s">
        <v>58</v>
      </c>
      <c r="C1532" t="s">
        <v>59</v>
      </c>
      <c r="D1532" t="s">
        <v>60</v>
      </c>
      <c r="E1532" t="s">
        <v>61</v>
      </c>
      <c r="F1532" t="s">
        <v>62</v>
      </c>
      <c r="G1532">
        <v>6922201</v>
      </c>
      <c r="H1532" t="s">
        <v>63</v>
      </c>
      <c r="I1532" t="s">
        <v>64</v>
      </c>
      <c r="J1532" t="s">
        <v>65</v>
      </c>
      <c r="K1532" t="s">
        <v>4096</v>
      </c>
      <c r="L1532" t="s">
        <v>4097</v>
      </c>
      <c r="M1532" t="s">
        <v>64</v>
      </c>
      <c r="N1532" t="s">
        <v>6074</v>
      </c>
      <c r="O1532" t="s">
        <v>6075</v>
      </c>
      <c r="P1532" t="s">
        <v>64</v>
      </c>
      <c r="Q1532" s="3">
        <v>692220103830</v>
      </c>
      <c r="R1532">
        <v>40005909839</v>
      </c>
      <c r="S1532" t="s">
        <v>6104</v>
      </c>
      <c r="T1532" t="s">
        <v>64</v>
      </c>
      <c r="U1532" t="s">
        <v>101</v>
      </c>
      <c r="V1532" t="s">
        <v>127</v>
      </c>
      <c r="W1532" t="s">
        <v>309</v>
      </c>
      <c r="X1532">
        <v>19.137177999999999</v>
      </c>
      <c r="Y1532">
        <v>72.867405000000005</v>
      </c>
      <c r="Z1532" t="s">
        <v>6105</v>
      </c>
      <c r="AA1532" t="s">
        <v>6106</v>
      </c>
      <c r="AB1532" t="s">
        <v>6107</v>
      </c>
      <c r="AC1532">
        <v>400093</v>
      </c>
      <c r="AD1532" t="s">
        <v>61</v>
      </c>
      <c r="AE1532" t="s">
        <v>61</v>
      </c>
      <c r="AF1532" t="s">
        <v>76</v>
      </c>
      <c r="AG1532" t="s">
        <v>77</v>
      </c>
      <c r="AH1532">
        <v>27</v>
      </c>
      <c r="AI1532" t="s">
        <v>62</v>
      </c>
      <c r="AJ1532" t="s">
        <v>6108</v>
      </c>
      <c r="AK1532">
        <v>9967277881</v>
      </c>
      <c r="AL1532" t="s">
        <v>6109</v>
      </c>
      <c r="AM1532" t="s">
        <v>6110</v>
      </c>
      <c r="AN1532" t="s">
        <v>137</v>
      </c>
      <c r="AO1532" t="s">
        <v>79</v>
      </c>
      <c r="AP1532">
        <v>27</v>
      </c>
      <c r="AQ1532" t="s">
        <v>62</v>
      </c>
      <c r="AV1532">
        <v>0</v>
      </c>
      <c r="AW1532" t="s">
        <v>81</v>
      </c>
      <c r="AY1532" s="2">
        <v>45630.496435185189</v>
      </c>
      <c r="BA1532" t="s">
        <v>79</v>
      </c>
      <c r="BC1532" t="s">
        <v>83</v>
      </c>
      <c r="BD1532">
        <v>9967277881</v>
      </c>
      <c r="BE1532">
        <v>43</v>
      </c>
    </row>
    <row r="1533" spans="1:57" x14ac:dyDescent="0.35">
      <c r="A1533" t="s">
        <v>57</v>
      </c>
      <c r="B1533" t="s">
        <v>58</v>
      </c>
      <c r="C1533" t="s">
        <v>59</v>
      </c>
      <c r="D1533" t="s">
        <v>60</v>
      </c>
      <c r="E1533" t="s">
        <v>61</v>
      </c>
      <c r="F1533" t="s">
        <v>62</v>
      </c>
      <c r="G1533">
        <v>6922201</v>
      </c>
      <c r="H1533" t="s">
        <v>63</v>
      </c>
      <c r="I1533" t="s">
        <v>64</v>
      </c>
      <c r="J1533" t="s">
        <v>65</v>
      </c>
      <c r="K1533" t="s">
        <v>429</v>
      </c>
      <c r="L1533" t="s">
        <v>430</v>
      </c>
      <c r="M1533" t="s">
        <v>64</v>
      </c>
      <c r="N1533" t="s">
        <v>2671</v>
      </c>
      <c r="O1533" t="s">
        <v>2672</v>
      </c>
      <c r="P1533" t="s">
        <v>64</v>
      </c>
      <c r="Q1533" s="3">
        <v>692220102857</v>
      </c>
      <c r="R1533">
        <v>40005910899</v>
      </c>
      <c r="S1533" t="s">
        <v>6111</v>
      </c>
      <c r="T1533" t="s">
        <v>64</v>
      </c>
      <c r="U1533" t="s">
        <v>458</v>
      </c>
      <c r="V1533" t="s">
        <v>459</v>
      </c>
      <c r="W1533" t="s">
        <v>459</v>
      </c>
      <c r="X1533">
        <v>19.109093000000001</v>
      </c>
      <c r="Y1533">
        <v>72.871902000000006</v>
      </c>
      <c r="Z1533" t="s">
        <v>6112</v>
      </c>
      <c r="AA1533" t="s">
        <v>6113</v>
      </c>
      <c r="AB1533" t="s">
        <v>4388</v>
      </c>
      <c r="AC1533">
        <v>400072</v>
      </c>
      <c r="AD1533" t="s">
        <v>61</v>
      </c>
      <c r="AE1533" t="s">
        <v>61</v>
      </c>
      <c r="AF1533" t="s">
        <v>76</v>
      </c>
      <c r="AG1533" t="s">
        <v>77</v>
      </c>
      <c r="AH1533">
        <v>27</v>
      </c>
      <c r="AI1533" t="s">
        <v>62</v>
      </c>
      <c r="AJ1533" t="s">
        <v>6114</v>
      </c>
      <c r="AK1533">
        <v>7985674685</v>
      </c>
      <c r="AN1533" t="s">
        <v>78</v>
      </c>
      <c r="AO1533" t="s">
        <v>79</v>
      </c>
      <c r="AP1533">
        <v>27</v>
      </c>
      <c r="AQ1533" t="s">
        <v>62</v>
      </c>
      <c r="AV1533">
        <v>0</v>
      </c>
      <c r="AW1533" t="s">
        <v>81</v>
      </c>
      <c r="AY1533" s="2">
        <v>45614.519363425927</v>
      </c>
      <c r="BA1533" t="s">
        <v>79</v>
      </c>
      <c r="BC1533" t="s">
        <v>83</v>
      </c>
      <c r="BD1533">
        <v>7985674685</v>
      </c>
      <c r="BE1533">
        <v>44</v>
      </c>
    </row>
    <row r="1534" spans="1:57" x14ac:dyDescent="0.35">
      <c r="A1534" t="s">
        <v>57</v>
      </c>
      <c r="B1534" t="s">
        <v>58</v>
      </c>
      <c r="C1534" t="s">
        <v>59</v>
      </c>
      <c r="D1534" t="s">
        <v>60</v>
      </c>
      <c r="E1534" t="s">
        <v>61</v>
      </c>
      <c r="F1534" t="s">
        <v>62</v>
      </c>
      <c r="G1534">
        <v>6922201</v>
      </c>
      <c r="H1534" t="s">
        <v>63</v>
      </c>
      <c r="I1534" t="s">
        <v>64</v>
      </c>
      <c r="J1534" t="s">
        <v>65</v>
      </c>
      <c r="K1534" t="s">
        <v>429</v>
      </c>
      <c r="L1534" t="s">
        <v>430</v>
      </c>
      <c r="M1534" t="s">
        <v>64</v>
      </c>
      <c r="N1534" t="s">
        <v>2671</v>
      </c>
      <c r="O1534" t="s">
        <v>2672</v>
      </c>
      <c r="P1534" t="s">
        <v>64</v>
      </c>
      <c r="Q1534" s="3">
        <v>692220102860</v>
      </c>
      <c r="R1534">
        <v>40005911211</v>
      </c>
      <c r="S1534" t="s">
        <v>6115</v>
      </c>
      <c r="T1534" t="s">
        <v>64</v>
      </c>
      <c r="U1534" t="s">
        <v>101</v>
      </c>
      <c r="V1534" t="s">
        <v>102</v>
      </c>
      <c r="W1534" t="s">
        <v>107</v>
      </c>
      <c r="X1534">
        <v>19.110890000000001</v>
      </c>
      <c r="Y1534">
        <v>72.872299999999996</v>
      </c>
      <c r="Z1534" t="s">
        <v>6116</v>
      </c>
      <c r="AA1534" t="s">
        <v>4841</v>
      </c>
      <c r="AB1534" t="s">
        <v>6117</v>
      </c>
      <c r="AC1534">
        <v>400076</v>
      </c>
      <c r="AD1534" t="s">
        <v>61</v>
      </c>
      <c r="AE1534" t="s">
        <v>61</v>
      </c>
      <c r="AF1534" t="s">
        <v>76</v>
      </c>
      <c r="AG1534" t="s">
        <v>77</v>
      </c>
      <c r="AH1534">
        <v>27</v>
      </c>
      <c r="AI1534" t="s">
        <v>62</v>
      </c>
      <c r="AJ1534" t="s">
        <v>6118</v>
      </c>
      <c r="AK1534">
        <v>8928649052</v>
      </c>
      <c r="AN1534" t="s">
        <v>78</v>
      </c>
      <c r="AO1534" t="s">
        <v>79</v>
      </c>
      <c r="AP1534">
        <v>27</v>
      </c>
      <c r="AQ1534" t="s">
        <v>62</v>
      </c>
      <c r="AV1534">
        <v>0</v>
      </c>
      <c r="AW1534" t="s">
        <v>81</v>
      </c>
      <c r="AY1534" s="2">
        <v>45614.51939814815</v>
      </c>
      <c r="BA1534" t="s">
        <v>79</v>
      </c>
      <c r="BB1534" t="s">
        <v>279</v>
      </c>
      <c r="BC1534" t="s">
        <v>83</v>
      </c>
      <c r="BD1534">
        <v>8928649052</v>
      </c>
      <c r="BE1534">
        <v>45</v>
      </c>
    </row>
    <row r="1535" spans="1:57" x14ac:dyDescent="0.35">
      <c r="A1535" t="s">
        <v>57</v>
      </c>
      <c r="B1535" t="s">
        <v>58</v>
      </c>
      <c r="C1535" t="s">
        <v>59</v>
      </c>
      <c r="D1535" t="s">
        <v>60</v>
      </c>
      <c r="E1535" t="s">
        <v>61</v>
      </c>
      <c r="F1535" t="s">
        <v>62</v>
      </c>
      <c r="G1535">
        <v>6922201</v>
      </c>
      <c r="H1535" t="s">
        <v>63</v>
      </c>
      <c r="I1535" t="s">
        <v>64</v>
      </c>
      <c r="J1535" t="s">
        <v>65</v>
      </c>
      <c r="K1535" t="s">
        <v>429</v>
      </c>
      <c r="L1535" t="s">
        <v>430</v>
      </c>
      <c r="M1535" t="s">
        <v>64</v>
      </c>
      <c r="N1535" t="s">
        <v>2671</v>
      </c>
      <c r="O1535" t="s">
        <v>2672</v>
      </c>
      <c r="P1535" t="s">
        <v>64</v>
      </c>
      <c r="Q1535" s="3">
        <v>692220103207</v>
      </c>
      <c r="R1535">
        <v>40005901821</v>
      </c>
      <c r="S1535" t="s">
        <v>6119</v>
      </c>
      <c r="T1535" t="s">
        <v>64</v>
      </c>
      <c r="U1535" t="s">
        <v>71</v>
      </c>
      <c r="V1535" t="s">
        <v>92</v>
      </c>
      <c r="W1535" t="s">
        <v>93</v>
      </c>
      <c r="X1535">
        <v>19.108643000000001</v>
      </c>
      <c r="Y1535">
        <v>72.871504000000002</v>
      </c>
      <c r="Z1535" t="s">
        <v>6120</v>
      </c>
      <c r="AA1535" t="s">
        <v>6121</v>
      </c>
      <c r="AB1535" t="s">
        <v>6122</v>
      </c>
      <c r="AC1535">
        <v>400059</v>
      </c>
      <c r="AD1535" t="s">
        <v>61</v>
      </c>
      <c r="AE1535" t="s">
        <v>61</v>
      </c>
      <c r="AF1535" t="s">
        <v>76</v>
      </c>
      <c r="AG1535" t="s">
        <v>77</v>
      </c>
      <c r="AH1535">
        <v>27</v>
      </c>
      <c r="AI1535" t="s">
        <v>62</v>
      </c>
      <c r="AJ1535" t="s">
        <v>6123</v>
      </c>
      <c r="AK1535">
        <v>9167936444</v>
      </c>
      <c r="AL1535" t="s">
        <v>6124</v>
      </c>
      <c r="AM1535" t="s">
        <v>6125</v>
      </c>
      <c r="AN1535" t="s">
        <v>137</v>
      </c>
      <c r="AO1535" t="s">
        <v>79</v>
      </c>
      <c r="AP1535">
        <v>27</v>
      </c>
      <c r="AQ1535" t="s">
        <v>62</v>
      </c>
      <c r="AR1535" t="s">
        <v>6126</v>
      </c>
      <c r="AU1535" s="2">
        <v>1</v>
      </c>
      <c r="AV1535">
        <v>0</v>
      </c>
      <c r="AW1535" t="s">
        <v>81</v>
      </c>
      <c r="AY1535" s="2">
        <v>45629.876863425918</v>
      </c>
      <c r="BA1535" t="s">
        <v>79</v>
      </c>
      <c r="BC1535" t="s">
        <v>83</v>
      </c>
      <c r="BD1535">
        <v>9167936444</v>
      </c>
      <c r="BE1535">
        <v>44</v>
      </c>
    </row>
    <row r="1536" spans="1:57" x14ac:dyDescent="0.35">
      <c r="A1536" t="s">
        <v>57</v>
      </c>
      <c r="B1536" t="s">
        <v>58</v>
      </c>
      <c r="C1536" t="s">
        <v>59</v>
      </c>
      <c r="D1536" t="s">
        <v>60</v>
      </c>
      <c r="E1536" t="s">
        <v>61</v>
      </c>
      <c r="F1536" t="s">
        <v>62</v>
      </c>
      <c r="G1536">
        <v>6922201</v>
      </c>
      <c r="H1536" t="s">
        <v>63</v>
      </c>
      <c r="I1536" t="s">
        <v>64</v>
      </c>
      <c r="J1536" t="s">
        <v>65</v>
      </c>
      <c r="K1536" t="s">
        <v>429</v>
      </c>
      <c r="L1536" t="s">
        <v>430</v>
      </c>
      <c r="M1536" t="s">
        <v>64</v>
      </c>
      <c r="N1536" t="s">
        <v>2671</v>
      </c>
      <c r="O1536" t="s">
        <v>2672</v>
      </c>
      <c r="P1536" t="s">
        <v>64</v>
      </c>
      <c r="Q1536" s="3">
        <v>692220103250</v>
      </c>
      <c r="R1536">
        <v>40005910505</v>
      </c>
      <c r="S1536" t="s">
        <v>6127</v>
      </c>
      <c r="T1536" t="s">
        <v>64</v>
      </c>
      <c r="U1536" t="s">
        <v>101</v>
      </c>
      <c r="V1536" t="s">
        <v>102</v>
      </c>
      <c r="W1536" t="s">
        <v>107</v>
      </c>
      <c r="X1536">
        <v>19.109566999999998</v>
      </c>
      <c r="Y1536">
        <v>72.871673000000001</v>
      </c>
      <c r="Z1536" t="s">
        <v>6128</v>
      </c>
      <c r="AA1536" t="s">
        <v>6129</v>
      </c>
      <c r="AB1536" t="s">
        <v>2675</v>
      </c>
      <c r="AC1536">
        <v>400059</v>
      </c>
      <c r="AD1536" t="s">
        <v>61</v>
      </c>
      <c r="AE1536" t="s">
        <v>61</v>
      </c>
      <c r="AF1536" t="s">
        <v>76</v>
      </c>
      <c r="AG1536" t="s">
        <v>77</v>
      </c>
      <c r="AH1536">
        <v>27</v>
      </c>
      <c r="AI1536" t="s">
        <v>62</v>
      </c>
      <c r="AJ1536" t="s">
        <v>6130</v>
      </c>
      <c r="AK1536">
        <v>9137610985</v>
      </c>
      <c r="AN1536" t="s">
        <v>78</v>
      </c>
      <c r="AO1536" t="s">
        <v>79</v>
      </c>
      <c r="AP1536">
        <v>27</v>
      </c>
      <c r="AQ1536" t="s">
        <v>62</v>
      </c>
      <c r="AV1536">
        <v>0</v>
      </c>
      <c r="AW1536" t="s">
        <v>81</v>
      </c>
      <c r="AY1536" s="2">
        <v>45629.87740740741</v>
      </c>
      <c r="BA1536" t="s">
        <v>79</v>
      </c>
      <c r="BB1536" t="s">
        <v>82</v>
      </c>
      <c r="BC1536" t="s">
        <v>83</v>
      </c>
      <c r="BD1536">
        <v>9137610985</v>
      </c>
      <c r="BE1536">
        <v>44</v>
      </c>
    </row>
    <row r="1537" spans="1:57" x14ac:dyDescent="0.35">
      <c r="A1537" t="s">
        <v>57</v>
      </c>
      <c r="B1537" t="s">
        <v>58</v>
      </c>
      <c r="C1537" t="s">
        <v>59</v>
      </c>
      <c r="D1537" t="s">
        <v>60</v>
      </c>
      <c r="E1537" t="s">
        <v>61</v>
      </c>
      <c r="F1537" t="s">
        <v>62</v>
      </c>
      <c r="G1537">
        <v>6922201</v>
      </c>
      <c r="H1537" t="s">
        <v>63</v>
      </c>
      <c r="I1537" t="s">
        <v>64</v>
      </c>
      <c r="J1537" t="s">
        <v>65</v>
      </c>
      <c r="K1537" t="s">
        <v>429</v>
      </c>
      <c r="L1537" t="s">
        <v>430</v>
      </c>
      <c r="M1537" t="s">
        <v>64</v>
      </c>
      <c r="N1537" t="s">
        <v>2671</v>
      </c>
      <c r="O1537" t="s">
        <v>2672</v>
      </c>
      <c r="P1537" t="s">
        <v>64</v>
      </c>
      <c r="Q1537" s="3">
        <v>692220103610</v>
      </c>
      <c r="R1537">
        <v>40005900671</v>
      </c>
      <c r="S1537" t="s">
        <v>6131</v>
      </c>
      <c r="T1537" t="s">
        <v>64</v>
      </c>
      <c r="U1537" t="s">
        <v>101</v>
      </c>
      <c r="V1537" t="s">
        <v>102</v>
      </c>
      <c r="W1537" t="s">
        <v>107</v>
      </c>
      <c r="X1537">
        <v>19.106855299999999</v>
      </c>
      <c r="Y1537">
        <v>72.870563300000001</v>
      </c>
      <c r="Z1537" t="s">
        <v>6132</v>
      </c>
      <c r="AA1537" t="s">
        <v>6133</v>
      </c>
      <c r="AC1537">
        <v>400059</v>
      </c>
      <c r="AD1537" t="s">
        <v>61</v>
      </c>
      <c r="AE1537" t="s">
        <v>61</v>
      </c>
      <c r="AF1537" t="s">
        <v>76</v>
      </c>
      <c r="AG1537" t="s">
        <v>77</v>
      </c>
      <c r="AH1537">
        <v>27</v>
      </c>
      <c r="AI1537" t="s">
        <v>62</v>
      </c>
      <c r="AK1537">
        <v>9769165059</v>
      </c>
      <c r="AN1537" t="s">
        <v>78</v>
      </c>
      <c r="AO1537" t="s">
        <v>79</v>
      </c>
      <c r="AP1537">
        <v>27</v>
      </c>
      <c r="AQ1537" t="s">
        <v>62</v>
      </c>
      <c r="AR1537" t="s">
        <v>6134</v>
      </c>
      <c r="AU1537" s="2">
        <v>1</v>
      </c>
      <c r="AV1537">
        <v>0</v>
      </c>
      <c r="AW1537" t="s">
        <v>81</v>
      </c>
      <c r="AY1537" s="2">
        <v>45629.882372685177</v>
      </c>
      <c r="BA1537" t="s">
        <v>79</v>
      </c>
      <c r="BC1537" t="s">
        <v>83</v>
      </c>
      <c r="BD1537">
        <v>9769165059</v>
      </c>
      <c r="BE1537">
        <v>44</v>
      </c>
    </row>
    <row r="1538" spans="1:57" x14ac:dyDescent="0.35">
      <c r="A1538" t="s">
        <v>57</v>
      </c>
      <c r="B1538" t="s">
        <v>58</v>
      </c>
      <c r="C1538" t="s">
        <v>59</v>
      </c>
      <c r="D1538" t="s">
        <v>60</v>
      </c>
      <c r="E1538" t="s">
        <v>61</v>
      </c>
      <c r="F1538" t="s">
        <v>62</v>
      </c>
      <c r="G1538">
        <v>6922201</v>
      </c>
      <c r="H1538" t="s">
        <v>63</v>
      </c>
      <c r="I1538" t="s">
        <v>64</v>
      </c>
      <c r="J1538" t="s">
        <v>65</v>
      </c>
      <c r="K1538" t="s">
        <v>429</v>
      </c>
      <c r="L1538" t="s">
        <v>430</v>
      </c>
      <c r="M1538" t="s">
        <v>64</v>
      </c>
      <c r="N1538" t="s">
        <v>2671</v>
      </c>
      <c r="O1538" t="s">
        <v>2672</v>
      </c>
      <c r="P1538" t="s">
        <v>64</v>
      </c>
      <c r="Q1538" s="3">
        <v>692220103613</v>
      </c>
      <c r="R1538">
        <v>40005900758</v>
      </c>
      <c r="S1538" t="s">
        <v>6135</v>
      </c>
      <c r="T1538" t="s">
        <v>64</v>
      </c>
      <c r="U1538" t="s">
        <v>101</v>
      </c>
      <c r="V1538" t="s">
        <v>102</v>
      </c>
      <c r="W1538" t="s">
        <v>103</v>
      </c>
      <c r="X1538">
        <v>19.107506300000001</v>
      </c>
      <c r="Y1538">
        <v>72.870907799999998</v>
      </c>
      <c r="Z1538" t="s">
        <v>6136</v>
      </c>
      <c r="AA1538" t="s">
        <v>6137</v>
      </c>
      <c r="AB1538" t="s">
        <v>4517</v>
      </c>
      <c r="AC1538">
        <v>400059</v>
      </c>
      <c r="AD1538" t="s">
        <v>61</v>
      </c>
      <c r="AE1538" t="s">
        <v>61</v>
      </c>
      <c r="AF1538" t="s">
        <v>76</v>
      </c>
      <c r="AG1538" t="s">
        <v>77</v>
      </c>
      <c r="AH1538">
        <v>27</v>
      </c>
      <c r="AI1538" t="s">
        <v>62</v>
      </c>
      <c r="AK1538">
        <v>8879552820</v>
      </c>
      <c r="AL1538" t="s">
        <v>6138</v>
      </c>
      <c r="AM1538" t="s">
        <v>6139</v>
      </c>
      <c r="AN1538" t="s">
        <v>137</v>
      </c>
      <c r="AO1538" t="s">
        <v>79</v>
      </c>
      <c r="AP1538">
        <v>27</v>
      </c>
      <c r="AQ1538" t="s">
        <v>62</v>
      </c>
      <c r="AR1538" t="s">
        <v>2074</v>
      </c>
      <c r="AU1538" s="2">
        <v>1</v>
      </c>
      <c r="AV1538">
        <v>0</v>
      </c>
      <c r="AW1538" t="s">
        <v>81</v>
      </c>
      <c r="AY1538" s="2">
        <v>45629.882418981477</v>
      </c>
      <c r="BA1538" t="s">
        <v>79</v>
      </c>
      <c r="BB1538" t="s">
        <v>82</v>
      </c>
      <c r="BC1538" t="s">
        <v>83</v>
      </c>
      <c r="BD1538">
        <v>8879552820</v>
      </c>
      <c r="BE1538">
        <v>44</v>
      </c>
    </row>
    <row r="1539" spans="1:57" x14ac:dyDescent="0.35">
      <c r="A1539" t="s">
        <v>57</v>
      </c>
      <c r="B1539" t="s">
        <v>58</v>
      </c>
      <c r="C1539" t="s">
        <v>59</v>
      </c>
      <c r="D1539" t="s">
        <v>60</v>
      </c>
      <c r="E1539" t="s">
        <v>61</v>
      </c>
      <c r="F1539" t="s">
        <v>62</v>
      </c>
      <c r="G1539">
        <v>6922201</v>
      </c>
      <c r="H1539" t="s">
        <v>63</v>
      </c>
      <c r="I1539" t="s">
        <v>64</v>
      </c>
      <c r="J1539" t="s">
        <v>65</v>
      </c>
      <c r="K1539" t="s">
        <v>429</v>
      </c>
      <c r="L1539" t="s">
        <v>430</v>
      </c>
      <c r="M1539" t="s">
        <v>64</v>
      </c>
      <c r="N1539" t="s">
        <v>2671</v>
      </c>
      <c r="O1539" t="s">
        <v>2672</v>
      </c>
      <c r="P1539" t="s">
        <v>64</v>
      </c>
      <c r="Q1539" s="3">
        <v>692220103615</v>
      </c>
      <c r="R1539">
        <v>40005901074</v>
      </c>
      <c r="S1539" t="s">
        <v>6140</v>
      </c>
      <c r="T1539" t="s">
        <v>64</v>
      </c>
      <c r="U1539" t="s">
        <v>101</v>
      </c>
      <c r="V1539" t="s">
        <v>102</v>
      </c>
      <c r="W1539" t="s">
        <v>107</v>
      </c>
      <c r="X1539">
        <v>19.11037</v>
      </c>
      <c r="Y1539">
        <v>72.871909000000002</v>
      </c>
      <c r="Z1539" t="s">
        <v>6141</v>
      </c>
      <c r="AA1539" t="s">
        <v>6141</v>
      </c>
      <c r="AB1539" t="s">
        <v>4602</v>
      </c>
      <c r="AC1539">
        <v>400059</v>
      </c>
      <c r="AD1539" t="s">
        <v>61</v>
      </c>
      <c r="AE1539" t="s">
        <v>61</v>
      </c>
      <c r="AF1539" t="s">
        <v>76</v>
      </c>
      <c r="AG1539" t="s">
        <v>77</v>
      </c>
      <c r="AH1539">
        <v>27</v>
      </c>
      <c r="AI1539" t="s">
        <v>62</v>
      </c>
      <c r="AK1539">
        <v>9137641155</v>
      </c>
      <c r="AN1539" t="s">
        <v>78</v>
      </c>
      <c r="AO1539" t="s">
        <v>79</v>
      </c>
      <c r="AP1539">
        <v>27</v>
      </c>
      <c r="AQ1539" t="s">
        <v>62</v>
      </c>
      <c r="AR1539" t="s">
        <v>6142</v>
      </c>
      <c r="AU1539" s="2">
        <v>1</v>
      </c>
      <c r="AV1539">
        <v>0</v>
      </c>
      <c r="AW1539" t="s">
        <v>81</v>
      </c>
      <c r="AY1539" s="2">
        <v>45629.88244212963</v>
      </c>
      <c r="BA1539" t="s">
        <v>79</v>
      </c>
      <c r="BB1539" t="s">
        <v>82</v>
      </c>
      <c r="BC1539" t="s">
        <v>83</v>
      </c>
      <c r="BD1539">
        <v>9137641155</v>
      </c>
      <c r="BE1539">
        <v>45</v>
      </c>
    </row>
    <row r="1540" spans="1:57" x14ac:dyDescent="0.35">
      <c r="A1540" t="s">
        <v>57</v>
      </c>
      <c r="B1540" t="s">
        <v>58</v>
      </c>
      <c r="C1540" t="s">
        <v>59</v>
      </c>
      <c r="D1540" t="s">
        <v>60</v>
      </c>
      <c r="E1540" t="s">
        <v>61</v>
      </c>
      <c r="F1540" t="s">
        <v>62</v>
      </c>
      <c r="G1540">
        <v>6922201</v>
      </c>
      <c r="H1540" t="s">
        <v>63</v>
      </c>
      <c r="I1540" t="s">
        <v>64</v>
      </c>
      <c r="J1540" t="s">
        <v>65</v>
      </c>
      <c r="K1540" t="s">
        <v>429</v>
      </c>
      <c r="L1540" t="s">
        <v>430</v>
      </c>
      <c r="M1540" t="s">
        <v>64</v>
      </c>
      <c r="N1540" t="s">
        <v>2671</v>
      </c>
      <c r="O1540" t="s">
        <v>2672</v>
      </c>
      <c r="P1540" t="s">
        <v>64</v>
      </c>
      <c r="Q1540" s="3">
        <v>692220103632</v>
      </c>
      <c r="R1540">
        <v>40005901856</v>
      </c>
      <c r="S1540" t="s">
        <v>6143</v>
      </c>
      <c r="T1540" t="s">
        <v>64</v>
      </c>
      <c r="U1540" t="s">
        <v>101</v>
      </c>
      <c r="V1540" t="s">
        <v>102</v>
      </c>
      <c r="W1540" t="s">
        <v>292</v>
      </c>
      <c r="X1540">
        <v>19.109881000000001</v>
      </c>
      <c r="Y1540">
        <v>72.871347</v>
      </c>
      <c r="Z1540" t="s">
        <v>6144</v>
      </c>
      <c r="AA1540" t="s">
        <v>6145</v>
      </c>
      <c r="AB1540" t="s">
        <v>6146</v>
      </c>
      <c r="AC1540">
        <v>400059</v>
      </c>
      <c r="AD1540" t="s">
        <v>61</v>
      </c>
      <c r="AE1540" t="s">
        <v>61</v>
      </c>
      <c r="AF1540" t="s">
        <v>76</v>
      </c>
      <c r="AG1540" t="s">
        <v>77</v>
      </c>
      <c r="AH1540">
        <v>27</v>
      </c>
      <c r="AI1540" t="s">
        <v>62</v>
      </c>
      <c r="AK1540">
        <v>8898405978</v>
      </c>
      <c r="AL1540" t="s">
        <v>6147</v>
      </c>
      <c r="AM1540" t="s">
        <v>6148</v>
      </c>
      <c r="AN1540" t="s">
        <v>137</v>
      </c>
      <c r="AO1540" t="s">
        <v>79</v>
      </c>
      <c r="AP1540">
        <v>27</v>
      </c>
      <c r="AQ1540" t="s">
        <v>62</v>
      </c>
      <c r="AR1540" t="s">
        <v>6149</v>
      </c>
      <c r="AU1540" s="2">
        <v>1</v>
      </c>
      <c r="AV1540">
        <v>0</v>
      </c>
      <c r="AW1540" t="s">
        <v>81</v>
      </c>
      <c r="AY1540" s="2">
        <v>45629.882696759261</v>
      </c>
      <c r="BA1540" t="s">
        <v>79</v>
      </c>
      <c r="BB1540" t="s">
        <v>82</v>
      </c>
      <c r="BC1540" t="s">
        <v>83</v>
      </c>
      <c r="BD1540">
        <v>8898405978</v>
      </c>
      <c r="BE1540">
        <v>44</v>
      </c>
    </row>
    <row r="1541" spans="1:57" x14ac:dyDescent="0.35">
      <c r="A1541" t="s">
        <v>57</v>
      </c>
      <c r="B1541" t="s">
        <v>58</v>
      </c>
      <c r="C1541" t="s">
        <v>59</v>
      </c>
      <c r="D1541" t="s">
        <v>60</v>
      </c>
      <c r="E1541" t="s">
        <v>61</v>
      </c>
      <c r="F1541" t="s">
        <v>62</v>
      </c>
      <c r="G1541">
        <v>6922201</v>
      </c>
      <c r="H1541" t="s">
        <v>63</v>
      </c>
      <c r="I1541" t="s">
        <v>64</v>
      </c>
      <c r="J1541" t="s">
        <v>65</v>
      </c>
      <c r="K1541" t="s">
        <v>429</v>
      </c>
      <c r="L1541" t="s">
        <v>430</v>
      </c>
      <c r="M1541" t="s">
        <v>64</v>
      </c>
      <c r="N1541" t="s">
        <v>2671</v>
      </c>
      <c r="O1541" t="s">
        <v>2672</v>
      </c>
      <c r="P1541" t="s">
        <v>64</v>
      </c>
      <c r="Q1541" s="3">
        <v>692220103736</v>
      </c>
      <c r="R1541">
        <v>40005910920</v>
      </c>
      <c r="S1541" t="s">
        <v>6150</v>
      </c>
      <c r="T1541" t="s">
        <v>64</v>
      </c>
      <c r="U1541" t="s">
        <v>458</v>
      </c>
      <c r="V1541" t="s">
        <v>459</v>
      </c>
      <c r="W1541" t="s">
        <v>459</v>
      </c>
      <c r="X1541">
        <v>19.108657999999998</v>
      </c>
      <c r="Y1541">
        <v>72.871486000000004</v>
      </c>
      <c r="Z1541" t="s">
        <v>6151</v>
      </c>
      <c r="AA1541" t="s">
        <v>6152</v>
      </c>
      <c r="AB1541" t="s">
        <v>2675</v>
      </c>
      <c r="AC1541">
        <v>400069</v>
      </c>
      <c r="AD1541" t="s">
        <v>61</v>
      </c>
      <c r="AE1541" t="s">
        <v>61</v>
      </c>
      <c r="AF1541" t="s">
        <v>76</v>
      </c>
      <c r="AG1541" t="s">
        <v>77</v>
      </c>
      <c r="AH1541">
        <v>27</v>
      </c>
      <c r="AI1541" t="s">
        <v>62</v>
      </c>
      <c r="AJ1541" t="s">
        <v>6153</v>
      </c>
      <c r="AK1541">
        <v>7738682455</v>
      </c>
      <c r="AN1541" t="s">
        <v>78</v>
      </c>
      <c r="AO1541" t="s">
        <v>79</v>
      </c>
      <c r="AP1541">
        <v>27</v>
      </c>
      <c r="AQ1541" t="s">
        <v>62</v>
      </c>
      <c r="AV1541">
        <v>0</v>
      </c>
      <c r="AW1541" t="s">
        <v>81</v>
      </c>
      <c r="AY1541" s="2">
        <v>45629.884259259263</v>
      </c>
      <c r="BA1541" t="s">
        <v>79</v>
      </c>
      <c r="BC1541" t="s">
        <v>83</v>
      </c>
      <c r="BD1541">
        <v>7738682455</v>
      </c>
      <c r="BE1541">
        <v>44</v>
      </c>
    </row>
    <row r="1542" spans="1:57" x14ac:dyDescent="0.35">
      <c r="A1542" t="s">
        <v>57</v>
      </c>
      <c r="B1542" t="s">
        <v>58</v>
      </c>
      <c r="C1542" t="s">
        <v>59</v>
      </c>
      <c r="D1542" t="s">
        <v>60</v>
      </c>
      <c r="E1542" t="s">
        <v>61</v>
      </c>
      <c r="F1542" t="s">
        <v>62</v>
      </c>
      <c r="G1542">
        <v>6922201</v>
      </c>
      <c r="H1542" t="s">
        <v>63</v>
      </c>
      <c r="I1542" t="s">
        <v>64</v>
      </c>
      <c r="J1542" t="s">
        <v>65</v>
      </c>
      <c r="K1542" t="s">
        <v>429</v>
      </c>
      <c r="L1542" t="s">
        <v>430</v>
      </c>
      <c r="M1542" t="s">
        <v>64</v>
      </c>
      <c r="N1542" t="s">
        <v>2671</v>
      </c>
      <c r="O1542" t="s">
        <v>2672</v>
      </c>
      <c r="P1542" t="s">
        <v>64</v>
      </c>
      <c r="Q1542" s="3">
        <v>692220103737</v>
      </c>
      <c r="R1542">
        <v>40005910973</v>
      </c>
      <c r="S1542" t="s">
        <v>6154</v>
      </c>
      <c r="T1542" t="s">
        <v>64</v>
      </c>
      <c r="U1542" t="s">
        <v>458</v>
      </c>
      <c r="V1542" t="s">
        <v>459</v>
      </c>
      <c r="W1542" t="s">
        <v>459</v>
      </c>
      <c r="X1542">
        <v>19.108585000000001</v>
      </c>
      <c r="Y1542">
        <v>72.871492000000003</v>
      </c>
      <c r="Z1542" t="s">
        <v>6155</v>
      </c>
      <c r="AA1542" t="s">
        <v>6156</v>
      </c>
      <c r="AB1542" t="s">
        <v>2675</v>
      </c>
      <c r="AC1542">
        <v>400059</v>
      </c>
      <c r="AD1542" t="s">
        <v>61</v>
      </c>
      <c r="AE1542" t="s">
        <v>61</v>
      </c>
      <c r="AF1542" t="s">
        <v>76</v>
      </c>
      <c r="AG1542" t="s">
        <v>77</v>
      </c>
      <c r="AH1542">
        <v>27</v>
      </c>
      <c r="AI1542" t="s">
        <v>62</v>
      </c>
      <c r="AJ1542" t="s">
        <v>6157</v>
      </c>
      <c r="AK1542">
        <v>9004532829</v>
      </c>
      <c r="AN1542" t="s">
        <v>78</v>
      </c>
      <c r="AO1542" t="s">
        <v>79</v>
      </c>
      <c r="AP1542">
        <v>27</v>
      </c>
      <c r="AQ1542" t="s">
        <v>62</v>
      </c>
      <c r="AV1542">
        <v>0</v>
      </c>
      <c r="AW1542" t="s">
        <v>81</v>
      </c>
      <c r="AY1542" s="2">
        <v>45629.884270833332</v>
      </c>
      <c r="BA1542" t="s">
        <v>79</v>
      </c>
      <c r="BC1542" t="s">
        <v>83</v>
      </c>
      <c r="BD1542">
        <v>9004532829</v>
      </c>
      <c r="BE1542">
        <v>44</v>
      </c>
    </row>
    <row r="1543" spans="1:57" x14ac:dyDescent="0.35">
      <c r="A1543" t="s">
        <v>57</v>
      </c>
      <c r="B1543" t="s">
        <v>58</v>
      </c>
      <c r="C1543" t="s">
        <v>59</v>
      </c>
      <c r="D1543" t="s">
        <v>60</v>
      </c>
      <c r="E1543" t="s">
        <v>61</v>
      </c>
      <c r="F1543" t="s">
        <v>62</v>
      </c>
      <c r="G1543">
        <v>6922201</v>
      </c>
      <c r="H1543" t="s">
        <v>63</v>
      </c>
      <c r="I1543" t="s">
        <v>64</v>
      </c>
      <c r="J1543" t="s">
        <v>65</v>
      </c>
      <c r="K1543" t="s">
        <v>4871</v>
      </c>
      <c r="L1543" t="s">
        <v>4872</v>
      </c>
      <c r="M1543" t="s">
        <v>64</v>
      </c>
      <c r="N1543" t="s">
        <v>5658</v>
      </c>
      <c r="O1543" t="s">
        <v>5659</v>
      </c>
      <c r="P1543" t="s">
        <v>64</v>
      </c>
      <c r="Q1543" s="3">
        <v>692220103249</v>
      </c>
      <c r="R1543">
        <v>40005901820</v>
      </c>
      <c r="S1543" t="s">
        <v>6158</v>
      </c>
      <c r="T1543" t="s">
        <v>64</v>
      </c>
      <c r="U1543" t="s">
        <v>101</v>
      </c>
      <c r="V1543" t="s">
        <v>102</v>
      </c>
      <c r="W1543" t="s">
        <v>103</v>
      </c>
      <c r="X1543">
        <v>19.109116499999999</v>
      </c>
      <c r="Y1543">
        <v>72.871671000000006</v>
      </c>
      <c r="Z1543" t="s">
        <v>6159</v>
      </c>
      <c r="AA1543" t="s">
        <v>6160</v>
      </c>
      <c r="AB1543" t="s">
        <v>5856</v>
      </c>
      <c r="AC1543">
        <v>400059</v>
      </c>
      <c r="AD1543" t="s">
        <v>61</v>
      </c>
      <c r="AE1543" t="s">
        <v>61</v>
      </c>
      <c r="AF1543" t="s">
        <v>76</v>
      </c>
      <c r="AG1543" t="s">
        <v>77</v>
      </c>
      <c r="AH1543">
        <v>27</v>
      </c>
      <c r="AI1543" t="s">
        <v>62</v>
      </c>
      <c r="AK1543">
        <v>9004746571</v>
      </c>
      <c r="AL1543" t="s">
        <v>6161</v>
      </c>
      <c r="AM1543" t="s">
        <v>6162</v>
      </c>
      <c r="AN1543" t="s">
        <v>137</v>
      </c>
      <c r="AO1543" t="s">
        <v>79</v>
      </c>
      <c r="AP1543">
        <v>27</v>
      </c>
      <c r="AQ1543" t="s">
        <v>62</v>
      </c>
      <c r="AR1543" t="s">
        <v>6163</v>
      </c>
      <c r="AU1543" s="2">
        <v>1</v>
      </c>
      <c r="AV1543">
        <v>0</v>
      </c>
      <c r="AW1543" t="s">
        <v>81</v>
      </c>
      <c r="AY1543" s="2">
        <v>45629.877395833333</v>
      </c>
      <c r="BA1543" t="s">
        <v>79</v>
      </c>
      <c r="BB1543" t="s">
        <v>82</v>
      </c>
      <c r="BC1543" t="s">
        <v>83</v>
      </c>
      <c r="BD1543">
        <v>9004746571</v>
      </c>
      <c r="BE1543">
        <v>44</v>
      </c>
    </row>
    <row r="1544" spans="1:57" x14ac:dyDescent="0.35">
      <c r="A1544" t="s">
        <v>57</v>
      </c>
      <c r="B1544" t="s">
        <v>58</v>
      </c>
      <c r="C1544" t="s">
        <v>59</v>
      </c>
      <c r="D1544" t="s">
        <v>60</v>
      </c>
      <c r="E1544" t="s">
        <v>61</v>
      </c>
      <c r="F1544" t="s">
        <v>62</v>
      </c>
      <c r="G1544">
        <v>6922201</v>
      </c>
      <c r="H1544" t="s">
        <v>63</v>
      </c>
      <c r="I1544" t="s">
        <v>64</v>
      </c>
      <c r="J1544" t="s">
        <v>65</v>
      </c>
      <c r="K1544" t="s">
        <v>4871</v>
      </c>
      <c r="L1544" t="s">
        <v>4872</v>
      </c>
      <c r="M1544" t="s">
        <v>64</v>
      </c>
      <c r="N1544" t="s">
        <v>5658</v>
      </c>
      <c r="O1544" t="s">
        <v>5659</v>
      </c>
      <c r="P1544" t="s">
        <v>64</v>
      </c>
      <c r="Q1544" s="3">
        <v>692220103251</v>
      </c>
      <c r="R1544">
        <v>40005910635</v>
      </c>
      <c r="S1544" t="s">
        <v>6164</v>
      </c>
      <c r="T1544" t="s">
        <v>64</v>
      </c>
      <c r="U1544" t="s">
        <v>271</v>
      </c>
      <c r="V1544" t="s">
        <v>272</v>
      </c>
      <c r="W1544" t="s">
        <v>1624</v>
      </c>
      <c r="X1544">
        <v>19.107282000000001</v>
      </c>
      <c r="Y1544">
        <v>72.870771000000005</v>
      </c>
      <c r="Z1544" t="s">
        <v>6165</v>
      </c>
      <c r="AA1544" t="s">
        <v>6166</v>
      </c>
      <c r="AB1544" t="s">
        <v>6167</v>
      </c>
      <c r="AC1544">
        <v>400072</v>
      </c>
      <c r="AD1544" t="s">
        <v>61</v>
      </c>
      <c r="AE1544" t="s">
        <v>61</v>
      </c>
      <c r="AF1544" t="s">
        <v>76</v>
      </c>
      <c r="AG1544" t="s">
        <v>77</v>
      </c>
      <c r="AH1544">
        <v>27</v>
      </c>
      <c r="AI1544" t="s">
        <v>62</v>
      </c>
      <c r="AJ1544" t="s">
        <v>5422</v>
      </c>
      <c r="AK1544">
        <v>7900105201</v>
      </c>
      <c r="AN1544" t="s">
        <v>78</v>
      </c>
      <c r="AO1544" t="s">
        <v>79</v>
      </c>
      <c r="AP1544">
        <v>27</v>
      </c>
      <c r="AQ1544" t="s">
        <v>62</v>
      </c>
      <c r="AV1544">
        <v>0</v>
      </c>
      <c r="AW1544" t="s">
        <v>81</v>
      </c>
      <c r="AY1544" s="2">
        <v>45629.877418981479</v>
      </c>
      <c r="BA1544" t="s">
        <v>79</v>
      </c>
      <c r="BC1544" t="s">
        <v>83</v>
      </c>
      <c r="BD1544">
        <v>7900105201</v>
      </c>
      <c r="BE1544">
        <v>44</v>
      </c>
    </row>
    <row r="1545" spans="1:57" x14ac:dyDescent="0.35">
      <c r="A1545" t="s">
        <v>57</v>
      </c>
      <c r="B1545" t="s">
        <v>58</v>
      </c>
      <c r="C1545" t="s">
        <v>59</v>
      </c>
      <c r="D1545" t="s">
        <v>60</v>
      </c>
      <c r="E1545" t="s">
        <v>61</v>
      </c>
      <c r="F1545" t="s">
        <v>62</v>
      </c>
      <c r="G1545">
        <v>6922201</v>
      </c>
      <c r="H1545" t="s">
        <v>63</v>
      </c>
      <c r="I1545" t="s">
        <v>64</v>
      </c>
      <c r="J1545" t="s">
        <v>65</v>
      </c>
      <c r="K1545" t="s">
        <v>4871</v>
      </c>
      <c r="L1545" t="s">
        <v>4872</v>
      </c>
      <c r="M1545" t="s">
        <v>64</v>
      </c>
      <c r="N1545" t="s">
        <v>5658</v>
      </c>
      <c r="O1545" t="s">
        <v>5659</v>
      </c>
      <c r="P1545" t="s">
        <v>64</v>
      </c>
      <c r="Q1545" s="3">
        <v>692220103252</v>
      </c>
      <c r="R1545">
        <v>40005910950</v>
      </c>
      <c r="S1545" t="s">
        <v>6168</v>
      </c>
      <c r="T1545" t="s">
        <v>64</v>
      </c>
      <c r="U1545" t="s">
        <v>458</v>
      </c>
      <c r="V1545" t="s">
        <v>459</v>
      </c>
      <c r="W1545" t="s">
        <v>459</v>
      </c>
      <c r="X1545">
        <v>19.107835000000001</v>
      </c>
      <c r="Y1545">
        <v>72.871875000000003</v>
      </c>
      <c r="Z1545" t="s">
        <v>6169</v>
      </c>
      <c r="AA1545" t="s">
        <v>6169</v>
      </c>
      <c r="AB1545" t="s">
        <v>5926</v>
      </c>
      <c r="AC1545">
        <v>400059</v>
      </c>
      <c r="AD1545" t="s">
        <v>61</v>
      </c>
      <c r="AE1545" t="s">
        <v>61</v>
      </c>
      <c r="AF1545" t="s">
        <v>76</v>
      </c>
      <c r="AG1545" t="s">
        <v>77</v>
      </c>
      <c r="AH1545">
        <v>27</v>
      </c>
      <c r="AI1545" t="s">
        <v>62</v>
      </c>
      <c r="AJ1545" t="s">
        <v>6170</v>
      </c>
      <c r="AK1545">
        <v>9892289586</v>
      </c>
      <c r="AN1545" t="s">
        <v>78</v>
      </c>
      <c r="AO1545" t="s">
        <v>79</v>
      </c>
      <c r="AP1545">
        <v>27</v>
      </c>
      <c r="AQ1545" t="s">
        <v>62</v>
      </c>
      <c r="AV1545">
        <v>0</v>
      </c>
      <c r="AW1545" t="s">
        <v>81</v>
      </c>
      <c r="AY1545" s="2">
        <v>45629.877430555563</v>
      </c>
      <c r="BA1545" t="s">
        <v>79</v>
      </c>
      <c r="BC1545" t="s">
        <v>83</v>
      </c>
      <c r="BD1545">
        <v>9892289586</v>
      </c>
      <c r="BE1545">
        <v>44</v>
      </c>
    </row>
    <row r="1546" spans="1:57" x14ac:dyDescent="0.35">
      <c r="A1546" t="s">
        <v>57</v>
      </c>
      <c r="B1546" t="s">
        <v>58</v>
      </c>
      <c r="C1546" t="s">
        <v>59</v>
      </c>
      <c r="D1546" t="s">
        <v>60</v>
      </c>
      <c r="E1546" t="s">
        <v>61</v>
      </c>
      <c r="F1546" t="s">
        <v>62</v>
      </c>
      <c r="G1546">
        <v>6922201</v>
      </c>
      <c r="H1546" t="s">
        <v>63</v>
      </c>
      <c r="I1546" t="s">
        <v>64</v>
      </c>
      <c r="J1546" t="s">
        <v>65</v>
      </c>
      <c r="K1546" t="s">
        <v>4871</v>
      </c>
      <c r="L1546" t="s">
        <v>4872</v>
      </c>
      <c r="M1546" t="s">
        <v>64</v>
      </c>
      <c r="N1546" t="s">
        <v>5658</v>
      </c>
      <c r="O1546" t="s">
        <v>5659</v>
      </c>
      <c r="P1546" t="s">
        <v>64</v>
      </c>
      <c r="Q1546" s="3">
        <v>692220103255</v>
      </c>
      <c r="R1546">
        <v>40005909802</v>
      </c>
      <c r="S1546" t="s">
        <v>6171</v>
      </c>
      <c r="T1546" t="s">
        <v>64</v>
      </c>
      <c r="U1546" t="s">
        <v>101</v>
      </c>
      <c r="V1546" t="s">
        <v>102</v>
      </c>
      <c r="W1546" t="s">
        <v>107</v>
      </c>
      <c r="X1546">
        <v>19.107213999999999</v>
      </c>
      <c r="Y1546">
        <v>72.870700999999997</v>
      </c>
      <c r="Z1546" t="s">
        <v>6172</v>
      </c>
      <c r="AA1546" t="s">
        <v>6173</v>
      </c>
      <c r="AB1546" t="s">
        <v>5666</v>
      </c>
      <c r="AC1546">
        <v>400059</v>
      </c>
      <c r="AD1546" t="s">
        <v>61</v>
      </c>
      <c r="AE1546" t="s">
        <v>61</v>
      </c>
      <c r="AF1546" t="s">
        <v>76</v>
      </c>
      <c r="AG1546" t="s">
        <v>77</v>
      </c>
      <c r="AH1546">
        <v>27</v>
      </c>
      <c r="AI1546" t="s">
        <v>62</v>
      </c>
      <c r="AJ1546" t="s">
        <v>6174</v>
      </c>
      <c r="AK1546">
        <v>9769911925</v>
      </c>
      <c r="AN1546" t="s">
        <v>78</v>
      </c>
      <c r="AO1546" t="s">
        <v>79</v>
      </c>
      <c r="AP1546">
        <v>27</v>
      </c>
      <c r="AQ1546" t="s">
        <v>62</v>
      </c>
      <c r="AV1546">
        <v>0</v>
      </c>
      <c r="AW1546" t="s">
        <v>81</v>
      </c>
      <c r="AY1546" s="2">
        <v>45629.877476851849</v>
      </c>
      <c r="BA1546" t="s">
        <v>79</v>
      </c>
      <c r="BC1546" t="s">
        <v>83</v>
      </c>
      <c r="BD1546">
        <v>9769911925</v>
      </c>
      <c r="BE1546">
        <v>44</v>
      </c>
    </row>
    <row r="1547" spans="1:57" x14ac:dyDescent="0.35">
      <c r="A1547" t="s">
        <v>57</v>
      </c>
      <c r="B1547" t="s">
        <v>58</v>
      </c>
      <c r="C1547" t="s">
        <v>59</v>
      </c>
      <c r="D1547" t="s">
        <v>60</v>
      </c>
      <c r="E1547" t="s">
        <v>61</v>
      </c>
      <c r="F1547" t="s">
        <v>62</v>
      </c>
      <c r="G1547">
        <v>6922201</v>
      </c>
      <c r="H1547" t="s">
        <v>63</v>
      </c>
      <c r="I1547" t="s">
        <v>64</v>
      </c>
      <c r="J1547" t="s">
        <v>65</v>
      </c>
      <c r="K1547" t="s">
        <v>4871</v>
      </c>
      <c r="L1547" t="s">
        <v>4872</v>
      </c>
      <c r="M1547" t="s">
        <v>64</v>
      </c>
      <c r="N1547" t="s">
        <v>5658</v>
      </c>
      <c r="O1547" t="s">
        <v>5659</v>
      </c>
      <c r="P1547" t="s">
        <v>64</v>
      </c>
      <c r="Q1547" s="3">
        <v>692220103609</v>
      </c>
      <c r="R1547">
        <v>40005900670</v>
      </c>
      <c r="S1547" t="s">
        <v>1305</v>
      </c>
      <c r="T1547" t="s">
        <v>64</v>
      </c>
      <c r="U1547" t="s">
        <v>101</v>
      </c>
      <c r="V1547" t="s">
        <v>102</v>
      </c>
      <c r="W1547" t="s">
        <v>103</v>
      </c>
      <c r="X1547">
        <v>19.108313200000001</v>
      </c>
      <c r="Y1547">
        <v>72.8712649</v>
      </c>
      <c r="Z1547" t="s">
        <v>6175</v>
      </c>
      <c r="AC1547">
        <v>400059</v>
      </c>
      <c r="AD1547" t="s">
        <v>61</v>
      </c>
      <c r="AE1547" t="s">
        <v>61</v>
      </c>
      <c r="AF1547" t="s">
        <v>76</v>
      </c>
      <c r="AG1547" t="s">
        <v>77</v>
      </c>
      <c r="AH1547">
        <v>27</v>
      </c>
      <c r="AI1547" t="s">
        <v>62</v>
      </c>
      <c r="AK1547">
        <v>9167093028</v>
      </c>
      <c r="AN1547" t="s">
        <v>78</v>
      </c>
      <c r="AO1547" t="s">
        <v>79</v>
      </c>
      <c r="AP1547">
        <v>27</v>
      </c>
      <c r="AQ1547" t="s">
        <v>62</v>
      </c>
      <c r="AR1547" t="s">
        <v>6176</v>
      </c>
      <c r="AU1547" s="2">
        <v>1</v>
      </c>
      <c r="AV1547">
        <v>0</v>
      </c>
      <c r="AW1547" t="s">
        <v>81</v>
      </c>
      <c r="AY1547" s="2">
        <v>45629.882361111107</v>
      </c>
      <c r="BA1547" t="s">
        <v>79</v>
      </c>
      <c r="BC1547" t="s">
        <v>83</v>
      </c>
      <c r="BD1547">
        <v>9167093028</v>
      </c>
      <c r="BE1547">
        <v>44</v>
      </c>
    </row>
    <row r="1548" spans="1:57" x14ac:dyDescent="0.35">
      <c r="A1548" t="s">
        <v>57</v>
      </c>
      <c r="B1548" t="s">
        <v>58</v>
      </c>
      <c r="C1548" t="s">
        <v>59</v>
      </c>
      <c r="D1548" t="s">
        <v>60</v>
      </c>
      <c r="E1548" t="s">
        <v>61</v>
      </c>
      <c r="F1548" t="s">
        <v>62</v>
      </c>
      <c r="G1548">
        <v>6922201</v>
      </c>
      <c r="H1548" t="s">
        <v>63</v>
      </c>
      <c r="I1548" t="s">
        <v>64</v>
      </c>
      <c r="J1548" t="s">
        <v>65</v>
      </c>
      <c r="K1548" t="s">
        <v>4871</v>
      </c>
      <c r="L1548" t="s">
        <v>4872</v>
      </c>
      <c r="M1548" t="s">
        <v>64</v>
      </c>
      <c r="N1548" t="s">
        <v>5658</v>
      </c>
      <c r="O1548" t="s">
        <v>5659</v>
      </c>
      <c r="P1548" t="s">
        <v>64</v>
      </c>
      <c r="Q1548" s="3">
        <v>692220103611</v>
      </c>
      <c r="R1548">
        <v>40005900675</v>
      </c>
      <c r="S1548" t="s">
        <v>6177</v>
      </c>
      <c r="T1548" t="s">
        <v>64</v>
      </c>
      <c r="U1548" t="s">
        <v>71</v>
      </c>
      <c r="V1548" t="s">
        <v>92</v>
      </c>
      <c r="W1548" t="s">
        <v>96</v>
      </c>
      <c r="X1548">
        <v>19.110457</v>
      </c>
      <c r="Y1548">
        <v>72.871596999999994</v>
      </c>
      <c r="Z1548" t="s">
        <v>6178</v>
      </c>
      <c r="AA1548" t="s">
        <v>6179</v>
      </c>
      <c r="AB1548" t="s">
        <v>3865</v>
      </c>
      <c r="AC1548">
        <v>400059</v>
      </c>
      <c r="AD1548" t="s">
        <v>61</v>
      </c>
      <c r="AE1548" t="s">
        <v>61</v>
      </c>
      <c r="AF1548" t="s">
        <v>76</v>
      </c>
      <c r="AG1548" t="s">
        <v>77</v>
      </c>
      <c r="AH1548">
        <v>27</v>
      </c>
      <c r="AI1548" t="s">
        <v>62</v>
      </c>
      <c r="AJ1548" t="s">
        <v>1822</v>
      </c>
      <c r="AK1548">
        <v>9757475500</v>
      </c>
      <c r="AL1548" t="s">
        <v>6180</v>
      </c>
      <c r="AM1548" t="s">
        <v>6181</v>
      </c>
      <c r="AN1548" t="s">
        <v>137</v>
      </c>
      <c r="AO1548" t="s">
        <v>79</v>
      </c>
      <c r="AP1548">
        <v>27</v>
      </c>
      <c r="AQ1548" t="s">
        <v>62</v>
      </c>
      <c r="AR1548" t="s">
        <v>6182</v>
      </c>
      <c r="AU1548" s="2">
        <v>1</v>
      </c>
      <c r="AV1548">
        <v>0</v>
      </c>
      <c r="AW1548" t="s">
        <v>81</v>
      </c>
      <c r="AY1548" s="2">
        <v>45629.882384259261</v>
      </c>
      <c r="BA1548" t="s">
        <v>79</v>
      </c>
      <c r="BB1548" t="s">
        <v>82</v>
      </c>
      <c r="BC1548" t="s">
        <v>83</v>
      </c>
      <c r="BD1548">
        <v>9757475500</v>
      </c>
      <c r="BE1548">
        <v>45</v>
      </c>
    </row>
    <row r="1549" spans="1:57" x14ac:dyDescent="0.35">
      <c r="A1549" t="s">
        <v>57</v>
      </c>
      <c r="B1549" t="s">
        <v>58</v>
      </c>
      <c r="C1549" t="s">
        <v>59</v>
      </c>
      <c r="D1549" t="s">
        <v>60</v>
      </c>
      <c r="E1549" t="s">
        <v>61</v>
      </c>
      <c r="F1549" t="s">
        <v>62</v>
      </c>
      <c r="G1549">
        <v>6922201</v>
      </c>
      <c r="H1549" t="s">
        <v>63</v>
      </c>
      <c r="I1549" t="s">
        <v>64</v>
      </c>
      <c r="J1549" t="s">
        <v>65</v>
      </c>
      <c r="K1549" t="s">
        <v>4871</v>
      </c>
      <c r="L1549" t="s">
        <v>4872</v>
      </c>
      <c r="M1549" t="s">
        <v>64</v>
      </c>
      <c r="N1549" t="s">
        <v>5658</v>
      </c>
      <c r="O1549" t="s">
        <v>5659</v>
      </c>
      <c r="P1549" t="s">
        <v>64</v>
      </c>
      <c r="Q1549" s="3">
        <v>692220103612</v>
      </c>
      <c r="R1549">
        <v>40005900678</v>
      </c>
      <c r="S1549" t="s">
        <v>6183</v>
      </c>
      <c r="T1549" t="s">
        <v>64</v>
      </c>
      <c r="U1549" t="s">
        <v>71</v>
      </c>
      <c r="V1549" t="s">
        <v>92</v>
      </c>
      <c r="W1549" t="s">
        <v>93</v>
      </c>
      <c r="X1549">
        <v>19.107644199999999</v>
      </c>
      <c r="Y1549">
        <v>72.871301799999998</v>
      </c>
      <c r="Z1549" t="s">
        <v>6184</v>
      </c>
      <c r="AA1549" t="s">
        <v>6185</v>
      </c>
      <c r="AB1549" t="s">
        <v>4517</v>
      </c>
      <c r="AC1549">
        <v>400059</v>
      </c>
      <c r="AD1549" t="s">
        <v>61</v>
      </c>
      <c r="AE1549" t="s">
        <v>61</v>
      </c>
      <c r="AF1549" t="s">
        <v>76</v>
      </c>
      <c r="AG1549" t="s">
        <v>77</v>
      </c>
      <c r="AH1549">
        <v>27</v>
      </c>
      <c r="AI1549" t="s">
        <v>62</v>
      </c>
      <c r="AK1549">
        <v>9892459512</v>
      </c>
      <c r="AN1549" t="s">
        <v>78</v>
      </c>
      <c r="AO1549" t="s">
        <v>79</v>
      </c>
      <c r="AP1549">
        <v>27</v>
      </c>
      <c r="AQ1549" t="s">
        <v>62</v>
      </c>
      <c r="AR1549" t="s">
        <v>6186</v>
      </c>
      <c r="AU1549" s="2">
        <v>1</v>
      </c>
      <c r="AV1549">
        <v>0</v>
      </c>
      <c r="AW1549" t="s">
        <v>81</v>
      </c>
      <c r="AY1549" s="2">
        <v>45629.882407407407</v>
      </c>
      <c r="BA1549" t="s">
        <v>79</v>
      </c>
      <c r="BC1549" t="s">
        <v>83</v>
      </c>
      <c r="BD1549">
        <v>9892459512</v>
      </c>
      <c r="BE1549">
        <v>44</v>
      </c>
    </row>
    <row r="1550" spans="1:57" x14ac:dyDescent="0.35">
      <c r="A1550" t="s">
        <v>57</v>
      </c>
      <c r="B1550" t="s">
        <v>58</v>
      </c>
      <c r="C1550" t="s">
        <v>59</v>
      </c>
      <c r="D1550" t="s">
        <v>60</v>
      </c>
      <c r="E1550" t="s">
        <v>61</v>
      </c>
      <c r="F1550" t="s">
        <v>62</v>
      </c>
      <c r="G1550">
        <v>6922201</v>
      </c>
      <c r="H1550" t="s">
        <v>63</v>
      </c>
      <c r="I1550" t="s">
        <v>64</v>
      </c>
      <c r="J1550" t="s">
        <v>65</v>
      </c>
      <c r="K1550" t="s">
        <v>4871</v>
      </c>
      <c r="L1550" t="s">
        <v>4872</v>
      </c>
      <c r="M1550" t="s">
        <v>64</v>
      </c>
      <c r="N1550" t="s">
        <v>5658</v>
      </c>
      <c r="O1550" t="s">
        <v>5659</v>
      </c>
      <c r="P1550" t="s">
        <v>64</v>
      </c>
      <c r="Q1550" s="3">
        <v>692220103614</v>
      </c>
      <c r="R1550">
        <v>40005900771</v>
      </c>
      <c r="S1550" t="s">
        <v>6187</v>
      </c>
      <c r="T1550" t="s">
        <v>64</v>
      </c>
      <c r="U1550" t="s">
        <v>71</v>
      </c>
      <c r="V1550" t="s">
        <v>92</v>
      </c>
      <c r="W1550" t="s">
        <v>93</v>
      </c>
      <c r="X1550">
        <v>19.10829</v>
      </c>
      <c r="Y1550">
        <v>72.871115000000003</v>
      </c>
      <c r="Z1550" t="s">
        <v>6188</v>
      </c>
      <c r="AA1550" t="s">
        <v>6189</v>
      </c>
      <c r="AB1550" t="s">
        <v>3865</v>
      </c>
      <c r="AC1550">
        <v>400059</v>
      </c>
      <c r="AD1550" t="s">
        <v>61</v>
      </c>
      <c r="AE1550" t="s">
        <v>61</v>
      </c>
      <c r="AF1550" t="s">
        <v>76</v>
      </c>
      <c r="AG1550" t="s">
        <v>77</v>
      </c>
      <c r="AH1550">
        <v>27</v>
      </c>
      <c r="AI1550" t="s">
        <v>62</v>
      </c>
      <c r="AJ1550" t="s">
        <v>6190</v>
      </c>
      <c r="AK1550">
        <v>9870496564</v>
      </c>
      <c r="AL1550" t="s">
        <v>6191</v>
      </c>
      <c r="AM1550" t="s">
        <v>6192</v>
      </c>
      <c r="AN1550" t="s">
        <v>137</v>
      </c>
      <c r="AO1550" t="s">
        <v>79</v>
      </c>
      <c r="AP1550">
        <v>27</v>
      </c>
      <c r="AQ1550" t="s">
        <v>62</v>
      </c>
      <c r="AR1550" t="s">
        <v>6193</v>
      </c>
      <c r="AU1550" s="2">
        <v>1</v>
      </c>
      <c r="AV1550">
        <v>0</v>
      </c>
      <c r="AW1550" t="s">
        <v>81</v>
      </c>
      <c r="AY1550" s="2">
        <v>45629.882430555554</v>
      </c>
      <c r="BA1550" t="s">
        <v>79</v>
      </c>
      <c r="BC1550" t="s">
        <v>83</v>
      </c>
      <c r="BD1550">
        <v>9870496564</v>
      </c>
      <c r="BE1550">
        <v>44</v>
      </c>
    </row>
    <row r="1551" spans="1:57" x14ac:dyDescent="0.35">
      <c r="A1551" t="s">
        <v>57</v>
      </c>
      <c r="B1551" t="s">
        <v>58</v>
      </c>
      <c r="C1551" t="s">
        <v>59</v>
      </c>
      <c r="D1551" t="s">
        <v>60</v>
      </c>
      <c r="E1551" t="s">
        <v>61</v>
      </c>
      <c r="F1551" t="s">
        <v>62</v>
      </c>
      <c r="G1551">
        <v>6922201</v>
      </c>
      <c r="H1551" t="s">
        <v>63</v>
      </c>
      <c r="I1551" t="s">
        <v>64</v>
      </c>
      <c r="J1551" t="s">
        <v>65</v>
      </c>
      <c r="K1551" t="s">
        <v>4871</v>
      </c>
      <c r="L1551" t="s">
        <v>4872</v>
      </c>
      <c r="M1551" t="s">
        <v>64</v>
      </c>
      <c r="N1551" t="s">
        <v>5658</v>
      </c>
      <c r="O1551" t="s">
        <v>5659</v>
      </c>
      <c r="P1551" t="s">
        <v>64</v>
      </c>
      <c r="Q1551" s="3">
        <v>692220103616</v>
      </c>
      <c r="R1551">
        <v>40005901075</v>
      </c>
      <c r="S1551" t="s">
        <v>6194</v>
      </c>
      <c r="T1551" t="s">
        <v>64</v>
      </c>
      <c r="U1551" t="s">
        <v>71</v>
      </c>
      <c r="V1551" t="s">
        <v>92</v>
      </c>
      <c r="W1551" t="s">
        <v>93</v>
      </c>
      <c r="X1551">
        <v>19.109440500000002</v>
      </c>
      <c r="Y1551">
        <v>72.871301799999998</v>
      </c>
      <c r="Z1551" t="s">
        <v>6195</v>
      </c>
      <c r="AA1551" t="s">
        <v>6141</v>
      </c>
      <c r="AB1551" t="s">
        <v>4602</v>
      </c>
      <c r="AC1551">
        <v>400059</v>
      </c>
      <c r="AD1551" t="s">
        <v>61</v>
      </c>
      <c r="AE1551" t="s">
        <v>61</v>
      </c>
      <c r="AF1551" t="s">
        <v>76</v>
      </c>
      <c r="AG1551" t="s">
        <v>77</v>
      </c>
      <c r="AH1551">
        <v>27</v>
      </c>
      <c r="AI1551" t="s">
        <v>62</v>
      </c>
      <c r="AK1551">
        <v>9920570924</v>
      </c>
      <c r="AL1551" t="s">
        <v>6196</v>
      </c>
      <c r="AM1551" t="s">
        <v>6197</v>
      </c>
      <c r="AN1551" t="s">
        <v>137</v>
      </c>
      <c r="AO1551" t="s">
        <v>79</v>
      </c>
      <c r="AP1551">
        <v>27</v>
      </c>
      <c r="AQ1551" t="s">
        <v>62</v>
      </c>
      <c r="AR1551" t="s">
        <v>6198</v>
      </c>
      <c r="AU1551" s="2">
        <v>1</v>
      </c>
      <c r="AV1551">
        <v>0</v>
      </c>
      <c r="AW1551" t="s">
        <v>81</v>
      </c>
      <c r="AY1551" s="2">
        <v>45629.882465277777</v>
      </c>
      <c r="BA1551" t="s">
        <v>79</v>
      </c>
      <c r="BC1551" t="s">
        <v>83</v>
      </c>
      <c r="BD1551">
        <v>9920570924</v>
      </c>
      <c r="BE1551">
        <v>44</v>
      </c>
    </row>
    <row r="1552" spans="1:57" x14ac:dyDescent="0.35">
      <c r="A1552" t="s">
        <v>57</v>
      </c>
      <c r="B1552" t="s">
        <v>58</v>
      </c>
      <c r="C1552" t="s">
        <v>59</v>
      </c>
      <c r="D1552" t="s">
        <v>60</v>
      </c>
      <c r="E1552" t="s">
        <v>61</v>
      </c>
      <c r="F1552" t="s">
        <v>62</v>
      </c>
      <c r="G1552">
        <v>6922201</v>
      </c>
      <c r="H1552" t="s">
        <v>63</v>
      </c>
      <c r="I1552" t="s">
        <v>64</v>
      </c>
      <c r="J1552" t="s">
        <v>65</v>
      </c>
      <c r="K1552" t="s">
        <v>4871</v>
      </c>
      <c r="L1552" t="s">
        <v>4872</v>
      </c>
      <c r="M1552" t="s">
        <v>64</v>
      </c>
      <c r="N1552" t="s">
        <v>5658</v>
      </c>
      <c r="O1552" t="s">
        <v>5659</v>
      </c>
      <c r="P1552" t="s">
        <v>64</v>
      </c>
      <c r="Q1552" s="3">
        <v>692220103618</v>
      </c>
      <c r="R1552">
        <v>40005901077</v>
      </c>
      <c r="S1552" t="s">
        <v>6199</v>
      </c>
      <c r="T1552" t="s">
        <v>64</v>
      </c>
      <c r="U1552" t="s">
        <v>101</v>
      </c>
      <c r="V1552" t="s">
        <v>102</v>
      </c>
      <c r="W1552" t="s">
        <v>103</v>
      </c>
      <c r="X1552">
        <v>19.108720699999999</v>
      </c>
      <c r="Y1552">
        <v>72.871324700000002</v>
      </c>
      <c r="Z1552" t="s">
        <v>6200</v>
      </c>
      <c r="AA1552" t="s">
        <v>6141</v>
      </c>
      <c r="AB1552" t="s">
        <v>4602</v>
      </c>
      <c r="AC1552">
        <v>400059</v>
      </c>
      <c r="AD1552" t="s">
        <v>61</v>
      </c>
      <c r="AE1552" t="s">
        <v>61</v>
      </c>
      <c r="AF1552" t="s">
        <v>76</v>
      </c>
      <c r="AG1552" t="s">
        <v>77</v>
      </c>
      <c r="AH1552">
        <v>27</v>
      </c>
      <c r="AI1552" t="s">
        <v>62</v>
      </c>
      <c r="AK1552">
        <v>7505525982</v>
      </c>
      <c r="AN1552" t="s">
        <v>78</v>
      </c>
      <c r="AO1552" t="s">
        <v>79</v>
      </c>
      <c r="AP1552">
        <v>27</v>
      </c>
      <c r="AQ1552" t="s">
        <v>62</v>
      </c>
      <c r="AR1552" t="s">
        <v>6201</v>
      </c>
      <c r="AU1552" s="2">
        <v>1</v>
      </c>
      <c r="AV1552">
        <v>0</v>
      </c>
      <c r="AW1552" t="s">
        <v>81</v>
      </c>
      <c r="AY1552" s="2">
        <v>45629.882488425923</v>
      </c>
      <c r="BA1552" t="s">
        <v>79</v>
      </c>
      <c r="BC1552" t="s">
        <v>83</v>
      </c>
      <c r="BD1552">
        <v>7505525982</v>
      </c>
      <c r="BE1552">
        <v>44</v>
      </c>
    </row>
    <row r="1553" spans="1:57" x14ac:dyDescent="0.35">
      <c r="A1553" t="s">
        <v>57</v>
      </c>
      <c r="B1553" t="s">
        <v>58</v>
      </c>
      <c r="C1553" t="s">
        <v>59</v>
      </c>
      <c r="D1553" t="s">
        <v>60</v>
      </c>
      <c r="E1553" t="s">
        <v>61</v>
      </c>
      <c r="F1553" t="s">
        <v>62</v>
      </c>
      <c r="G1553">
        <v>6922201</v>
      </c>
      <c r="H1553" t="s">
        <v>63</v>
      </c>
      <c r="I1553" t="s">
        <v>64</v>
      </c>
      <c r="J1553" t="s">
        <v>65</v>
      </c>
      <c r="K1553" t="s">
        <v>4871</v>
      </c>
      <c r="L1553" t="s">
        <v>4872</v>
      </c>
      <c r="M1553" t="s">
        <v>64</v>
      </c>
      <c r="N1553" t="s">
        <v>5658</v>
      </c>
      <c r="O1553" t="s">
        <v>5659</v>
      </c>
      <c r="P1553" t="s">
        <v>64</v>
      </c>
      <c r="Q1553" s="3">
        <v>692220103619</v>
      </c>
      <c r="R1553">
        <v>40005901078</v>
      </c>
      <c r="S1553" t="s">
        <v>6202</v>
      </c>
      <c r="T1553" t="s">
        <v>64</v>
      </c>
      <c r="U1553" t="s">
        <v>101</v>
      </c>
      <c r="V1553" t="s">
        <v>102</v>
      </c>
      <c r="W1553" t="s">
        <v>103</v>
      </c>
      <c r="X1553">
        <v>19.108623000000001</v>
      </c>
      <c r="Y1553">
        <v>72.871317000000005</v>
      </c>
      <c r="Z1553" t="s">
        <v>6203</v>
      </c>
      <c r="AA1553" t="s">
        <v>6141</v>
      </c>
      <c r="AB1553" t="s">
        <v>4602</v>
      </c>
      <c r="AC1553">
        <v>400059</v>
      </c>
      <c r="AD1553" t="s">
        <v>61</v>
      </c>
      <c r="AE1553" t="s">
        <v>61</v>
      </c>
      <c r="AF1553" t="s">
        <v>76</v>
      </c>
      <c r="AG1553" t="s">
        <v>77</v>
      </c>
      <c r="AH1553">
        <v>27</v>
      </c>
      <c r="AI1553" t="s">
        <v>62</v>
      </c>
      <c r="AK1553">
        <v>9867556843</v>
      </c>
      <c r="AN1553" t="s">
        <v>78</v>
      </c>
      <c r="AO1553" t="s">
        <v>79</v>
      </c>
      <c r="AP1553">
        <v>27</v>
      </c>
      <c r="AQ1553" t="s">
        <v>62</v>
      </c>
      <c r="AR1553" t="s">
        <v>6204</v>
      </c>
      <c r="AU1553" s="2">
        <v>1</v>
      </c>
      <c r="AV1553">
        <v>0</v>
      </c>
      <c r="AW1553" t="s">
        <v>81</v>
      </c>
      <c r="AY1553" s="2">
        <v>45629.8825</v>
      </c>
      <c r="BA1553" t="s">
        <v>79</v>
      </c>
      <c r="BB1553" t="s">
        <v>82</v>
      </c>
      <c r="BC1553" t="s">
        <v>83</v>
      </c>
      <c r="BD1553">
        <v>9867556843</v>
      </c>
      <c r="BE1553">
        <v>44</v>
      </c>
    </row>
    <row r="1554" spans="1:57" x14ac:dyDescent="0.35">
      <c r="A1554" t="s">
        <v>57</v>
      </c>
      <c r="B1554" t="s">
        <v>58</v>
      </c>
      <c r="C1554" t="s">
        <v>59</v>
      </c>
      <c r="D1554" t="s">
        <v>60</v>
      </c>
      <c r="E1554" t="s">
        <v>61</v>
      </c>
      <c r="F1554" t="s">
        <v>62</v>
      </c>
      <c r="G1554">
        <v>6922201</v>
      </c>
      <c r="H1554" t="s">
        <v>63</v>
      </c>
      <c r="I1554" t="s">
        <v>64</v>
      </c>
      <c r="J1554" t="s">
        <v>65</v>
      </c>
      <c r="K1554" t="s">
        <v>4871</v>
      </c>
      <c r="L1554" t="s">
        <v>4872</v>
      </c>
      <c r="M1554" t="s">
        <v>64</v>
      </c>
      <c r="N1554" t="s">
        <v>5658</v>
      </c>
      <c r="O1554" t="s">
        <v>5659</v>
      </c>
      <c r="P1554" t="s">
        <v>64</v>
      </c>
      <c r="Q1554" s="3">
        <v>692220103620</v>
      </c>
      <c r="R1554">
        <v>40005901079</v>
      </c>
      <c r="S1554" t="s">
        <v>6205</v>
      </c>
      <c r="T1554" t="s">
        <v>64</v>
      </c>
      <c r="U1554" t="s">
        <v>71</v>
      </c>
      <c r="V1554" t="s">
        <v>92</v>
      </c>
      <c r="W1554" t="s">
        <v>96</v>
      </c>
      <c r="X1554">
        <v>19.108176</v>
      </c>
      <c r="Y1554">
        <v>72.871069000000006</v>
      </c>
      <c r="Z1554" t="s">
        <v>6206</v>
      </c>
      <c r="AA1554" t="s">
        <v>6141</v>
      </c>
      <c r="AB1554" t="s">
        <v>4602</v>
      </c>
      <c r="AC1554">
        <v>400059</v>
      </c>
      <c r="AD1554" t="s">
        <v>61</v>
      </c>
      <c r="AE1554" t="s">
        <v>61</v>
      </c>
      <c r="AF1554" t="s">
        <v>76</v>
      </c>
      <c r="AG1554" t="s">
        <v>77</v>
      </c>
      <c r="AH1554">
        <v>27</v>
      </c>
      <c r="AI1554" t="s">
        <v>62</v>
      </c>
      <c r="AJ1554" t="s">
        <v>6207</v>
      </c>
      <c r="AK1554">
        <v>9833545968</v>
      </c>
      <c r="AL1554" t="s">
        <v>6208</v>
      </c>
      <c r="AM1554" t="s">
        <v>6209</v>
      </c>
      <c r="AN1554" t="s">
        <v>137</v>
      </c>
      <c r="AO1554" t="s">
        <v>79</v>
      </c>
      <c r="AP1554">
        <v>27</v>
      </c>
      <c r="AQ1554" t="s">
        <v>62</v>
      </c>
      <c r="AR1554" t="s">
        <v>6210</v>
      </c>
      <c r="AU1554" s="2">
        <v>1</v>
      </c>
      <c r="AV1554">
        <v>0</v>
      </c>
      <c r="AW1554" t="s">
        <v>81</v>
      </c>
      <c r="AY1554" s="2">
        <v>45629.882523148153</v>
      </c>
      <c r="BA1554" t="s">
        <v>79</v>
      </c>
      <c r="BC1554" t="s">
        <v>83</v>
      </c>
      <c r="BD1554">
        <v>9833545968</v>
      </c>
      <c r="BE1554">
        <v>44</v>
      </c>
    </row>
    <row r="1555" spans="1:57" x14ac:dyDescent="0.35">
      <c r="A1555" t="s">
        <v>57</v>
      </c>
      <c r="B1555" t="s">
        <v>58</v>
      </c>
      <c r="C1555" t="s">
        <v>59</v>
      </c>
      <c r="D1555" t="s">
        <v>60</v>
      </c>
      <c r="E1555" t="s">
        <v>61</v>
      </c>
      <c r="F1555" t="s">
        <v>62</v>
      </c>
      <c r="G1555">
        <v>6922201</v>
      </c>
      <c r="H1555" t="s">
        <v>63</v>
      </c>
      <c r="I1555" t="s">
        <v>64</v>
      </c>
      <c r="J1555" t="s">
        <v>65</v>
      </c>
      <c r="K1555" t="s">
        <v>4871</v>
      </c>
      <c r="L1555" t="s">
        <v>4872</v>
      </c>
      <c r="M1555" t="s">
        <v>64</v>
      </c>
      <c r="N1555" t="s">
        <v>5658</v>
      </c>
      <c r="O1555" t="s">
        <v>5659</v>
      </c>
      <c r="P1555" t="s">
        <v>64</v>
      </c>
      <c r="Q1555" s="3">
        <v>692220103621</v>
      </c>
      <c r="R1555">
        <v>40005901084</v>
      </c>
      <c r="S1555" t="s">
        <v>6211</v>
      </c>
      <c r="T1555" t="s">
        <v>64</v>
      </c>
      <c r="U1555" t="s">
        <v>101</v>
      </c>
      <c r="V1555" t="s">
        <v>102</v>
      </c>
      <c r="W1555" t="s">
        <v>103</v>
      </c>
      <c r="X1555">
        <v>19.107644199999999</v>
      </c>
      <c r="Y1555">
        <v>72.871301799999998</v>
      </c>
      <c r="Z1555" t="s">
        <v>6212</v>
      </c>
      <c r="AA1555" t="s">
        <v>6141</v>
      </c>
      <c r="AB1555" t="s">
        <v>4602</v>
      </c>
      <c r="AC1555">
        <v>400059</v>
      </c>
      <c r="AD1555" t="s">
        <v>61</v>
      </c>
      <c r="AE1555" t="s">
        <v>61</v>
      </c>
      <c r="AF1555" t="s">
        <v>76</v>
      </c>
      <c r="AG1555" t="s">
        <v>77</v>
      </c>
      <c r="AH1555">
        <v>27</v>
      </c>
      <c r="AI1555" t="s">
        <v>62</v>
      </c>
      <c r="AK1555">
        <v>9820825721</v>
      </c>
      <c r="AL1555" t="s">
        <v>6213</v>
      </c>
      <c r="AM1555" t="s">
        <v>6214</v>
      </c>
      <c r="AN1555" t="s">
        <v>137</v>
      </c>
      <c r="AO1555" t="s">
        <v>79</v>
      </c>
      <c r="AP1555">
        <v>27</v>
      </c>
      <c r="AQ1555" t="s">
        <v>62</v>
      </c>
      <c r="AR1555" t="s">
        <v>6215</v>
      </c>
      <c r="AU1555" s="2">
        <v>1</v>
      </c>
      <c r="AV1555">
        <v>0</v>
      </c>
      <c r="AW1555" t="s">
        <v>81</v>
      </c>
      <c r="AY1555" s="2">
        <v>45629.882534722223</v>
      </c>
      <c r="BA1555" t="s">
        <v>79</v>
      </c>
      <c r="BB1555" t="s">
        <v>82</v>
      </c>
      <c r="BC1555" t="s">
        <v>83</v>
      </c>
      <c r="BD1555">
        <v>9820825721</v>
      </c>
      <c r="BE1555">
        <v>44</v>
      </c>
    </row>
    <row r="1556" spans="1:57" x14ac:dyDescent="0.35">
      <c r="A1556" t="s">
        <v>57</v>
      </c>
      <c r="B1556" t="s">
        <v>58</v>
      </c>
      <c r="C1556" t="s">
        <v>59</v>
      </c>
      <c r="D1556" t="s">
        <v>60</v>
      </c>
      <c r="E1556" t="s">
        <v>61</v>
      </c>
      <c r="F1556" t="s">
        <v>62</v>
      </c>
      <c r="G1556">
        <v>6922201</v>
      </c>
      <c r="H1556" t="s">
        <v>63</v>
      </c>
      <c r="I1556" t="s">
        <v>64</v>
      </c>
      <c r="J1556" t="s">
        <v>65</v>
      </c>
      <c r="K1556" t="s">
        <v>4871</v>
      </c>
      <c r="L1556" t="s">
        <v>4872</v>
      </c>
      <c r="M1556" t="s">
        <v>64</v>
      </c>
      <c r="N1556" t="s">
        <v>5658</v>
      </c>
      <c r="O1556" t="s">
        <v>5659</v>
      </c>
      <c r="P1556" t="s">
        <v>64</v>
      </c>
      <c r="Q1556" s="3">
        <v>692220103622</v>
      </c>
      <c r="R1556">
        <v>40005901085</v>
      </c>
      <c r="S1556" t="s">
        <v>6216</v>
      </c>
      <c r="T1556" t="s">
        <v>64</v>
      </c>
      <c r="U1556" t="s">
        <v>101</v>
      </c>
      <c r="V1556" t="s">
        <v>127</v>
      </c>
      <c r="W1556" t="s">
        <v>309</v>
      </c>
      <c r="X1556">
        <v>19.110536</v>
      </c>
      <c r="Y1556">
        <v>72.871669999999995</v>
      </c>
      <c r="Z1556" t="s">
        <v>6217</v>
      </c>
      <c r="AA1556" t="s">
        <v>6141</v>
      </c>
      <c r="AB1556" t="s">
        <v>4602</v>
      </c>
      <c r="AC1556">
        <v>400059</v>
      </c>
      <c r="AD1556" t="s">
        <v>61</v>
      </c>
      <c r="AE1556" t="s">
        <v>61</v>
      </c>
      <c r="AF1556" t="s">
        <v>76</v>
      </c>
      <c r="AG1556" t="s">
        <v>77</v>
      </c>
      <c r="AH1556">
        <v>27</v>
      </c>
      <c r="AI1556" t="s">
        <v>62</v>
      </c>
      <c r="AK1556">
        <v>9870163363</v>
      </c>
      <c r="AN1556" t="s">
        <v>78</v>
      </c>
      <c r="AO1556" t="s">
        <v>79</v>
      </c>
      <c r="AP1556">
        <v>27</v>
      </c>
      <c r="AQ1556" t="s">
        <v>62</v>
      </c>
      <c r="AR1556" t="s">
        <v>6218</v>
      </c>
      <c r="AU1556" s="2">
        <v>1</v>
      </c>
      <c r="AV1556">
        <v>0</v>
      </c>
      <c r="AW1556" t="s">
        <v>81</v>
      </c>
      <c r="AY1556" s="2">
        <v>45629.8825462963</v>
      </c>
      <c r="BA1556" t="s">
        <v>79</v>
      </c>
      <c r="BC1556" t="s">
        <v>83</v>
      </c>
      <c r="BD1556">
        <v>9870163363</v>
      </c>
      <c r="BE1556">
        <v>45</v>
      </c>
    </row>
    <row r="1557" spans="1:57" x14ac:dyDescent="0.35">
      <c r="A1557" t="s">
        <v>57</v>
      </c>
      <c r="B1557" t="s">
        <v>58</v>
      </c>
      <c r="C1557" t="s">
        <v>59</v>
      </c>
      <c r="D1557" t="s">
        <v>60</v>
      </c>
      <c r="E1557" t="s">
        <v>61</v>
      </c>
      <c r="F1557" t="s">
        <v>62</v>
      </c>
      <c r="G1557">
        <v>6922201</v>
      </c>
      <c r="H1557" t="s">
        <v>63</v>
      </c>
      <c r="I1557" t="s">
        <v>64</v>
      </c>
      <c r="J1557" t="s">
        <v>65</v>
      </c>
      <c r="K1557" t="s">
        <v>4871</v>
      </c>
      <c r="L1557" t="s">
        <v>4872</v>
      </c>
      <c r="M1557" t="s">
        <v>64</v>
      </c>
      <c r="N1557" t="s">
        <v>5658</v>
      </c>
      <c r="O1557" t="s">
        <v>5659</v>
      </c>
      <c r="P1557" t="s">
        <v>64</v>
      </c>
      <c r="Q1557" s="3">
        <v>692220103623</v>
      </c>
      <c r="R1557">
        <v>40005901086</v>
      </c>
      <c r="S1557" t="s">
        <v>6219</v>
      </c>
      <c r="T1557" t="s">
        <v>64</v>
      </c>
      <c r="U1557" t="s">
        <v>71</v>
      </c>
      <c r="V1557" t="s">
        <v>72</v>
      </c>
      <c r="W1557" t="s">
        <v>85</v>
      </c>
      <c r="X1557">
        <v>19.110631999999999</v>
      </c>
      <c r="Y1557">
        <v>72.872021000000004</v>
      </c>
      <c r="Z1557" t="s">
        <v>6212</v>
      </c>
      <c r="AA1557" t="s">
        <v>6141</v>
      </c>
      <c r="AB1557" t="s">
        <v>4602</v>
      </c>
      <c r="AC1557">
        <v>400059</v>
      </c>
      <c r="AD1557" t="s">
        <v>61</v>
      </c>
      <c r="AE1557" t="s">
        <v>61</v>
      </c>
      <c r="AF1557" t="s">
        <v>76</v>
      </c>
      <c r="AG1557" t="s">
        <v>77</v>
      </c>
      <c r="AH1557">
        <v>27</v>
      </c>
      <c r="AI1557" t="s">
        <v>62</v>
      </c>
      <c r="AK1557">
        <v>8452900217</v>
      </c>
      <c r="AL1557" t="s">
        <v>6220</v>
      </c>
      <c r="AM1557" t="s">
        <v>6221</v>
      </c>
      <c r="AN1557" t="s">
        <v>137</v>
      </c>
      <c r="AO1557" t="s">
        <v>79</v>
      </c>
      <c r="AP1557">
        <v>27</v>
      </c>
      <c r="AQ1557" t="s">
        <v>62</v>
      </c>
      <c r="AR1557" t="s">
        <v>6222</v>
      </c>
      <c r="AU1557" s="2">
        <v>1</v>
      </c>
      <c r="AV1557">
        <v>0</v>
      </c>
      <c r="AW1557" t="s">
        <v>81</v>
      </c>
      <c r="AY1557" s="2">
        <v>45629.882557870369</v>
      </c>
      <c r="BA1557" t="s">
        <v>79</v>
      </c>
      <c r="BB1557" t="s">
        <v>82</v>
      </c>
      <c r="BC1557" t="s">
        <v>83</v>
      </c>
      <c r="BD1557">
        <v>8452900217</v>
      </c>
      <c r="BE1557">
        <v>45</v>
      </c>
    </row>
    <row r="1558" spans="1:57" x14ac:dyDescent="0.35">
      <c r="A1558" t="s">
        <v>57</v>
      </c>
      <c r="B1558" t="s">
        <v>58</v>
      </c>
      <c r="C1558" t="s">
        <v>59</v>
      </c>
      <c r="D1558" t="s">
        <v>60</v>
      </c>
      <c r="E1558" t="s">
        <v>61</v>
      </c>
      <c r="F1558" t="s">
        <v>62</v>
      </c>
      <c r="G1558">
        <v>6922201</v>
      </c>
      <c r="H1558" t="s">
        <v>63</v>
      </c>
      <c r="I1558" t="s">
        <v>64</v>
      </c>
      <c r="J1558" t="s">
        <v>65</v>
      </c>
      <c r="K1558" t="s">
        <v>4871</v>
      </c>
      <c r="L1558" t="s">
        <v>4872</v>
      </c>
      <c r="M1558" t="s">
        <v>64</v>
      </c>
      <c r="N1558" t="s">
        <v>5658</v>
      </c>
      <c r="O1558" t="s">
        <v>5659</v>
      </c>
      <c r="P1558" t="s">
        <v>64</v>
      </c>
      <c r="Q1558" s="3">
        <v>692220103624</v>
      </c>
      <c r="R1558">
        <v>40005901337</v>
      </c>
      <c r="S1558" t="s">
        <v>6223</v>
      </c>
      <c r="T1558" t="s">
        <v>64</v>
      </c>
      <c r="U1558" t="s">
        <v>71</v>
      </c>
      <c r="V1558" t="s">
        <v>92</v>
      </c>
      <c r="W1558" t="s">
        <v>96</v>
      </c>
      <c r="X1558">
        <v>19.108045099999998</v>
      </c>
      <c r="Y1558">
        <v>72.871191800000005</v>
      </c>
      <c r="Z1558" t="s">
        <v>6224</v>
      </c>
      <c r="AA1558" t="s">
        <v>6225</v>
      </c>
      <c r="AB1558" t="s">
        <v>4456</v>
      </c>
      <c r="AC1558">
        <v>400059</v>
      </c>
      <c r="AD1558" t="s">
        <v>61</v>
      </c>
      <c r="AE1558" t="s">
        <v>61</v>
      </c>
      <c r="AF1558" t="s">
        <v>76</v>
      </c>
      <c r="AG1558" t="s">
        <v>77</v>
      </c>
      <c r="AH1558">
        <v>27</v>
      </c>
      <c r="AI1558" t="s">
        <v>62</v>
      </c>
      <c r="AJ1558" t="s">
        <v>6226</v>
      </c>
      <c r="AK1558">
        <v>8693844098</v>
      </c>
      <c r="AL1558" t="s">
        <v>6227</v>
      </c>
      <c r="AM1558" t="s">
        <v>6228</v>
      </c>
      <c r="AN1558" t="s">
        <v>137</v>
      </c>
      <c r="AO1558" t="s">
        <v>79</v>
      </c>
      <c r="AP1558">
        <v>27</v>
      </c>
      <c r="AQ1558" t="s">
        <v>62</v>
      </c>
      <c r="AR1558" t="s">
        <v>6229</v>
      </c>
      <c r="AU1558" s="2">
        <v>1</v>
      </c>
      <c r="AV1558">
        <v>0</v>
      </c>
      <c r="AW1558" t="s">
        <v>81</v>
      </c>
      <c r="AY1558" s="2">
        <v>45629.882581018523</v>
      </c>
      <c r="BA1558" t="s">
        <v>79</v>
      </c>
      <c r="BC1558" t="s">
        <v>83</v>
      </c>
      <c r="BD1558">
        <v>8693844098</v>
      </c>
      <c r="BE1558">
        <v>44</v>
      </c>
    </row>
    <row r="1559" spans="1:57" x14ac:dyDescent="0.35">
      <c r="A1559" t="s">
        <v>57</v>
      </c>
      <c r="B1559" t="s">
        <v>58</v>
      </c>
      <c r="C1559" t="s">
        <v>59</v>
      </c>
      <c r="D1559" t="s">
        <v>60</v>
      </c>
      <c r="E1559" t="s">
        <v>61</v>
      </c>
      <c r="F1559" t="s">
        <v>62</v>
      </c>
      <c r="G1559">
        <v>6922201</v>
      </c>
      <c r="H1559" t="s">
        <v>63</v>
      </c>
      <c r="I1559" t="s">
        <v>64</v>
      </c>
      <c r="J1559" t="s">
        <v>65</v>
      </c>
      <c r="K1559" t="s">
        <v>4871</v>
      </c>
      <c r="L1559" t="s">
        <v>4872</v>
      </c>
      <c r="M1559" t="s">
        <v>64</v>
      </c>
      <c r="N1559" t="s">
        <v>5658</v>
      </c>
      <c r="O1559" t="s">
        <v>5659</v>
      </c>
      <c r="P1559" t="s">
        <v>64</v>
      </c>
      <c r="Q1559" s="3">
        <v>692220103625</v>
      </c>
      <c r="R1559">
        <v>40005901407</v>
      </c>
      <c r="S1559" t="s">
        <v>6230</v>
      </c>
      <c r="T1559" t="s">
        <v>64</v>
      </c>
      <c r="U1559" t="s">
        <v>101</v>
      </c>
      <c r="V1559" t="s">
        <v>102</v>
      </c>
      <c r="W1559" t="s">
        <v>107</v>
      </c>
      <c r="X1559">
        <v>19.107051999999999</v>
      </c>
      <c r="Y1559">
        <v>72.870548999999997</v>
      </c>
      <c r="Z1559" t="s">
        <v>6231</v>
      </c>
      <c r="AC1559">
        <v>400059</v>
      </c>
      <c r="AD1559" t="s">
        <v>61</v>
      </c>
      <c r="AE1559" t="s">
        <v>61</v>
      </c>
      <c r="AF1559" t="s">
        <v>76</v>
      </c>
      <c r="AG1559" t="s">
        <v>77</v>
      </c>
      <c r="AH1559">
        <v>27</v>
      </c>
      <c r="AI1559" t="s">
        <v>62</v>
      </c>
      <c r="AJ1559" t="s">
        <v>6232</v>
      </c>
      <c r="AK1559">
        <v>9323763098</v>
      </c>
      <c r="AN1559" t="s">
        <v>78</v>
      </c>
      <c r="AO1559" t="s">
        <v>79</v>
      </c>
      <c r="AP1559">
        <v>27</v>
      </c>
      <c r="AQ1559" t="s">
        <v>62</v>
      </c>
      <c r="AR1559" t="s">
        <v>6233</v>
      </c>
      <c r="AU1559" s="2">
        <v>1</v>
      </c>
      <c r="AV1559">
        <v>0</v>
      </c>
      <c r="AW1559" t="s">
        <v>81</v>
      </c>
      <c r="AY1559" s="2">
        <v>45629.882592592592</v>
      </c>
      <c r="BA1559" t="s">
        <v>79</v>
      </c>
      <c r="BC1559" t="s">
        <v>83</v>
      </c>
      <c r="BD1559">
        <v>9323763098</v>
      </c>
      <c r="BE1559">
        <v>44</v>
      </c>
    </row>
    <row r="1560" spans="1:57" x14ac:dyDescent="0.35">
      <c r="A1560" t="s">
        <v>57</v>
      </c>
      <c r="B1560" t="s">
        <v>58</v>
      </c>
      <c r="C1560" t="s">
        <v>59</v>
      </c>
      <c r="D1560" t="s">
        <v>60</v>
      </c>
      <c r="E1560" t="s">
        <v>61</v>
      </c>
      <c r="F1560" t="s">
        <v>62</v>
      </c>
      <c r="G1560">
        <v>6922201</v>
      </c>
      <c r="H1560" t="s">
        <v>63</v>
      </c>
      <c r="I1560" t="s">
        <v>64</v>
      </c>
      <c r="J1560" t="s">
        <v>65</v>
      </c>
      <c r="K1560" t="s">
        <v>4871</v>
      </c>
      <c r="L1560" t="s">
        <v>4872</v>
      </c>
      <c r="M1560" t="s">
        <v>64</v>
      </c>
      <c r="N1560" t="s">
        <v>5658</v>
      </c>
      <c r="O1560" t="s">
        <v>5659</v>
      </c>
      <c r="P1560" t="s">
        <v>64</v>
      </c>
      <c r="Q1560" s="3">
        <v>692220103626</v>
      </c>
      <c r="R1560">
        <v>40005901423</v>
      </c>
      <c r="S1560" t="s">
        <v>6234</v>
      </c>
      <c r="T1560" t="s">
        <v>64</v>
      </c>
      <c r="U1560" t="s">
        <v>101</v>
      </c>
      <c r="V1560" t="s">
        <v>102</v>
      </c>
      <c r="W1560" t="s">
        <v>103</v>
      </c>
      <c r="X1560">
        <v>19.109010999999999</v>
      </c>
      <c r="Y1560">
        <v>72.871030000000005</v>
      </c>
      <c r="Z1560" t="s">
        <v>6235</v>
      </c>
      <c r="AA1560" t="s">
        <v>6236</v>
      </c>
      <c r="AB1560" t="s">
        <v>4517</v>
      </c>
      <c r="AC1560">
        <v>400059</v>
      </c>
      <c r="AD1560" t="s">
        <v>61</v>
      </c>
      <c r="AE1560" t="s">
        <v>61</v>
      </c>
      <c r="AF1560" t="s">
        <v>76</v>
      </c>
      <c r="AG1560" t="s">
        <v>77</v>
      </c>
      <c r="AH1560">
        <v>27</v>
      </c>
      <c r="AI1560" t="s">
        <v>62</v>
      </c>
      <c r="AJ1560" t="s">
        <v>6237</v>
      </c>
      <c r="AK1560">
        <v>9167438481</v>
      </c>
      <c r="AN1560" t="s">
        <v>78</v>
      </c>
      <c r="AO1560" t="s">
        <v>79</v>
      </c>
      <c r="AP1560">
        <v>27</v>
      </c>
      <c r="AQ1560" t="s">
        <v>62</v>
      </c>
      <c r="AR1560" t="s">
        <v>6238</v>
      </c>
      <c r="AU1560" s="2">
        <v>1</v>
      </c>
      <c r="AV1560">
        <v>0</v>
      </c>
      <c r="AW1560" t="s">
        <v>81</v>
      </c>
      <c r="AY1560" s="2">
        <v>45629.882604166669</v>
      </c>
      <c r="BA1560" t="s">
        <v>79</v>
      </c>
      <c r="BB1560" t="s">
        <v>82</v>
      </c>
      <c r="BC1560" t="s">
        <v>83</v>
      </c>
      <c r="BD1560">
        <v>9167438481</v>
      </c>
      <c r="BE1560">
        <v>44</v>
      </c>
    </row>
    <row r="1561" spans="1:57" x14ac:dyDescent="0.35">
      <c r="A1561" t="s">
        <v>57</v>
      </c>
      <c r="B1561" t="s">
        <v>58</v>
      </c>
      <c r="C1561" t="s">
        <v>59</v>
      </c>
      <c r="D1561" t="s">
        <v>60</v>
      </c>
      <c r="E1561" t="s">
        <v>61</v>
      </c>
      <c r="F1561" t="s">
        <v>62</v>
      </c>
      <c r="G1561">
        <v>6922201</v>
      </c>
      <c r="H1561" t="s">
        <v>63</v>
      </c>
      <c r="I1561" t="s">
        <v>64</v>
      </c>
      <c r="J1561" t="s">
        <v>65</v>
      </c>
      <c r="K1561" t="s">
        <v>4871</v>
      </c>
      <c r="L1561" t="s">
        <v>4872</v>
      </c>
      <c r="M1561" t="s">
        <v>64</v>
      </c>
      <c r="N1561" t="s">
        <v>5658</v>
      </c>
      <c r="O1561" t="s">
        <v>5659</v>
      </c>
      <c r="P1561" t="s">
        <v>64</v>
      </c>
      <c r="Q1561" s="3">
        <v>692220103627</v>
      </c>
      <c r="R1561">
        <v>40005901424</v>
      </c>
      <c r="S1561" t="s">
        <v>6239</v>
      </c>
      <c r="T1561" t="s">
        <v>64</v>
      </c>
      <c r="U1561" t="s">
        <v>101</v>
      </c>
      <c r="V1561" t="s">
        <v>102</v>
      </c>
      <c r="W1561" t="s">
        <v>107</v>
      </c>
      <c r="X1561">
        <v>19.108130599999999</v>
      </c>
      <c r="Y1561">
        <v>72.871167099999994</v>
      </c>
      <c r="Z1561" t="s">
        <v>6240</v>
      </c>
      <c r="AA1561" t="s">
        <v>6241</v>
      </c>
      <c r="AB1561" t="s">
        <v>2675</v>
      </c>
      <c r="AC1561">
        <v>400059</v>
      </c>
      <c r="AD1561" t="s">
        <v>61</v>
      </c>
      <c r="AE1561" t="s">
        <v>61</v>
      </c>
      <c r="AF1561" t="s">
        <v>76</v>
      </c>
      <c r="AG1561" t="s">
        <v>77</v>
      </c>
      <c r="AH1561">
        <v>27</v>
      </c>
      <c r="AI1561" t="s">
        <v>62</v>
      </c>
      <c r="AJ1561" t="s">
        <v>6242</v>
      </c>
      <c r="AK1561">
        <v>9224423915</v>
      </c>
      <c r="AN1561" t="s">
        <v>78</v>
      </c>
      <c r="AO1561" t="s">
        <v>79</v>
      </c>
      <c r="AP1561">
        <v>27</v>
      </c>
      <c r="AQ1561" t="s">
        <v>62</v>
      </c>
      <c r="AR1561" t="s">
        <v>6243</v>
      </c>
      <c r="AU1561" s="2">
        <v>1</v>
      </c>
      <c r="AV1561">
        <v>0</v>
      </c>
      <c r="AW1561" t="s">
        <v>81</v>
      </c>
      <c r="AY1561" s="2">
        <v>45629.882627314822</v>
      </c>
      <c r="BA1561" t="s">
        <v>79</v>
      </c>
      <c r="BB1561" t="s">
        <v>82</v>
      </c>
      <c r="BC1561" t="s">
        <v>83</v>
      </c>
      <c r="BD1561">
        <v>9224423915</v>
      </c>
      <c r="BE1561">
        <v>44</v>
      </c>
    </row>
    <row r="1562" spans="1:57" x14ac:dyDescent="0.35">
      <c r="A1562" t="s">
        <v>57</v>
      </c>
      <c r="B1562" t="s">
        <v>58</v>
      </c>
      <c r="C1562" t="s">
        <v>59</v>
      </c>
      <c r="D1562" t="s">
        <v>60</v>
      </c>
      <c r="E1562" t="s">
        <v>61</v>
      </c>
      <c r="F1562" t="s">
        <v>62</v>
      </c>
      <c r="G1562">
        <v>6922201</v>
      </c>
      <c r="H1562" t="s">
        <v>63</v>
      </c>
      <c r="I1562" t="s">
        <v>64</v>
      </c>
      <c r="J1562" t="s">
        <v>65</v>
      </c>
      <c r="K1562" t="s">
        <v>4871</v>
      </c>
      <c r="L1562" t="s">
        <v>4872</v>
      </c>
      <c r="M1562" t="s">
        <v>64</v>
      </c>
      <c r="N1562" t="s">
        <v>5658</v>
      </c>
      <c r="O1562" t="s">
        <v>5659</v>
      </c>
      <c r="P1562" t="s">
        <v>64</v>
      </c>
      <c r="Q1562" s="3">
        <v>692220103630</v>
      </c>
      <c r="R1562">
        <v>40005901798</v>
      </c>
      <c r="S1562" t="s">
        <v>6244</v>
      </c>
      <c r="T1562" t="s">
        <v>64</v>
      </c>
      <c r="U1562" t="s">
        <v>101</v>
      </c>
      <c r="V1562" t="s">
        <v>102</v>
      </c>
      <c r="W1562" t="s">
        <v>107</v>
      </c>
      <c r="X1562">
        <v>19.108327500000001</v>
      </c>
      <c r="Y1562">
        <v>72.870932600000003</v>
      </c>
      <c r="Z1562" t="s">
        <v>6245</v>
      </c>
      <c r="AA1562" t="s">
        <v>3865</v>
      </c>
      <c r="AB1562" t="s">
        <v>4042</v>
      </c>
      <c r="AC1562">
        <v>400059</v>
      </c>
      <c r="AD1562" t="s">
        <v>61</v>
      </c>
      <c r="AE1562" t="s">
        <v>61</v>
      </c>
      <c r="AF1562" t="s">
        <v>76</v>
      </c>
      <c r="AG1562" t="s">
        <v>77</v>
      </c>
      <c r="AH1562">
        <v>27</v>
      </c>
      <c r="AI1562" t="s">
        <v>62</v>
      </c>
      <c r="AJ1562" t="s">
        <v>6246</v>
      </c>
      <c r="AK1562">
        <v>7506596790</v>
      </c>
      <c r="AL1562" t="s">
        <v>6247</v>
      </c>
      <c r="AM1562" t="s">
        <v>6248</v>
      </c>
      <c r="AN1562" t="s">
        <v>137</v>
      </c>
      <c r="AO1562" t="s">
        <v>79</v>
      </c>
      <c r="AP1562">
        <v>27</v>
      </c>
      <c r="AQ1562" t="s">
        <v>62</v>
      </c>
      <c r="AR1562" t="s">
        <v>6249</v>
      </c>
      <c r="AU1562" s="2">
        <v>1</v>
      </c>
      <c r="AV1562">
        <v>0</v>
      </c>
      <c r="AW1562" t="s">
        <v>81</v>
      </c>
      <c r="AY1562" s="2">
        <v>45629.882662037038</v>
      </c>
      <c r="BA1562" t="s">
        <v>79</v>
      </c>
      <c r="BC1562" t="s">
        <v>83</v>
      </c>
      <c r="BD1562">
        <v>7506596790</v>
      </c>
      <c r="BE1562">
        <v>44</v>
      </c>
    </row>
    <row r="1563" spans="1:57" x14ac:dyDescent="0.35">
      <c r="A1563" t="s">
        <v>57</v>
      </c>
      <c r="B1563" t="s">
        <v>58</v>
      </c>
      <c r="C1563" t="s">
        <v>59</v>
      </c>
      <c r="D1563" t="s">
        <v>60</v>
      </c>
      <c r="E1563" t="s">
        <v>61</v>
      </c>
      <c r="F1563" t="s">
        <v>62</v>
      </c>
      <c r="G1563">
        <v>6922201</v>
      </c>
      <c r="H1563" t="s">
        <v>63</v>
      </c>
      <c r="I1563" t="s">
        <v>64</v>
      </c>
      <c r="J1563" t="s">
        <v>65</v>
      </c>
      <c r="K1563" t="s">
        <v>4871</v>
      </c>
      <c r="L1563" t="s">
        <v>4872</v>
      </c>
      <c r="M1563" t="s">
        <v>64</v>
      </c>
      <c r="N1563" t="s">
        <v>5658</v>
      </c>
      <c r="O1563" t="s">
        <v>5659</v>
      </c>
      <c r="P1563" t="s">
        <v>64</v>
      </c>
      <c r="Q1563" s="3">
        <v>692220103633</v>
      </c>
      <c r="R1563">
        <v>40005901862</v>
      </c>
      <c r="S1563" t="s">
        <v>6250</v>
      </c>
      <c r="T1563" t="s">
        <v>64</v>
      </c>
      <c r="U1563" t="s">
        <v>71</v>
      </c>
      <c r="V1563" t="s">
        <v>92</v>
      </c>
      <c r="W1563" t="s">
        <v>96</v>
      </c>
      <c r="X1563">
        <v>19.109898999999999</v>
      </c>
      <c r="Y1563">
        <v>72.871222000000003</v>
      </c>
      <c r="Z1563" t="s">
        <v>6251</v>
      </c>
      <c r="AA1563" t="s">
        <v>6252</v>
      </c>
      <c r="AB1563" t="s">
        <v>2675</v>
      </c>
      <c r="AC1563">
        <v>400059</v>
      </c>
      <c r="AD1563" t="s">
        <v>61</v>
      </c>
      <c r="AE1563" t="s">
        <v>61</v>
      </c>
      <c r="AF1563" t="s">
        <v>76</v>
      </c>
      <c r="AG1563" t="s">
        <v>77</v>
      </c>
      <c r="AH1563">
        <v>27</v>
      </c>
      <c r="AI1563" t="s">
        <v>62</v>
      </c>
      <c r="AK1563">
        <v>9167821473</v>
      </c>
      <c r="AN1563" t="s">
        <v>78</v>
      </c>
      <c r="AO1563" t="s">
        <v>79</v>
      </c>
      <c r="AP1563">
        <v>27</v>
      </c>
      <c r="AQ1563" t="s">
        <v>62</v>
      </c>
      <c r="AR1563" t="s">
        <v>6253</v>
      </c>
      <c r="AU1563" s="2">
        <v>1</v>
      </c>
      <c r="AV1563">
        <v>0</v>
      </c>
      <c r="AW1563" t="s">
        <v>81</v>
      </c>
      <c r="AY1563" s="2">
        <v>45629.882708333331</v>
      </c>
      <c r="BA1563" t="s">
        <v>79</v>
      </c>
      <c r="BC1563" t="s">
        <v>83</v>
      </c>
      <c r="BD1563">
        <v>9167821473</v>
      </c>
      <c r="BE1563">
        <v>44</v>
      </c>
    </row>
    <row r="1564" spans="1:57" x14ac:dyDescent="0.35">
      <c r="A1564" t="s">
        <v>57</v>
      </c>
      <c r="B1564" t="s">
        <v>58</v>
      </c>
      <c r="C1564" t="s">
        <v>59</v>
      </c>
      <c r="D1564" t="s">
        <v>60</v>
      </c>
      <c r="E1564" t="s">
        <v>61</v>
      </c>
      <c r="F1564" t="s">
        <v>62</v>
      </c>
      <c r="G1564">
        <v>6922201</v>
      </c>
      <c r="H1564" t="s">
        <v>63</v>
      </c>
      <c r="I1564" t="s">
        <v>64</v>
      </c>
      <c r="J1564" t="s">
        <v>65</v>
      </c>
      <c r="K1564" t="s">
        <v>4871</v>
      </c>
      <c r="L1564" t="s">
        <v>4872</v>
      </c>
      <c r="M1564" t="s">
        <v>64</v>
      </c>
      <c r="N1564" t="s">
        <v>5658</v>
      </c>
      <c r="O1564" t="s">
        <v>5659</v>
      </c>
      <c r="P1564" t="s">
        <v>64</v>
      </c>
      <c r="Q1564" s="3">
        <v>692220103635</v>
      </c>
      <c r="R1564">
        <v>40005902105</v>
      </c>
      <c r="S1564" t="s">
        <v>6254</v>
      </c>
      <c r="T1564" t="s">
        <v>64</v>
      </c>
      <c r="U1564" t="s">
        <v>101</v>
      </c>
      <c r="V1564" t="s">
        <v>102</v>
      </c>
      <c r="W1564" t="s">
        <v>292</v>
      </c>
      <c r="X1564">
        <v>19.107405400000001</v>
      </c>
      <c r="Y1564">
        <v>72.870745600000006</v>
      </c>
      <c r="Z1564" t="s">
        <v>6255</v>
      </c>
      <c r="AA1564" t="s">
        <v>6256</v>
      </c>
      <c r="AB1564" t="s">
        <v>6257</v>
      </c>
      <c r="AC1564">
        <v>400069</v>
      </c>
      <c r="AD1564" t="s">
        <v>61</v>
      </c>
      <c r="AE1564" t="s">
        <v>61</v>
      </c>
      <c r="AF1564" t="s">
        <v>76</v>
      </c>
      <c r="AG1564" t="s">
        <v>77</v>
      </c>
      <c r="AH1564">
        <v>27</v>
      </c>
      <c r="AI1564" t="s">
        <v>62</v>
      </c>
      <c r="AK1564">
        <v>9594869814</v>
      </c>
      <c r="AL1564" t="s">
        <v>6258</v>
      </c>
      <c r="AM1564" t="s">
        <v>6259</v>
      </c>
      <c r="AN1564" t="s">
        <v>137</v>
      </c>
      <c r="AO1564" t="s">
        <v>79</v>
      </c>
      <c r="AP1564">
        <v>27</v>
      </c>
      <c r="AQ1564" t="s">
        <v>62</v>
      </c>
      <c r="AR1564" t="s">
        <v>6260</v>
      </c>
      <c r="AU1564" s="2">
        <v>1</v>
      </c>
      <c r="AV1564">
        <v>0</v>
      </c>
      <c r="AW1564" t="s">
        <v>81</v>
      </c>
      <c r="AY1564" s="2">
        <v>45629.882743055547</v>
      </c>
      <c r="BA1564" t="s">
        <v>79</v>
      </c>
      <c r="BB1564" t="s">
        <v>82</v>
      </c>
      <c r="BC1564" t="s">
        <v>83</v>
      </c>
      <c r="BD1564">
        <v>9594869814</v>
      </c>
      <c r="BE1564">
        <v>44</v>
      </c>
    </row>
    <row r="1565" spans="1:57" x14ac:dyDescent="0.35">
      <c r="A1565" t="s">
        <v>57</v>
      </c>
      <c r="B1565" t="s">
        <v>58</v>
      </c>
      <c r="C1565" t="s">
        <v>59</v>
      </c>
      <c r="D1565" t="s">
        <v>60</v>
      </c>
      <c r="E1565" t="s">
        <v>61</v>
      </c>
      <c r="F1565" t="s">
        <v>62</v>
      </c>
      <c r="G1565">
        <v>6922201</v>
      </c>
      <c r="H1565" t="s">
        <v>63</v>
      </c>
      <c r="I1565" t="s">
        <v>64</v>
      </c>
      <c r="J1565" t="s">
        <v>65</v>
      </c>
      <c r="K1565" t="s">
        <v>4871</v>
      </c>
      <c r="L1565" t="s">
        <v>4872</v>
      </c>
      <c r="M1565" t="s">
        <v>64</v>
      </c>
      <c r="N1565" t="s">
        <v>5658</v>
      </c>
      <c r="O1565" t="s">
        <v>5659</v>
      </c>
      <c r="P1565" t="s">
        <v>64</v>
      </c>
      <c r="Q1565" s="3">
        <v>692220103636</v>
      </c>
      <c r="R1565">
        <v>40005904613</v>
      </c>
      <c r="S1565" t="s">
        <v>6261</v>
      </c>
      <c r="T1565" t="s">
        <v>64</v>
      </c>
      <c r="U1565" t="s">
        <v>101</v>
      </c>
      <c r="V1565" t="s">
        <v>102</v>
      </c>
      <c r="W1565" t="s">
        <v>107</v>
      </c>
      <c r="X1565">
        <v>19.108077000000002</v>
      </c>
      <c r="Y1565">
        <v>72.871073999999993</v>
      </c>
      <c r="Z1565" t="s">
        <v>6262</v>
      </c>
      <c r="AA1565" t="s">
        <v>6263</v>
      </c>
      <c r="AB1565" t="s">
        <v>6264</v>
      </c>
      <c r="AC1565">
        <v>400059</v>
      </c>
      <c r="AD1565" t="s">
        <v>61</v>
      </c>
      <c r="AE1565" t="s">
        <v>61</v>
      </c>
      <c r="AF1565" t="s">
        <v>76</v>
      </c>
      <c r="AG1565" t="s">
        <v>77</v>
      </c>
      <c r="AH1565">
        <v>27</v>
      </c>
      <c r="AI1565" t="s">
        <v>62</v>
      </c>
      <c r="AJ1565" t="s">
        <v>6265</v>
      </c>
      <c r="AK1565">
        <v>9820999687</v>
      </c>
      <c r="AN1565" t="s">
        <v>78</v>
      </c>
      <c r="AO1565" t="s">
        <v>79</v>
      </c>
      <c r="AP1565">
        <v>27</v>
      </c>
      <c r="AQ1565" t="s">
        <v>62</v>
      </c>
      <c r="AV1565">
        <v>0</v>
      </c>
      <c r="AW1565" t="s">
        <v>81</v>
      </c>
      <c r="AY1565" s="2">
        <v>45629.882754629631</v>
      </c>
      <c r="BA1565" t="s">
        <v>79</v>
      </c>
      <c r="BC1565" t="s">
        <v>83</v>
      </c>
      <c r="BD1565">
        <v>9820999687</v>
      </c>
      <c r="BE1565">
        <v>44</v>
      </c>
    </row>
    <row r="1566" spans="1:57" x14ac:dyDescent="0.35">
      <c r="A1566" t="s">
        <v>57</v>
      </c>
      <c r="B1566" t="s">
        <v>58</v>
      </c>
      <c r="C1566" t="s">
        <v>59</v>
      </c>
      <c r="D1566" t="s">
        <v>60</v>
      </c>
      <c r="E1566" t="s">
        <v>61</v>
      </c>
      <c r="F1566" t="s">
        <v>62</v>
      </c>
      <c r="G1566">
        <v>6922201</v>
      </c>
      <c r="H1566" t="s">
        <v>63</v>
      </c>
      <c r="I1566" t="s">
        <v>64</v>
      </c>
      <c r="J1566" t="s">
        <v>65</v>
      </c>
      <c r="K1566" t="s">
        <v>4871</v>
      </c>
      <c r="L1566" t="s">
        <v>4872</v>
      </c>
      <c r="M1566" t="s">
        <v>64</v>
      </c>
      <c r="N1566" t="s">
        <v>5658</v>
      </c>
      <c r="O1566" t="s">
        <v>5659</v>
      </c>
      <c r="P1566" t="s">
        <v>64</v>
      </c>
      <c r="Q1566" s="3">
        <v>692220103638</v>
      </c>
      <c r="R1566">
        <v>40005909546</v>
      </c>
      <c r="S1566" t="s">
        <v>6266</v>
      </c>
      <c r="T1566" t="s">
        <v>64</v>
      </c>
      <c r="U1566" t="s">
        <v>101</v>
      </c>
      <c r="V1566" t="s">
        <v>102</v>
      </c>
      <c r="W1566" t="s">
        <v>107</v>
      </c>
      <c r="X1566">
        <v>19.108066000000001</v>
      </c>
      <c r="Y1566">
        <v>72.870911000000007</v>
      </c>
      <c r="Z1566" t="s">
        <v>6267</v>
      </c>
      <c r="AA1566" t="s">
        <v>6268</v>
      </c>
      <c r="AB1566" t="s">
        <v>4042</v>
      </c>
      <c r="AC1566">
        <v>400059</v>
      </c>
      <c r="AD1566" t="s">
        <v>61</v>
      </c>
      <c r="AE1566" t="s">
        <v>61</v>
      </c>
      <c r="AF1566" t="s">
        <v>76</v>
      </c>
      <c r="AG1566" t="s">
        <v>77</v>
      </c>
      <c r="AH1566">
        <v>27</v>
      </c>
      <c r="AI1566" t="s">
        <v>62</v>
      </c>
      <c r="AJ1566" t="s">
        <v>6269</v>
      </c>
      <c r="AK1566">
        <v>9867349005</v>
      </c>
      <c r="AN1566" t="s">
        <v>78</v>
      </c>
      <c r="AO1566" t="s">
        <v>79</v>
      </c>
      <c r="AP1566">
        <v>27</v>
      </c>
      <c r="AQ1566" t="s">
        <v>62</v>
      </c>
      <c r="AV1566">
        <v>0</v>
      </c>
      <c r="AW1566" t="s">
        <v>81</v>
      </c>
      <c r="AY1566" s="2">
        <v>45629.882789351846</v>
      </c>
      <c r="BA1566" t="s">
        <v>79</v>
      </c>
      <c r="BC1566" t="s">
        <v>83</v>
      </c>
      <c r="BD1566">
        <v>9867349005</v>
      </c>
      <c r="BE1566">
        <v>44</v>
      </c>
    </row>
    <row r="1567" spans="1:57" x14ac:dyDescent="0.35">
      <c r="A1567" t="s">
        <v>57</v>
      </c>
      <c r="B1567" t="s">
        <v>58</v>
      </c>
      <c r="C1567" t="s">
        <v>59</v>
      </c>
      <c r="D1567" t="s">
        <v>60</v>
      </c>
      <c r="E1567" t="s">
        <v>61</v>
      </c>
      <c r="F1567" t="s">
        <v>62</v>
      </c>
      <c r="G1567">
        <v>6922201</v>
      </c>
      <c r="H1567" t="s">
        <v>63</v>
      </c>
      <c r="I1567" t="s">
        <v>64</v>
      </c>
      <c r="J1567" t="s">
        <v>65</v>
      </c>
      <c r="K1567" t="s">
        <v>4871</v>
      </c>
      <c r="L1567" t="s">
        <v>4872</v>
      </c>
      <c r="M1567" t="s">
        <v>64</v>
      </c>
      <c r="N1567" t="s">
        <v>5658</v>
      </c>
      <c r="O1567" t="s">
        <v>5659</v>
      </c>
      <c r="P1567" t="s">
        <v>64</v>
      </c>
      <c r="Q1567" s="3">
        <v>692220103639</v>
      </c>
      <c r="R1567">
        <v>40005910193</v>
      </c>
      <c r="S1567" t="s">
        <v>6270</v>
      </c>
      <c r="T1567" t="s">
        <v>64</v>
      </c>
      <c r="U1567" t="s">
        <v>71</v>
      </c>
      <c r="V1567" t="s">
        <v>92</v>
      </c>
      <c r="W1567" t="s">
        <v>93</v>
      </c>
      <c r="X1567">
        <v>19.107396000000001</v>
      </c>
      <c r="Y1567">
        <v>72.870751999999996</v>
      </c>
      <c r="Z1567" t="s">
        <v>6271</v>
      </c>
      <c r="AA1567" t="s">
        <v>6272</v>
      </c>
      <c r="AB1567" t="s">
        <v>3865</v>
      </c>
      <c r="AC1567">
        <v>400059</v>
      </c>
      <c r="AD1567" t="s">
        <v>61</v>
      </c>
      <c r="AE1567" t="s">
        <v>61</v>
      </c>
      <c r="AF1567" t="s">
        <v>76</v>
      </c>
      <c r="AG1567" t="s">
        <v>77</v>
      </c>
      <c r="AH1567">
        <v>27</v>
      </c>
      <c r="AI1567" t="s">
        <v>62</v>
      </c>
      <c r="AJ1567" t="s">
        <v>6273</v>
      </c>
      <c r="AK1567">
        <v>9967864841</v>
      </c>
      <c r="AN1567" t="s">
        <v>78</v>
      </c>
      <c r="AO1567" t="s">
        <v>79</v>
      </c>
      <c r="AP1567">
        <v>27</v>
      </c>
      <c r="AQ1567" t="s">
        <v>62</v>
      </c>
      <c r="AV1567">
        <v>0</v>
      </c>
      <c r="AW1567" t="s">
        <v>81</v>
      </c>
      <c r="AY1567" s="2">
        <v>45629.882800925923</v>
      </c>
      <c r="BA1567" t="s">
        <v>79</v>
      </c>
      <c r="BC1567" t="s">
        <v>83</v>
      </c>
      <c r="BD1567">
        <v>9967864841</v>
      </c>
      <c r="BE1567">
        <v>44</v>
      </c>
    </row>
    <row r="1568" spans="1:57" x14ac:dyDescent="0.35">
      <c r="A1568" t="s">
        <v>57</v>
      </c>
      <c r="B1568" t="s">
        <v>58</v>
      </c>
      <c r="C1568" t="s">
        <v>59</v>
      </c>
      <c r="D1568" t="s">
        <v>60</v>
      </c>
      <c r="E1568" t="s">
        <v>61</v>
      </c>
      <c r="F1568" t="s">
        <v>62</v>
      </c>
      <c r="G1568">
        <v>6922201</v>
      </c>
      <c r="H1568" t="s">
        <v>63</v>
      </c>
      <c r="I1568" t="s">
        <v>64</v>
      </c>
      <c r="J1568" t="s">
        <v>65</v>
      </c>
      <c r="K1568" t="s">
        <v>4871</v>
      </c>
      <c r="L1568" t="s">
        <v>4872</v>
      </c>
      <c r="M1568" t="s">
        <v>64</v>
      </c>
      <c r="N1568" t="s">
        <v>5658</v>
      </c>
      <c r="O1568" t="s">
        <v>5659</v>
      </c>
      <c r="P1568" t="s">
        <v>64</v>
      </c>
      <c r="Q1568" s="3">
        <v>692220103640</v>
      </c>
      <c r="R1568">
        <v>40005910432</v>
      </c>
      <c r="S1568" t="s">
        <v>6274</v>
      </c>
      <c r="T1568" t="s">
        <v>64</v>
      </c>
      <c r="U1568" t="s">
        <v>71</v>
      </c>
      <c r="V1568" t="s">
        <v>72</v>
      </c>
      <c r="W1568" t="s">
        <v>85</v>
      </c>
      <c r="X1568">
        <v>19.107700999999999</v>
      </c>
      <c r="Y1568">
        <v>72.870750000000001</v>
      </c>
      <c r="Z1568" t="s">
        <v>6275</v>
      </c>
      <c r="AA1568" t="s">
        <v>6276</v>
      </c>
      <c r="AB1568" t="s">
        <v>6277</v>
      </c>
      <c r="AC1568">
        <v>400059</v>
      </c>
      <c r="AD1568" t="s">
        <v>61</v>
      </c>
      <c r="AE1568" t="s">
        <v>61</v>
      </c>
      <c r="AF1568" t="s">
        <v>76</v>
      </c>
      <c r="AG1568" t="s">
        <v>77</v>
      </c>
      <c r="AH1568">
        <v>27</v>
      </c>
      <c r="AI1568" t="s">
        <v>62</v>
      </c>
      <c r="AK1568">
        <v>6376647464</v>
      </c>
      <c r="AN1568" t="s">
        <v>78</v>
      </c>
      <c r="AO1568" t="s">
        <v>79</v>
      </c>
      <c r="AP1568">
        <v>27</v>
      </c>
      <c r="AQ1568" t="s">
        <v>62</v>
      </c>
      <c r="AV1568">
        <v>0</v>
      </c>
      <c r="AW1568" t="s">
        <v>81</v>
      </c>
      <c r="AY1568" s="2">
        <v>45636.483425925922</v>
      </c>
      <c r="BA1568" t="s">
        <v>79</v>
      </c>
      <c r="BC1568" t="s">
        <v>83</v>
      </c>
      <c r="BD1568">
        <v>6376647464</v>
      </c>
      <c r="BE1568">
        <v>44</v>
      </c>
    </row>
    <row r="1569" spans="1:57" x14ac:dyDescent="0.35">
      <c r="A1569" t="s">
        <v>57</v>
      </c>
      <c r="B1569" t="s">
        <v>58</v>
      </c>
      <c r="C1569" t="s">
        <v>59</v>
      </c>
      <c r="D1569" t="s">
        <v>60</v>
      </c>
      <c r="E1569" t="s">
        <v>61</v>
      </c>
      <c r="F1569" t="s">
        <v>62</v>
      </c>
      <c r="G1569">
        <v>6922201</v>
      </c>
      <c r="H1569" t="s">
        <v>63</v>
      </c>
      <c r="I1569" t="s">
        <v>64</v>
      </c>
      <c r="J1569" t="s">
        <v>65</v>
      </c>
      <c r="K1569" t="s">
        <v>4871</v>
      </c>
      <c r="L1569" t="s">
        <v>4872</v>
      </c>
      <c r="M1569" t="s">
        <v>64</v>
      </c>
      <c r="N1569" t="s">
        <v>5658</v>
      </c>
      <c r="O1569" t="s">
        <v>5659</v>
      </c>
      <c r="P1569" t="s">
        <v>64</v>
      </c>
      <c r="Q1569" s="3">
        <v>692220103641</v>
      </c>
      <c r="R1569">
        <v>40005910460</v>
      </c>
      <c r="S1569" t="s">
        <v>6278</v>
      </c>
      <c r="T1569" t="s">
        <v>64</v>
      </c>
      <c r="U1569" t="s">
        <v>71</v>
      </c>
      <c r="V1569" t="s">
        <v>92</v>
      </c>
      <c r="W1569" t="s">
        <v>133</v>
      </c>
      <c r="X1569">
        <v>19.109176999999999</v>
      </c>
      <c r="Y1569">
        <v>72.871881999999999</v>
      </c>
      <c r="Z1569" t="s">
        <v>6279</v>
      </c>
      <c r="AA1569" t="s">
        <v>6280</v>
      </c>
      <c r="AB1569" t="s">
        <v>6281</v>
      </c>
      <c r="AC1569">
        <v>400059</v>
      </c>
      <c r="AD1569" t="s">
        <v>61</v>
      </c>
      <c r="AE1569" t="s">
        <v>61</v>
      </c>
      <c r="AF1569" t="s">
        <v>76</v>
      </c>
      <c r="AG1569" t="s">
        <v>77</v>
      </c>
      <c r="AH1569">
        <v>27</v>
      </c>
      <c r="AI1569" t="s">
        <v>62</v>
      </c>
      <c r="AJ1569" t="s">
        <v>6282</v>
      </c>
      <c r="AK1569">
        <v>8169205198</v>
      </c>
      <c r="AL1569" t="s">
        <v>6283</v>
      </c>
      <c r="AM1569" t="s">
        <v>6284</v>
      </c>
      <c r="AN1569" t="s">
        <v>137</v>
      </c>
      <c r="AO1569" t="s">
        <v>79</v>
      </c>
      <c r="AP1569">
        <v>27</v>
      </c>
      <c r="AQ1569" t="s">
        <v>62</v>
      </c>
      <c r="AV1569">
        <v>0</v>
      </c>
      <c r="AW1569" t="s">
        <v>81</v>
      </c>
      <c r="AY1569" s="2">
        <v>45636.484918981478</v>
      </c>
      <c r="BA1569" t="s">
        <v>79</v>
      </c>
      <c r="BB1569" t="s">
        <v>82</v>
      </c>
      <c r="BC1569" t="s">
        <v>83</v>
      </c>
      <c r="BD1569">
        <v>8169205198</v>
      </c>
      <c r="BE1569">
        <v>44</v>
      </c>
    </row>
    <row r="1570" spans="1:57" x14ac:dyDescent="0.35">
      <c r="A1570" t="s">
        <v>57</v>
      </c>
      <c r="B1570" t="s">
        <v>58</v>
      </c>
      <c r="C1570" t="s">
        <v>59</v>
      </c>
      <c r="D1570" t="s">
        <v>60</v>
      </c>
      <c r="E1570" t="s">
        <v>61</v>
      </c>
      <c r="F1570" t="s">
        <v>62</v>
      </c>
      <c r="G1570">
        <v>6922201</v>
      </c>
      <c r="H1570" t="s">
        <v>63</v>
      </c>
      <c r="I1570" t="s">
        <v>64</v>
      </c>
      <c r="J1570" t="s">
        <v>65</v>
      </c>
      <c r="K1570" t="s">
        <v>4871</v>
      </c>
      <c r="L1570" t="s">
        <v>4872</v>
      </c>
      <c r="M1570" t="s">
        <v>64</v>
      </c>
      <c r="N1570" t="s">
        <v>5658</v>
      </c>
      <c r="O1570" t="s">
        <v>5659</v>
      </c>
      <c r="P1570" t="s">
        <v>64</v>
      </c>
      <c r="Q1570" s="3">
        <v>692220103642</v>
      </c>
      <c r="R1570">
        <v>40005910461</v>
      </c>
      <c r="S1570" t="s">
        <v>2078</v>
      </c>
      <c r="T1570" t="s">
        <v>64</v>
      </c>
      <c r="U1570" t="s">
        <v>71</v>
      </c>
      <c r="V1570" t="s">
        <v>92</v>
      </c>
      <c r="W1570" t="s">
        <v>96</v>
      </c>
      <c r="X1570">
        <v>19.108044</v>
      </c>
      <c r="Y1570">
        <v>72.871009000000001</v>
      </c>
      <c r="Z1570" t="s">
        <v>6285</v>
      </c>
      <c r="AA1570" t="s">
        <v>6286</v>
      </c>
      <c r="AB1570" t="s">
        <v>6287</v>
      </c>
      <c r="AC1570">
        <v>400059</v>
      </c>
      <c r="AD1570" t="s">
        <v>61</v>
      </c>
      <c r="AE1570" t="s">
        <v>61</v>
      </c>
      <c r="AF1570" t="s">
        <v>76</v>
      </c>
      <c r="AG1570" t="s">
        <v>77</v>
      </c>
      <c r="AH1570">
        <v>27</v>
      </c>
      <c r="AI1570" t="s">
        <v>62</v>
      </c>
      <c r="AJ1570" t="s">
        <v>6288</v>
      </c>
      <c r="AK1570">
        <v>8108266834</v>
      </c>
      <c r="AN1570" t="s">
        <v>78</v>
      </c>
      <c r="AO1570" t="s">
        <v>79</v>
      </c>
      <c r="AP1570">
        <v>27</v>
      </c>
      <c r="AQ1570" t="s">
        <v>62</v>
      </c>
      <c r="AV1570">
        <v>0</v>
      </c>
      <c r="AW1570" t="s">
        <v>81</v>
      </c>
      <c r="AY1570" s="2">
        <v>45636.486215277779</v>
      </c>
      <c r="BA1570" t="s">
        <v>79</v>
      </c>
      <c r="BC1570" t="s">
        <v>83</v>
      </c>
      <c r="BD1570">
        <v>8108266834</v>
      </c>
      <c r="BE1570">
        <v>44</v>
      </c>
    </row>
    <row r="1571" spans="1:57" x14ac:dyDescent="0.35">
      <c r="A1571" t="s">
        <v>57</v>
      </c>
      <c r="B1571" t="s">
        <v>58</v>
      </c>
      <c r="C1571" t="s">
        <v>59</v>
      </c>
      <c r="D1571" t="s">
        <v>60</v>
      </c>
      <c r="E1571" t="s">
        <v>61</v>
      </c>
      <c r="F1571" t="s">
        <v>62</v>
      </c>
      <c r="G1571">
        <v>6922201</v>
      </c>
      <c r="H1571" t="s">
        <v>63</v>
      </c>
      <c r="I1571" t="s">
        <v>64</v>
      </c>
      <c r="J1571" t="s">
        <v>65</v>
      </c>
      <c r="K1571" t="s">
        <v>4871</v>
      </c>
      <c r="L1571" t="s">
        <v>4872</v>
      </c>
      <c r="M1571" t="s">
        <v>64</v>
      </c>
      <c r="N1571" t="s">
        <v>5658</v>
      </c>
      <c r="O1571" t="s">
        <v>5659</v>
      </c>
      <c r="P1571" t="s">
        <v>64</v>
      </c>
      <c r="Q1571" s="3">
        <v>692220103643</v>
      </c>
      <c r="R1571">
        <v>40005910525</v>
      </c>
      <c r="S1571" t="s">
        <v>6289</v>
      </c>
      <c r="T1571" t="s">
        <v>64</v>
      </c>
      <c r="U1571" t="s">
        <v>71</v>
      </c>
      <c r="V1571" t="s">
        <v>92</v>
      </c>
      <c r="W1571" t="s">
        <v>93</v>
      </c>
      <c r="X1571">
        <v>19.106652</v>
      </c>
      <c r="Y1571">
        <v>72.871161999999998</v>
      </c>
      <c r="Z1571" t="s">
        <v>6290</v>
      </c>
      <c r="AA1571" t="s">
        <v>6291</v>
      </c>
      <c r="AB1571" t="s">
        <v>2675</v>
      </c>
      <c r="AC1571">
        <v>400059</v>
      </c>
      <c r="AD1571" t="s">
        <v>61</v>
      </c>
      <c r="AE1571" t="s">
        <v>61</v>
      </c>
      <c r="AF1571" t="s">
        <v>76</v>
      </c>
      <c r="AG1571" t="s">
        <v>77</v>
      </c>
      <c r="AH1571">
        <v>27</v>
      </c>
      <c r="AI1571" t="s">
        <v>62</v>
      </c>
      <c r="AJ1571" t="s">
        <v>6292</v>
      </c>
      <c r="AK1571">
        <v>7977466695</v>
      </c>
      <c r="AL1571" t="s">
        <v>6293</v>
      </c>
      <c r="AM1571" t="s">
        <v>6294</v>
      </c>
      <c r="AN1571" t="s">
        <v>137</v>
      </c>
      <c r="AO1571" t="s">
        <v>79</v>
      </c>
      <c r="AP1571">
        <v>27</v>
      </c>
      <c r="AQ1571" t="s">
        <v>62</v>
      </c>
      <c r="AV1571">
        <v>0</v>
      </c>
      <c r="AW1571" t="s">
        <v>81</v>
      </c>
      <c r="AY1571" s="2">
        <v>45636.487442129634</v>
      </c>
      <c r="BA1571" t="s">
        <v>79</v>
      </c>
      <c r="BC1571" t="s">
        <v>83</v>
      </c>
      <c r="BD1571">
        <v>7977466695</v>
      </c>
      <c r="BE1571">
        <v>44</v>
      </c>
    </row>
    <row r="1572" spans="1:57" x14ac:dyDescent="0.35">
      <c r="A1572" t="s">
        <v>57</v>
      </c>
      <c r="B1572" t="s">
        <v>58</v>
      </c>
      <c r="C1572" t="s">
        <v>59</v>
      </c>
      <c r="D1572" t="s">
        <v>60</v>
      </c>
      <c r="E1572" t="s">
        <v>61</v>
      </c>
      <c r="F1572" t="s">
        <v>62</v>
      </c>
      <c r="G1572">
        <v>6922201</v>
      </c>
      <c r="H1572" t="s">
        <v>63</v>
      </c>
      <c r="I1572" t="s">
        <v>64</v>
      </c>
      <c r="J1572" t="s">
        <v>65</v>
      </c>
      <c r="K1572" t="s">
        <v>4871</v>
      </c>
      <c r="L1572" t="s">
        <v>4872</v>
      </c>
      <c r="M1572" t="s">
        <v>64</v>
      </c>
      <c r="N1572" t="s">
        <v>5658</v>
      </c>
      <c r="O1572" t="s">
        <v>5659</v>
      </c>
      <c r="P1572" t="s">
        <v>64</v>
      </c>
      <c r="Q1572" s="3">
        <v>692220103647</v>
      </c>
      <c r="R1572">
        <v>40005910941</v>
      </c>
      <c r="S1572" t="s">
        <v>6295</v>
      </c>
      <c r="T1572" t="s">
        <v>64</v>
      </c>
      <c r="U1572" t="s">
        <v>458</v>
      </c>
      <c r="V1572" t="s">
        <v>459</v>
      </c>
      <c r="W1572" t="s">
        <v>459</v>
      </c>
      <c r="X1572">
        <v>19.110161000000002</v>
      </c>
      <c r="Y1572">
        <v>72.871450999999993</v>
      </c>
      <c r="Z1572" t="s">
        <v>6296</v>
      </c>
      <c r="AA1572" t="s">
        <v>6297</v>
      </c>
      <c r="AB1572" t="s">
        <v>4653</v>
      </c>
      <c r="AC1572">
        <v>400059</v>
      </c>
      <c r="AD1572" t="s">
        <v>61</v>
      </c>
      <c r="AE1572" t="s">
        <v>61</v>
      </c>
      <c r="AF1572" t="s">
        <v>76</v>
      </c>
      <c r="AG1572" t="s">
        <v>77</v>
      </c>
      <c r="AH1572">
        <v>27</v>
      </c>
      <c r="AI1572" t="s">
        <v>62</v>
      </c>
      <c r="AJ1572" t="s">
        <v>6298</v>
      </c>
      <c r="AK1572">
        <v>9004439310</v>
      </c>
      <c r="AN1572" t="s">
        <v>78</v>
      </c>
      <c r="AO1572" t="s">
        <v>79</v>
      </c>
      <c r="AP1572">
        <v>27</v>
      </c>
      <c r="AQ1572" t="s">
        <v>62</v>
      </c>
      <c r="AV1572">
        <v>0</v>
      </c>
      <c r="AW1572" t="s">
        <v>81</v>
      </c>
      <c r="AY1572" s="2">
        <v>45636.491979166669</v>
      </c>
      <c r="BA1572" t="s">
        <v>79</v>
      </c>
      <c r="BC1572" t="s">
        <v>83</v>
      </c>
      <c r="BD1572">
        <v>9004439310</v>
      </c>
      <c r="BE1572">
        <v>45</v>
      </c>
    </row>
    <row r="1573" spans="1:57" x14ac:dyDescent="0.35">
      <c r="A1573" t="s">
        <v>57</v>
      </c>
      <c r="B1573" t="s">
        <v>58</v>
      </c>
      <c r="C1573" t="s">
        <v>59</v>
      </c>
      <c r="D1573" t="s">
        <v>60</v>
      </c>
      <c r="E1573" t="s">
        <v>61</v>
      </c>
      <c r="F1573" t="s">
        <v>62</v>
      </c>
      <c r="G1573">
        <v>6922201</v>
      </c>
      <c r="H1573" t="s">
        <v>63</v>
      </c>
      <c r="I1573" t="s">
        <v>64</v>
      </c>
      <c r="J1573" t="s">
        <v>65</v>
      </c>
      <c r="K1573" t="s">
        <v>4871</v>
      </c>
      <c r="L1573" t="s">
        <v>4872</v>
      </c>
      <c r="M1573" t="s">
        <v>64</v>
      </c>
      <c r="N1573" t="s">
        <v>5658</v>
      </c>
      <c r="O1573" t="s">
        <v>5659</v>
      </c>
      <c r="P1573" t="s">
        <v>64</v>
      </c>
      <c r="Q1573" s="3">
        <v>692220103650</v>
      </c>
      <c r="R1573">
        <v>40005910944</v>
      </c>
      <c r="S1573" t="s">
        <v>6299</v>
      </c>
      <c r="T1573" t="s">
        <v>64</v>
      </c>
      <c r="U1573" t="s">
        <v>101</v>
      </c>
      <c r="V1573" t="s">
        <v>102</v>
      </c>
      <c r="W1573" t="s">
        <v>103</v>
      </c>
      <c r="X1573">
        <v>19.10951</v>
      </c>
      <c r="Y1573">
        <v>72.870985000000005</v>
      </c>
      <c r="Z1573" t="s">
        <v>6300</v>
      </c>
      <c r="AA1573" t="s">
        <v>6301</v>
      </c>
      <c r="AB1573" t="s">
        <v>5926</v>
      </c>
      <c r="AC1573">
        <v>400059</v>
      </c>
      <c r="AD1573" t="s">
        <v>61</v>
      </c>
      <c r="AE1573" t="s">
        <v>61</v>
      </c>
      <c r="AF1573" t="s">
        <v>76</v>
      </c>
      <c r="AG1573" t="s">
        <v>77</v>
      </c>
      <c r="AH1573">
        <v>27</v>
      </c>
      <c r="AI1573" t="s">
        <v>62</v>
      </c>
      <c r="AJ1573" t="s">
        <v>6302</v>
      </c>
      <c r="AK1573">
        <v>9892015171</v>
      </c>
      <c r="AN1573" t="s">
        <v>78</v>
      </c>
      <c r="AO1573" t="s">
        <v>79</v>
      </c>
      <c r="AP1573">
        <v>27</v>
      </c>
      <c r="AQ1573" t="s">
        <v>62</v>
      </c>
      <c r="AV1573">
        <v>0</v>
      </c>
      <c r="AW1573" t="s">
        <v>81</v>
      </c>
      <c r="AY1573" s="2">
        <v>45636.489756944437</v>
      </c>
      <c r="BA1573" t="s">
        <v>79</v>
      </c>
      <c r="BB1573" t="s">
        <v>82</v>
      </c>
      <c r="BC1573" t="s">
        <v>83</v>
      </c>
      <c r="BD1573">
        <v>9892015171</v>
      </c>
      <c r="BE1573">
        <v>44</v>
      </c>
    </row>
    <row r="1574" spans="1:57" x14ac:dyDescent="0.35">
      <c r="A1574" t="s">
        <v>57</v>
      </c>
      <c r="B1574" t="s">
        <v>58</v>
      </c>
      <c r="C1574" t="s">
        <v>59</v>
      </c>
      <c r="D1574" t="s">
        <v>60</v>
      </c>
      <c r="E1574" t="s">
        <v>61</v>
      </c>
      <c r="F1574" t="s">
        <v>62</v>
      </c>
      <c r="G1574">
        <v>6922201</v>
      </c>
      <c r="H1574" t="s">
        <v>63</v>
      </c>
      <c r="I1574" t="s">
        <v>64</v>
      </c>
      <c r="J1574" t="s">
        <v>65</v>
      </c>
      <c r="K1574" t="s">
        <v>4871</v>
      </c>
      <c r="L1574" t="s">
        <v>4872</v>
      </c>
      <c r="M1574" t="s">
        <v>64</v>
      </c>
      <c r="N1574" t="s">
        <v>5658</v>
      </c>
      <c r="O1574" t="s">
        <v>5659</v>
      </c>
      <c r="P1574" t="s">
        <v>64</v>
      </c>
      <c r="Q1574" s="3">
        <v>692220103652</v>
      </c>
      <c r="R1574">
        <v>40005910946</v>
      </c>
      <c r="S1574" t="s">
        <v>6303</v>
      </c>
      <c r="T1574" t="s">
        <v>64</v>
      </c>
      <c r="U1574" t="s">
        <v>101</v>
      </c>
      <c r="V1574" t="s">
        <v>102</v>
      </c>
      <c r="W1574" t="s">
        <v>107</v>
      </c>
      <c r="X1574">
        <v>19.109247</v>
      </c>
      <c r="Y1574">
        <v>72.870959999999997</v>
      </c>
      <c r="Z1574" t="s">
        <v>6304</v>
      </c>
      <c r="AA1574" t="s">
        <v>6305</v>
      </c>
      <c r="AB1574" t="s">
        <v>5926</v>
      </c>
      <c r="AC1574">
        <v>400059</v>
      </c>
      <c r="AD1574" t="s">
        <v>61</v>
      </c>
      <c r="AE1574" t="s">
        <v>61</v>
      </c>
      <c r="AF1574" t="s">
        <v>76</v>
      </c>
      <c r="AG1574" t="s">
        <v>77</v>
      </c>
      <c r="AH1574">
        <v>27</v>
      </c>
      <c r="AI1574" t="s">
        <v>62</v>
      </c>
      <c r="AJ1574" t="s">
        <v>6306</v>
      </c>
      <c r="AK1574">
        <v>9324969289</v>
      </c>
      <c r="AN1574" t="s">
        <v>78</v>
      </c>
      <c r="AO1574" t="s">
        <v>79</v>
      </c>
      <c r="AP1574">
        <v>27</v>
      </c>
      <c r="AQ1574" t="s">
        <v>62</v>
      </c>
      <c r="AV1574">
        <v>0</v>
      </c>
      <c r="AW1574" t="s">
        <v>81</v>
      </c>
      <c r="AY1574" s="2">
        <v>45636.490891203714</v>
      </c>
      <c r="BA1574" t="s">
        <v>79</v>
      </c>
      <c r="BB1574" t="s">
        <v>82</v>
      </c>
      <c r="BC1574" t="s">
        <v>83</v>
      </c>
      <c r="BD1574">
        <v>9324969289</v>
      </c>
      <c r="BE1574">
        <v>44</v>
      </c>
    </row>
    <row r="1575" spans="1:57" x14ac:dyDescent="0.35">
      <c r="A1575" t="s">
        <v>57</v>
      </c>
      <c r="B1575" t="s">
        <v>58</v>
      </c>
      <c r="C1575" t="s">
        <v>59</v>
      </c>
      <c r="D1575" t="s">
        <v>60</v>
      </c>
      <c r="E1575" t="s">
        <v>61</v>
      </c>
      <c r="F1575" t="s">
        <v>62</v>
      </c>
      <c r="G1575">
        <v>6922201</v>
      </c>
      <c r="H1575" t="s">
        <v>63</v>
      </c>
      <c r="I1575" t="s">
        <v>64</v>
      </c>
      <c r="J1575" t="s">
        <v>65</v>
      </c>
      <c r="K1575" t="s">
        <v>4871</v>
      </c>
      <c r="L1575" t="s">
        <v>4872</v>
      </c>
      <c r="M1575" t="s">
        <v>64</v>
      </c>
      <c r="N1575" t="s">
        <v>5658</v>
      </c>
      <c r="O1575" t="s">
        <v>5659</v>
      </c>
      <c r="P1575" t="s">
        <v>64</v>
      </c>
      <c r="Q1575" s="3">
        <v>692220103654</v>
      </c>
      <c r="R1575">
        <v>40005910948</v>
      </c>
      <c r="S1575" t="s">
        <v>6307</v>
      </c>
      <c r="T1575" t="s">
        <v>64</v>
      </c>
      <c r="U1575" t="s">
        <v>101</v>
      </c>
      <c r="V1575" t="s">
        <v>102</v>
      </c>
      <c r="W1575" t="s">
        <v>107</v>
      </c>
      <c r="X1575">
        <v>19.107901999999999</v>
      </c>
      <c r="Y1575">
        <v>72.871876999999998</v>
      </c>
      <c r="Z1575" t="s">
        <v>6308</v>
      </c>
      <c r="AA1575" t="s">
        <v>6308</v>
      </c>
      <c r="AB1575" t="s">
        <v>5926</v>
      </c>
      <c r="AC1575">
        <v>400059</v>
      </c>
      <c r="AD1575" t="s">
        <v>61</v>
      </c>
      <c r="AE1575" t="s">
        <v>61</v>
      </c>
      <c r="AF1575" t="s">
        <v>76</v>
      </c>
      <c r="AG1575" t="s">
        <v>77</v>
      </c>
      <c r="AH1575">
        <v>27</v>
      </c>
      <c r="AI1575" t="s">
        <v>62</v>
      </c>
      <c r="AJ1575" t="s">
        <v>6309</v>
      </c>
      <c r="AK1575">
        <v>8976216313</v>
      </c>
      <c r="AN1575" t="s">
        <v>78</v>
      </c>
      <c r="AO1575" t="s">
        <v>79</v>
      </c>
      <c r="AP1575">
        <v>27</v>
      </c>
      <c r="AQ1575" t="s">
        <v>62</v>
      </c>
      <c r="AV1575">
        <v>0</v>
      </c>
      <c r="AW1575" t="s">
        <v>81</v>
      </c>
      <c r="AY1575" s="2">
        <v>45636.493148148147</v>
      </c>
      <c r="BA1575" t="s">
        <v>79</v>
      </c>
      <c r="BB1575" t="s">
        <v>82</v>
      </c>
      <c r="BC1575" t="s">
        <v>83</v>
      </c>
      <c r="BD1575">
        <v>8976216313</v>
      </c>
      <c r="BE1575">
        <v>44</v>
      </c>
    </row>
    <row r="1576" spans="1:57" x14ac:dyDescent="0.35">
      <c r="A1576" t="s">
        <v>57</v>
      </c>
      <c r="B1576" t="s">
        <v>58</v>
      </c>
      <c r="C1576" t="s">
        <v>59</v>
      </c>
      <c r="D1576" t="s">
        <v>60</v>
      </c>
      <c r="E1576" t="s">
        <v>61</v>
      </c>
      <c r="F1576" t="s">
        <v>62</v>
      </c>
      <c r="G1576">
        <v>6922201</v>
      </c>
      <c r="H1576" t="s">
        <v>63</v>
      </c>
      <c r="I1576" t="s">
        <v>64</v>
      </c>
      <c r="J1576" t="s">
        <v>65</v>
      </c>
      <c r="K1576" t="s">
        <v>4030</v>
      </c>
      <c r="L1576" t="s">
        <v>4031</v>
      </c>
      <c r="M1576" t="s">
        <v>64</v>
      </c>
      <c r="N1576" t="s">
        <v>6310</v>
      </c>
      <c r="O1576" t="s">
        <v>6311</v>
      </c>
      <c r="P1576" t="s">
        <v>64</v>
      </c>
      <c r="Q1576" s="3">
        <v>692220103205</v>
      </c>
      <c r="R1576">
        <v>40005901591</v>
      </c>
      <c r="S1576" t="s">
        <v>6312</v>
      </c>
      <c r="T1576" t="s">
        <v>64</v>
      </c>
      <c r="U1576" t="s">
        <v>101</v>
      </c>
      <c r="V1576" t="s">
        <v>102</v>
      </c>
      <c r="W1576" t="s">
        <v>985</v>
      </c>
      <c r="X1576">
        <v>19.1112933</v>
      </c>
      <c r="Y1576">
        <v>72.869756699999996</v>
      </c>
      <c r="Z1576" t="s">
        <v>6313</v>
      </c>
      <c r="AA1576" t="s">
        <v>6314</v>
      </c>
      <c r="AB1576" t="s">
        <v>3865</v>
      </c>
      <c r="AC1576">
        <v>400093</v>
      </c>
      <c r="AD1576" t="s">
        <v>61</v>
      </c>
      <c r="AE1576" t="s">
        <v>61</v>
      </c>
      <c r="AF1576" t="s">
        <v>76</v>
      </c>
      <c r="AG1576" t="s">
        <v>77</v>
      </c>
      <c r="AH1576">
        <v>27</v>
      </c>
      <c r="AI1576" t="s">
        <v>62</v>
      </c>
      <c r="AJ1576" t="s">
        <v>6315</v>
      </c>
      <c r="AK1576">
        <v>9930934196</v>
      </c>
      <c r="AN1576" t="s">
        <v>78</v>
      </c>
      <c r="AO1576" t="s">
        <v>79</v>
      </c>
      <c r="AP1576">
        <v>27</v>
      </c>
      <c r="AQ1576" t="s">
        <v>62</v>
      </c>
      <c r="AR1576" t="s">
        <v>6316</v>
      </c>
      <c r="AU1576" s="2">
        <v>1</v>
      </c>
      <c r="AV1576">
        <v>0</v>
      </c>
      <c r="AW1576" t="s">
        <v>81</v>
      </c>
      <c r="AY1576" s="2">
        <v>45629.876828703702</v>
      </c>
      <c r="BA1576" t="s">
        <v>79</v>
      </c>
      <c r="BC1576" t="s">
        <v>83</v>
      </c>
      <c r="BD1576">
        <v>9930934196</v>
      </c>
      <c r="BE1576">
        <v>45</v>
      </c>
    </row>
    <row r="1577" spans="1:57" x14ac:dyDescent="0.35">
      <c r="A1577" t="s">
        <v>57</v>
      </c>
      <c r="B1577" t="s">
        <v>58</v>
      </c>
      <c r="C1577" t="s">
        <v>59</v>
      </c>
      <c r="D1577" t="s">
        <v>60</v>
      </c>
      <c r="E1577" t="s">
        <v>61</v>
      </c>
      <c r="F1577" t="s">
        <v>62</v>
      </c>
      <c r="G1577">
        <v>6922201</v>
      </c>
      <c r="H1577" t="s">
        <v>63</v>
      </c>
      <c r="I1577" t="s">
        <v>64</v>
      </c>
      <c r="J1577" t="s">
        <v>65</v>
      </c>
      <c r="K1577" t="s">
        <v>4030</v>
      </c>
      <c r="L1577" t="s">
        <v>4031</v>
      </c>
      <c r="M1577" t="s">
        <v>64</v>
      </c>
      <c r="N1577" t="s">
        <v>6317</v>
      </c>
      <c r="O1577" t="s">
        <v>6318</v>
      </c>
      <c r="P1577" t="s">
        <v>64</v>
      </c>
      <c r="Q1577" s="3">
        <v>692220103440</v>
      </c>
      <c r="R1577">
        <v>40005901420</v>
      </c>
      <c r="S1577" t="s">
        <v>6319</v>
      </c>
      <c r="T1577" t="s">
        <v>64</v>
      </c>
      <c r="U1577" t="s">
        <v>71</v>
      </c>
      <c r="V1577" t="s">
        <v>92</v>
      </c>
      <c r="W1577" t="s">
        <v>96</v>
      </c>
      <c r="X1577">
        <v>19.109141999999999</v>
      </c>
      <c r="Y1577">
        <v>72.871922999999995</v>
      </c>
      <c r="Z1577" t="s">
        <v>6320</v>
      </c>
      <c r="AA1577" t="s">
        <v>6321</v>
      </c>
      <c r="AB1577" t="s">
        <v>61</v>
      </c>
      <c r="AC1577">
        <v>400059</v>
      </c>
      <c r="AD1577" t="s">
        <v>61</v>
      </c>
      <c r="AE1577" t="s">
        <v>61</v>
      </c>
      <c r="AF1577" t="s">
        <v>76</v>
      </c>
      <c r="AG1577" t="s">
        <v>77</v>
      </c>
      <c r="AH1577">
        <v>27</v>
      </c>
      <c r="AI1577" t="s">
        <v>62</v>
      </c>
      <c r="AJ1577" t="s">
        <v>6322</v>
      </c>
      <c r="AK1577">
        <v>9867400936</v>
      </c>
      <c r="AL1577" t="s">
        <v>6323</v>
      </c>
      <c r="AM1577" t="s">
        <v>6324</v>
      </c>
      <c r="AN1577" t="s">
        <v>137</v>
      </c>
      <c r="AO1577" t="s">
        <v>79</v>
      </c>
      <c r="AP1577">
        <v>27</v>
      </c>
      <c r="AQ1577" t="s">
        <v>62</v>
      </c>
      <c r="AR1577" t="s">
        <v>6325</v>
      </c>
      <c r="AU1577" s="2">
        <v>1</v>
      </c>
      <c r="AV1577">
        <v>0</v>
      </c>
      <c r="AW1577" t="s">
        <v>81</v>
      </c>
      <c r="AY1577" s="2">
        <v>45629.879953703698</v>
      </c>
      <c r="BA1577" t="s">
        <v>79</v>
      </c>
      <c r="BB1577" t="s">
        <v>82</v>
      </c>
      <c r="BC1577" t="s">
        <v>83</v>
      </c>
      <c r="BD1577">
        <v>9867400936</v>
      </c>
      <c r="BE1577">
        <v>44</v>
      </c>
    </row>
    <row r="1578" spans="1:57" x14ac:dyDescent="0.35">
      <c r="A1578" t="s">
        <v>57</v>
      </c>
      <c r="B1578" t="s">
        <v>58</v>
      </c>
      <c r="C1578" t="s">
        <v>59</v>
      </c>
      <c r="D1578" t="s">
        <v>60</v>
      </c>
      <c r="E1578" t="s">
        <v>61</v>
      </c>
      <c r="F1578" t="s">
        <v>62</v>
      </c>
      <c r="G1578">
        <v>6922201</v>
      </c>
      <c r="H1578" t="s">
        <v>63</v>
      </c>
      <c r="I1578" t="s">
        <v>64</v>
      </c>
      <c r="J1578" t="s">
        <v>65</v>
      </c>
      <c r="K1578" t="s">
        <v>4030</v>
      </c>
      <c r="L1578" t="s">
        <v>4031</v>
      </c>
      <c r="M1578" t="s">
        <v>64</v>
      </c>
      <c r="N1578" t="s">
        <v>6317</v>
      </c>
      <c r="O1578" t="s">
        <v>6318</v>
      </c>
      <c r="P1578" t="s">
        <v>64</v>
      </c>
      <c r="Q1578" s="3">
        <v>692220103445</v>
      </c>
      <c r="R1578">
        <v>40005901912</v>
      </c>
      <c r="S1578" t="s">
        <v>6326</v>
      </c>
      <c r="T1578" t="s">
        <v>64</v>
      </c>
      <c r="U1578" t="s">
        <v>101</v>
      </c>
      <c r="V1578" t="s">
        <v>102</v>
      </c>
      <c r="W1578" t="s">
        <v>103</v>
      </c>
      <c r="X1578">
        <v>19.109137</v>
      </c>
      <c r="Y1578">
        <v>72.871910999999997</v>
      </c>
      <c r="Z1578" t="s">
        <v>6327</v>
      </c>
      <c r="AA1578" t="s">
        <v>3865</v>
      </c>
      <c r="AB1578" t="s">
        <v>61</v>
      </c>
      <c r="AC1578">
        <v>400093</v>
      </c>
      <c r="AD1578" t="s">
        <v>61</v>
      </c>
      <c r="AE1578" t="s">
        <v>61</v>
      </c>
      <c r="AF1578" t="s">
        <v>76</v>
      </c>
      <c r="AG1578" t="s">
        <v>77</v>
      </c>
      <c r="AH1578">
        <v>27</v>
      </c>
      <c r="AI1578" t="s">
        <v>62</v>
      </c>
      <c r="AK1578">
        <v>9220663714</v>
      </c>
      <c r="AN1578" t="s">
        <v>78</v>
      </c>
      <c r="AO1578" t="s">
        <v>79</v>
      </c>
      <c r="AP1578">
        <v>27</v>
      </c>
      <c r="AQ1578" t="s">
        <v>62</v>
      </c>
      <c r="AR1578" t="s">
        <v>6328</v>
      </c>
      <c r="AU1578" s="2">
        <v>1</v>
      </c>
      <c r="AV1578">
        <v>0</v>
      </c>
      <c r="AW1578" t="s">
        <v>81</v>
      </c>
      <c r="AY1578" s="2">
        <v>45629.880023148151</v>
      </c>
      <c r="BA1578" t="s">
        <v>79</v>
      </c>
      <c r="BC1578" t="s">
        <v>83</v>
      </c>
      <c r="BD1578">
        <v>9220663714</v>
      </c>
      <c r="BE1578">
        <v>44</v>
      </c>
    </row>
    <row r="1579" spans="1:57" x14ac:dyDescent="0.35">
      <c r="A1579" t="s">
        <v>57</v>
      </c>
      <c r="B1579" t="s">
        <v>58</v>
      </c>
      <c r="C1579" t="s">
        <v>59</v>
      </c>
      <c r="D1579" t="s">
        <v>60</v>
      </c>
      <c r="E1579" t="s">
        <v>61</v>
      </c>
      <c r="F1579" t="s">
        <v>62</v>
      </c>
      <c r="G1579">
        <v>6922201</v>
      </c>
      <c r="H1579" t="s">
        <v>63</v>
      </c>
      <c r="I1579" t="s">
        <v>64</v>
      </c>
      <c r="J1579" t="s">
        <v>65</v>
      </c>
      <c r="K1579" t="s">
        <v>4030</v>
      </c>
      <c r="L1579" t="s">
        <v>4031</v>
      </c>
      <c r="M1579" t="s">
        <v>64</v>
      </c>
      <c r="N1579" t="s">
        <v>6317</v>
      </c>
      <c r="O1579" t="s">
        <v>6318</v>
      </c>
      <c r="P1579" t="s">
        <v>64</v>
      </c>
      <c r="Q1579" s="3">
        <v>692220103446</v>
      </c>
      <c r="R1579">
        <v>40005902117</v>
      </c>
      <c r="S1579" t="s">
        <v>6329</v>
      </c>
      <c r="T1579" t="s">
        <v>64</v>
      </c>
      <c r="U1579" t="s">
        <v>71</v>
      </c>
      <c r="V1579" t="s">
        <v>92</v>
      </c>
      <c r="W1579" t="s">
        <v>96</v>
      </c>
      <c r="X1579">
        <v>19.109127999999998</v>
      </c>
      <c r="Y1579">
        <v>72.872029999999995</v>
      </c>
      <c r="Z1579" t="s">
        <v>6330</v>
      </c>
      <c r="AA1579" t="s">
        <v>6331</v>
      </c>
      <c r="AB1579" t="s">
        <v>4517</v>
      </c>
      <c r="AC1579">
        <v>400093</v>
      </c>
      <c r="AD1579" t="s">
        <v>61</v>
      </c>
      <c r="AE1579" t="s">
        <v>61</v>
      </c>
      <c r="AF1579" t="s">
        <v>76</v>
      </c>
      <c r="AG1579" t="s">
        <v>77</v>
      </c>
      <c r="AH1579">
        <v>27</v>
      </c>
      <c r="AI1579" t="s">
        <v>62</v>
      </c>
      <c r="AK1579">
        <v>8689848835</v>
      </c>
      <c r="AL1579" t="s">
        <v>6332</v>
      </c>
      <c r="AM1579" t="s">
        <v>6333</v>
      </c>
      <c r="AN1579" t="s">
        <v>137</v>
      </c>
      <c r="AO1579" t="s">
        <v>79</v>
      </c>
      <c r="AP1579">
        <v>27</v>
      </c>
      <c r="AQ1579" t="s">
        <v>62</v>
      </c>
      <c r="AR1579" t="s">
        <v>6334</v>
      </c>
      <c r="AU1579" s="2">
        <v>1</v>
      </c>
      <c r="AV1579">
        <v>0</v>
      </c>
      <c r="AW1579" t="s">
        <v>81</v>
      </c>
      <c r="AY1579" s="2">
        <v>45629.88003472222</v>
      </c>
      <c r="BA1579" t="s">
        <v>79</v>
      </c>
      <c r="BB1579" t="s">
        <v>82</v>
      </c>
      <c r="BC1579" t="s">
        <v>83</v>
      </c>
      <c r="BD1579">
        <v>8689848835</v>
      </c>
      <c r="BE1579">
        <v>44</v>
      </c>
    </row>
    <row r="1580" spans="1:57" x14ac:dyDescent="0.35">
      <c r="A1580" t="s">
        <v>57</v>
      </c>
      <c r="B1580" t="s">
        <v>58</v>
      </c>
      <c r="C1580" t="s">
        <v>59</v>
      </c>
      <c r="D1580" t="s">
        <v>60</v>
      </c>
      <c r="E1580" t="s">
        <v>61</v>
      </c>
      <c r="F1580" t="s">
        <v>62</v>
      </c>
      <c r="G1580">
        <v>6922201</v>
      </c>
      <c r="H1580" t="s">
        <v>63</v>
      </c>
      <c r="I1580" t="s">
        <v>64</v>
      </c>
      <c r="J1580" t="s">
        <v>65</v>
      </c>
      <c r="K1580" t="s">
        <v>4030</v>
      </c>
      <c r="L1580" t="s">
        <v>4031</v>
      </c>
      <c r="M1580" t="s">
        <v>64</v>
      </c>
      <c r="N1580" t="s">
        <v>6317</v>
      </c>
      <c r="O1580" t="s">
        <v>6318</v>
      </c>
      <c r="P1580" t="s">
        <v>64</v>
      </c>
      <c r="Q1580" s="3">
        <v>692220103447</v>
      </c>
      <c r="R1580">
        <v>40005902141</v>
      </c>
      <c r="S1580" t="s">
        <v>6335</v>
      </c>
      <c r="T1580" t="s">
        <v>64</v>
      </c>
      <c r="U1580" t="s">
        <v>71</v>
      </c>
      <c r="V1580" t="s">
        <v>92</v>
      </c>
      <c r="W1580" t="s">
        <v>93</v>
      </c>
      <c r="X1580">
        <v>19.109144000000001</v>
      </c>
      <c r="Y1580">
        <v>72.871917999999994</v>
      </c>
      <c r="Z1580" t="s">
        <v>6336</v>
      </c>
      <c r="AA1580" t="s">
        <v>6337</v>
      </c>
      <c r="AC1580">
        <v>400059</v>
      </c>
      <c r="AD1580" t="s">
        <v>61</v>
      </c>
      <c r="AE1580" t="s">
        <v>61</v>
      </c>
      <c r="AF1580" t="s">
        <v>76</v>
      </c>
      <c r="AG1580" t="s">
        <v>77</v>
      </c>
      <c r="AH1580">
        <v>27</v>
      </c>
      <c r="AI1580" t="s">
        <v>62</v>
      </c>
      <c r="AJ1580" t="s">
        <v>6338</v>
      </c>
      <c r="AK1580">
        <v>9619666254</v>
      </c>
      <c r="AN1580" t="s">
        <v>78</v>
      </c>
      <c r="AO1580" t="s">
        <v>79</v>
      </c>
      <c r="AP1580">
        <v>27</v>
      </c>
      <c r="AQ1580" t="s">
        <v>62</v>
      </c>
      <c r="AR1580" t="s">
        <v>6339</v>
      </c>
      <c r="AU1580" s="2">
        <v>1</v>
      </c>
      <c r="AV1580">
        <v>0</v>
      </c>
      <c r="AW1580" t="s">
        <v>81</v>
      </c>
      <c r="AY1580" s="2">
        <v>45629.880057870367</v>
      </c>
      <c r="BA1580" t="s">
        <v>79</v>
      </c>
      <c r="BC1580" t="s">
        <v>83</v>
      </c>
      <c r="BD1580">
        <v>9619666254</v>
      </c>
      <c r="BE1580">
        <v>44</v>
      </c>
    </row>
    <row r="1581" spans="1:57" x14ac:dyDescent="0.35">
      <c r="A1581" t="s">
        <v>57</v>
      </c>
      <c r="B1581" t="s">
        <v>58</v>
      </c>
      <c r="C1581" t="s">
        <v>59</v>
      </c>
      <c r="D1581" t="s">
        <v>60</v>
      </c>
      <c r="E1581" t="s">
        <v>61</v>
      </c>
      <c r="F1581" t="s">
        <v>62</v>
      </c>
      <c r="G1581">
        <v>6922201</v>
      </c>
      <c r="H1581" t="s">
        <v>63</v>
      </c>
      <c r="I1581" t="s">
        <v>64</v>
      </c>
      <c r="J1581" t="s">
        <v>65</v>
      </c>
      <c r="K1581" t="s">
        <v>4030</v>
      </c>
      <c r="L1581" t="s">
        <v>4031</v>
      </c>
      <c r="M1581" t="s">
        <v>64</v>
      </c>
      <c r="N1581" t="s">
        <v>6317</v>
      </c>
      <c r="O1581" t="s">
        <v>6318</v>
      </c>
      <c r="P1581" t="s">
        <v>64</v>
      </c>
      <c r="Q1581" s="3">
        <v>692220103449</v>
      </c>
      <c r="R1581">
        <v>40005909527</v>
      </c>
      <c r="S1581" t="s">
        <v>6340</v>
      </c>
      <c r="T1581" t="s">
        <v>64</v>
      </c>
      <c r="U1581" t="s">
        <v>71</v>
      </c>
      <c r="V1581" t="s">
        <v>92</v>
      </c>
      <c r="W1581" t="s">
        <v>96</v>
      </c>
      <c r="X1581">
        <v>19.109143</v>
      </c>
      <c r="Y1581">
        <v>72.871919000000005</v>
      </c>
      <c r="Z1581" t="s">
        <v>6341</v>
      </c>
      <c r="AA1581" t="s">
        <v>6342</v>
      </c>
      <c r="AB1581" t="s">
        <v>6343</v>
      </c>
      <c r="AC1581">
        <v>400093</v>
      </c>
      <c r="AD1581" t="s">
        <v>61</v>
      </c>
      <c r="AE1581" t="s">
        <v>61</v>
      </c>
      <c r="AF1581" t="s">
        <v>76</v>
      </c>
      <c r="AG1581" t="s">
        <v>77</v>
      </c>
      <c r="AH1581">
        <v>27</v>
      </c>
      <c r="AI1581" t="s">
        <v>62</v>
      </c>
      <c r="AJ1581" t="s">
        <v>6344</v>
      </c>
      <c r="AK1581">
        <v>9929163948</v>
      </c>
      <c r="AN1581" t="s">
        <v>78</v>
      </c>
      <c r="AO1581" t="s">
        <v>79</v>
      </c>
      <c r="AP1581">
        <v>27</v>
      </c>
      <c r="AQ1581" t="s">
        <v>62</v>
      </c>
      <c r="AV1581">
        <v>0</v>
      </c>
      <c r="AW1581" t="s">
        <v>81</v>
      </c>
      <c r="AY1581" s="2">
        <v>45629.88008101852</v>
      </c>
      <c r="BA1581" t="s">
        <v>79</v>
      </c>
      <c r="BC1581" t="s">
        <v>83</v>
      </c>
      <c r="BD1581">
        <v>9929163948</v>
      </c>
      <c r="BE1581">
        <v>44</v>
      </c>
    </row>
    <row r="1582" spans="1:57" x14ac:dyDescent="0.35">
      <c r="A1582" t="s">
        <v>57</v>
      </c>
      <c r="B1582" t="s">
        <v>58</v>
      </c>
      <c r="C1582" t="s">
        <v>59</v>
      </c>
      <c r="D1582" t="s">
        <v>60</v>
      </c>
      <c r="E1582" t="s">
        <v>61</v>
      </c>
      <c r="F1582" t="s">
        <v>62</v>
      </c>
      <c r="G1582">
        <v>6922201</v>
      </c>
      <c r="H1582" t="s">
        <v>63</v>
      </c>
      <c r="I1582" t="s">
        <v>64</v>
      </c>
      <c r="J1582" t="s">
        <v>65</v>
      </c>
      <c r="K1582" t="s">
        <v>4030</v>
      </c>
      <c r="L1582" t="s">
        <v>4031</v>
      </c>
      <c r="M1582" t="s">
        <v>64</v>
      </c>
      <c r="N1582" t="s">
        <v>6317</v>
      </c>
      <c r="O1582" t="s">
        <v>6318</v>
      </c>
      <c r="P1582" t="s">
        <v>64</v>
      </c>
      <c r="Q1582" s="3">
        <v>692220103455</v>
      </c>
      <c r="R1582">
        <v>40005911019</v>
      </c>
      <c r="S1582" t="s">
        <v>6345</v>
      </c>
      <c r="T1582" t="s">
        <v>64</v>
      </c>
      <c r="U1582" t="s">
        <v>101</v>
      </c>
      <c r="V1582" t="s">
        <v>102</v>
      </c>
      <c r="W1582" t="s">
        <v>107</v>
      </c>
      <c r="X1582">
        <v>19.109145999999999</v>
      </c>
      <c r="Y1582">
        <v>72.871911999999995</v>
      </c>
      <c r="Z1582" t="s">
        <v>6346</v>
      </c>
      <c r="AA1582" t="s">
        <v>6347</v>
      </c>
      <c r="AB1582" t="s">
        <v>5902</v>
      </c>
      <c r="AC1582">
        <v>400093</v>
      </c>
      <c r="AD1582" t="s">
        <v>61</v>
      </c>
      <c r="AE1582" t="s">
        <v>61</v>
      </c>
      <c r="AF1582" t="s">
        <v>76</v>
      </c>
      <c r="AG1582" t="s">
        <v>77</v>
      </c>
      <c r="AH1582">
        <v>27</v>
      </c>
      <c r="AI1582" t="s">
        <v>62</v>
      </c>
      <c r="AJ1582" t="s">
        <v>6348</v>
      </c>
      <c r="AK1582">
        <v>9920738977</v>
      </c>
      <c r="AN1582" t="s">
        <v>78</v>
      </c>
      <c r="AO1582" t="s">
        <v>79</v>
      </c>
      <c r="AP1582">
        <v>27</v>
      </c>
      <c r="AQ1582" t="s">
        <v>62</v>
      </c>
      <c r="AV1582">
        <v>0</v>
      </c>
      <c r="AW1582" t="s">
        <v>81</v>
      </c>
      <c r="AY1582" s="2">
        <v>45629.880162037043</v>
      </c>
      <c r="BA1582" t="s">
        <v>79</v>
      </c>
      <c r="BB1582" t="s">
        <v>82</v>
      </c>
      <c r="BC1582" t="s">
        <v>83</v>
      </c>
      <c r="BD1582">
        <v>9920738977</v>
      </c>
      <c r="BE1582">
        <v>44</v>
      </c>
    </row>
    <row r="1583" spans="1:57" x14ac:dyDescent="0.35">
      <c r="A1583" t="s">
        <v>57</v>
      </c>
      <c r="B1583" t="s">
        <v>58</v>
      </c>
      <c r="C1583" t="s">
        <v>59</v>
      </c>
      <c r="D1583" t="s">
        <v>60</v>
      </c>
      <c r="E1583" t="s">
        <v>61</v>
      </c>
      <c r="F1583" t="s">
        <v>62</v>
      </c>
      <c r="G1583">
        <v>6922201</v>
      </c>
      <c r="H1583" t="s">
        <v>63</v>
      </c>
      <c r="I1583" t="s">
        <v>64</v>
      </c>
      <c r="J1583" t="s">
        <v>65</v>
      </c>
      <c r="K1583" t="s">
        <v>4030</v>
      </c>
      <c r="L1583" t="s">
        <v>4031</v>
      </c>
      <c r="M1583" t="s">
        <v>64</v>
      </c>
      <c r="N1583" t="s">
        <v>6317</v>
      </c>
      <c r="O1583" t="s">
        <v>6318</v>
      </c>
      <c r="P1583" t="s">
        <v>64</v>
      </c>
      <c r="Q1583" s="3">
        <v>692220103908</v>
      </c>
      <c r="R1583">
        <v>40005909903</v>
      </c>
      <c r="S1583" t="s">
        <v>6349</v>
      </c>
      <c r="T1583" t="s">
        <v>64</v>
      </c>
      <c r="U1583" t="s">
        <v>271</v>
      </c>
      <c r="V1583" t="s">
        <v>272</v>
      </c>
      <c r="W1583" t="s">
        <v>1624</v>
      </c>
      <c r="X1583">
        <v>19.109126</v>
      </c>
      <c r="Y1583">
        <v>72.871978999999996</v>
      </c>
      <c r="Z1583" t="s">
        <v>6350</v>
      </c>
      <c r="AA1583" t="s">
        <v>6351</v>
      </c>
      <c r="AB1583" t="s">
        <v>2675</v>
      </c>
      <c r="AC1583">
        <v>400099</v>
      </c>
      <c r="AD1583" t="s">
        <v>61</v>
      </c>
      <c r="AE1583" t="s">
        <v>61</v>
      </c>
      <c r="AF1583" t="s">
        <v>76</v>
      </c>
      <c r="AG1583" t="s">
        <v>77</v>
      </c>
      <c r="AH1583">
        <v>27</v>
      </c>
      <c r="AI1583" t="s">
        <v>62</v>
      </c>
      <c r="AJ1583" t="s">
        <v>6352</v>
      </c>
      <c r="AK1583">
        <v>9004975178</v>
      </c>
      <c r="AL1583" t="s">
        <v>6353</v>
      </c>
      <c r="AM1583" t="s">
        <v>6354</v>
      </c>
      <c r="AN1583" t="s">
        <v>137</v>
      </c>
      <c r="AO1583" t="s">
        <v>79</v>
      </c>
      <c r="AP1583">
        <v>27</v>
      </c>
      <c r="AQ1583" t="s">
        <v>62</v>
      </c>
      <c r="AV1583">
        <v>0</v>
      </c>
      <c r="AW1583" t="s">
        <v>81</v>
      </c>
      <c r="AY1583" s="2">
        <v>45630.497499999998</v>
      </c>
      <c r="BA1583" t="s">
        <v>79</v>
      </c>
      <c r="BB1583" t="s">
        <v>82</v>
      </c>
      <c r="BC1583" t="s">
        <v>83</v>
      </c>
      <c r="BD1583">
        <v>9004975178</v>
      </c>
      <c r="BE1583">
        <v>44</v>
      </c>
    </row>
    <row r="1584" spans="1:57" x14ac:dyDescent="0.35">
      <c r="A1584" t="s">
        <v>57</v>
      </c>
      <c r="B1584" t="s">
        <v>58</v>
      </c>
      <c r="C1584" t="s">
        <v>59</v>
      </c>
      <c r="D1584" t="s">
        <v>60</v>
      </c>
      <c r="E1584" t="s">
        <v>61</v>
      </c>
      <c r="F1584" t="s">
        <v>62</v>
      </c>
      <c r="G1584">
        <v>6922201</v>
      </c>
      <c r="H1584" t="s">
        <v>63</v>
      </c>
      <c r="I1584" t="s">
        <v>64</v>
      </c>
      <c r="J1584" t="s">
        <v>65</v>
      </c>
      <c r="K1584" t="s">
        <v>4030</v>
      </c>
      <c r="L1584" t="s">
        <v>4031</v>
      </c>
      <c r="M1584" t="s">
        <v>64</v>
      </c>
      <c r="N1584" t="s">
        <v>4904</v>
      </c>
      <c r="O1584" t="s">
        <v>4905</v>
      </c>
      <c r="P1584" t="s">
        <v>64</v>
      </c>
      <c r="Q1584" s="3">
        <v>692220102864</v>
      </c>
      <c r="R1584">
        <v>40005909867</v>
      </c>
      <c r="S1584" t="s">
        <v>6355</v>
      </c>
      <c r="T1584" t="s">
        <v>64</v>
      </c>
      <c r="U1584" t="s">
        <v>271</v>
      </c>
      <c r="V1584" t="s">
        <v>272</v>
      </c>
      <c r="W1584" t="s">
        <v>492</v>
      </c>
      <c r="X1584">
        <v>19.109176000000001</v>
      </c>
      <c r="Y1584">
        <v>72.871876999999998</v>
      </c>
      <c r="Z1584" t="s">
        <v>6356</v>
      </c>
      <c r="AA1584" t="s">
        <v>6357</v>
      </c>
      <c r="AB1584" t="s">
        <v>2675</v>
      </c>
      <c r="AC1584">
        <v>400072</v>
      </c>
      <c r="AD1584" t="s">
        <v>61</v>
      </c>
      <c r="AE1584" t="s">
        <v>61</v>
      </c>
      <c r="AF1584" t="s">
        <v>76</v>
      </c>
      <c r="AG1584" t="s">
        <v>77</v>
      </c>
      <c r="AH1584">
        <v>27</v>
      </c>
      <c r="AI1584" t="s">
        <v>62</v>
      </c>
      <c r="AJ1584" t="s">
        <v>3816</v>
      </c>
      <c r="AK1584">
        <v>8108727970</v>
      </c>
      <c r="AN1584" t="s">
        <v>78</v>
      </c>
      <c r="AO1584" t="s">
        <v>79</v>
      </c>
      <c r="AP1584">
        <v>27</v>
      </c>
      <c r="AQ1584" t="s">
        <v>62</v>
      </c>
      <c r="AV1584">
        <v>0</v>
      </c>
      <c r="AW1584" t="s">
        <v>81</v>
      </c>
      <c r="AY1584" s="2">
        <v>45614.519456018519</v>
      </c>
      <c r="BA1584" t="s">
        <v>79</v>
      </c>
      <c r="BB1584" t="s">
        <v>82</v>
      </c>
      <c r="BC1584" t="s">
        <v>83</v>
      </c>
      <c r="BD1584">
        <v>8108727970</v>
      </c>
      <c r="BE1584">
        <v>44</v>
      </c>
    </row>
    <row r="1585" spans="1:57" x14ac:dyDescent="0.35">
      <c r="A1585" t="s">
        <v>57</v>
      </c>
      <c r="B1585" t="s">
        <v>58</v>
      </c>
      <c r="C1585" t="s">
        <v>59</v>
      </c>
      <c r="D1585" t="s">
        <v>60</v>
      </c>
      <c r="E1585" t="s">
        <v>61</v>
      </c>
      <c r="F1585" t="s">
        <v>62</v>
      </c>
      <c r="G1585">
        <v>6922201</v>
      </c>
      <c r="H1585" t="s">
        <v>63</v>
      </c>
      <c r="I1585" t="s">
        <v>64</v>
      </c>
      <c r="J1585" t="s">
        <v>65</v>
      </c>
      <c r="K1585" t="s">
        <v>4532</v>
      </c>
      <c r="L1585" t="s">
        <v>4533</v>
      </c>
      <c r="M1585" t="s">
        <v>64</v>
      </c>
      <c r="N1585" t="s">
        <v>4534</v>
      </c>
      <c r="O1585" t="s">
        <v>4535</v>
      </c>
      <c r="P1585" t="s">
        <v>64</v>
      </c>
      <c r="Q1585" s="3">
        <v>692220103078</v>
      </c>
      <c r="R1585">
        <v>40005901267</v>
      </c>
      <c r="S1585" t="s">
        <v>6358</v>
      </c>
      <c r="T1585" t="s">
        <v>64</v>
      </c>
      <c r="U1585" t="s">
        <v>71</v>
      </c>
      <c r="V1585" t="s">
        <v>92</v>
      </c>
      <c r="W1585" t="s">
        <v>93</v>
      </c>
      <c r="X1585">
        <v>19.109650999999999</v>
      </c>
      <c r="Y1585">
        <v>72.871716000000006</v>
      </c>
      <c r="Z1585" t="s">
        <v>6359</v>
      </c>
      <c r="AA1585" t="s">
        <v>5705</v>
      </c>
      <c r="AB1585" t="s">
        <v>3865</v>
      </c>
      <c r="AC1585">
        <v>400072</v>
      </c>
      <c r="AD1585" t="s">
        <v>61</v>
      </c>
      <c r="AE1585" t="s">
        <v>61</v>
      </c>
      <c r="AF1585" t="s">
        <v>76</v>
      </c>
      <c r="AG1585" t="s">
        <v>77</v>
      </c>
      <c r="AH1585">
        <v>27</v>
      </c>
      <c r="AI1585" t="s">
        <v>62</v>
      </c>
      <c r="AJ1585" t="s">
        <v>3816</v>
      </c>
      <c r="AK1585">
        <v>8850240162</v>
      </c>
      <c r="AN1585" t="s">
        <v>78</v>
      </c>
      <c r="AO1585" t="s">
        <v>79</v>
      </c>
      <c r="AP1585">
        <v>27</v>
      </c>
      <c r="AQ1585" t="s">
        <v>62</v>
      </c>
      <c r="AU1585" s="2">
        <v>1</v>
      </c>
      <c r="AV1585">
        <v>0</v>
      </c>
      <c r="AW1585" t="s">
        <v>81</v>
      </c>
      <c r="AY1585" s="2">
        <v>45622.660902777781</v>
      </c>
      <c r="BA1585" t="s">
        <v>79</v>
      </c>
      <c r="BC1585" t="s">
        <v>83</v>
      </c>
      <c r="BD1585">
        <v>8850240162</v>
      </c>
      <c r="BE1585">
        <v>44</v>
      </c>
    </row>
    <row r="1586" spans="1:57" x14ac:dyDescent="0.35">
      <c r="A1586" t="s">
        <v>57</v>
      </c>
      <c r="B1586" t="s">
        <v>58</v>
      </c>
      <c r="C1586" t="s">
        <v>59</v>
      </c>
      <c r="D1586" t="s">
        <v>60</v>
      </c>
      <c r="E1586" t="s">
        <v>61</v>
      </c>
      <c r="F1586" t="s">
        <v>62</v>
      </c>
      <c r="G1586">
        <v>6922201</v>
      </c>
      <c r="H1586" t="s">
        <v>63</v>
      </c>
      <c r="I1586" t="s">
        <v>64</v>
      </c>
      <c r="J1586" t="s">
        <v>65</v>
      </c>
      <c r="K1586" t="s">
        <v>4532</v>
      </c>
      <c r="L1586" t="s">
        <v>4533</v>
      </c>
      <c r="M1586" t="s">
        <v>64</v>
      </c>
      <c r="N1586" t="s">
        <v>4534</v>
      </c>
      <c r="O1586" t="s">
        <v>4535</v>
      </c>
      <c r="P1586" t="s">
        <v>64</v>
      </c>
      <c r="Q1586" s="3">
        <v>692220103089</v>
      </c>
      <c r="R1586">
        <v>40005911414</v>
      </c>
      <c r="S1586" t="s">
        <v>6360</v>
      </c>
      <c r="T1586" t="s">
        <v>64</v>
      </c>
      <c r="U1586" t="s">
        <v>71</v>
      </c>
      <c r="V1586" t="s">
        <v>92</v>
      </c>
      <c r="W1586" t="s">
        <v>93</v>
      </c>
      <c r="X1586">
        <v>19.109652000000001</v>
      </c>
      <c r="Y1586">
        <v>72.871717000000004</v>
      </c>
      <c r="Z1586" t="s">
        <v>6361</v>
      </c>
      <c r="AA1586" t="s">
        <v>6362</v>
      </c>
      <c r="AB1586" t="s">
        <v>6363</v>
      </c>
      <c r="AC1586">
        <v>400072</v>
      </c>
      <c r="AD1586" t="s">
        <v>61</v>
      </c>
      <c r="AE1586" t="s">
        <v>61</v>
      </c>
      <c r="AF1586" t="s">
        <v>76</v>
      </c>
      <c r="AG1586" t="s">
        <v>77</v>
      </c>
      <c r="AH1586">
        <v>27</v>
      </c>
      <c r="AI1586" t="s">
        <v>62</v>
      </c>
      <c r="AJ1586" t="s">
        <v>6364</v>
      </c>
      <c r="AK1586">
        <v>7039307418</v>
      </c>
      <c r="AL1586" t="s">
        <v>6365</v>
      </c>
      <c r="AN1586" t="s">
        <v>137</v>
      </c>
      <c r="AO1586" t="s">
        <v>79</v>
      </c>
      <c r="AP1586">
        <v>27</v>
      </c>
      <c r="AQ1586" t="s">
        <v>62</v>
      </c>
      <c r="AV1586">
        <v>0</v>
      </c>
      <c r="AW1586" t="s">
        <v>81</v>
      </c>
      <c r="AY1586" s="2">
        <v>45622.661030092589</v>
      </c>
      <c r="BA1586" t="s">
        <v>79</v>
      </c>
      <c r="BB1586" t="s">
        <v>82</v>
      </c>
      <c r="BC1586" t="s">
        <v>83</v>
      </c>
      <c r="BD1586">
        <v>7039307418</v>
      </c>
      <c r="BE1586">
        <v>44</v>
      </c>
    </row>
    <row r="1587" spans="1:57" x14ac:dyDescent="0.35">
      <c r="A1587" t="s">
        <v>57</v>
      </c>
      <c r="B1587" t="s">
        <v>58</v>
      </c>
      <c r="C1587" t="s">
        <v>59</v>
      </c>
      <c r="D1587" t="s">
        <v>60</v>
      </c>
      <c r="E1587" t="s">
        <v>61</v>
      </c>
      <c r="F1587" t="s">
        <v>62</v>
      </c>
      <c r="G1587">
        <v>6922201</v>
      </c>
      <c r="H1587" t="s">
        <v>63</v>
      </c>
      <c r="I1587" t="s">
        <v>64</v>
      </c>
      <c r="J1587" t="s">
        <v>65</v>
      </c>
      <c r="K1587" t="s">
        <v>4532</v>
      </c>
      <c r="L1587" t="s">
        <v>4533</v>
      </c>
      <c r="M1587" t="s">
        <v>64</v>
      </c>
      <c r="N1587" t="s">
        <v>4534</v>
      </c>
      <c r="O1587" t="s">
        <v>4535</v>
      </c>
      <c r="P1587" t="s">
        <v>64</v>
      </c>
      <c r="Q1587" s="3">
        <v>692220103113</v>
      </c>
      <c r="R1587">
        <v>40005910901</v>
      </c>
      <c r="S1587" t="s">
        <v>6366</v>
      </c>
      <c r="T1587" t="s">
        <v>64</v>
      </c>
      <c r="U1587" t="s">
        <v>458</v>
      </c>
      <c r="V1587" t="s">
        <v>459</v>
      </c>
      <c r="W1587" t="s">
        <v>459</v>
      </c>
      <c r="X1587">
        <v>19.109642000000001</v>
      </c>
      <c r="Y1587">
        <v>72.871557999999993</v>
      </c>
      <c r="Z1587" t="s">
        <v>6367</v>
      </c>
      <c r="AA1587" t="s">
        <v>4546</v>
      </c>
      <c r="AB1587" t="s">
        <v>5144</v>
      </c>
      <c r="AC1587">
        <v>400072</v>
      </c>
      <c r="AD1587" t="s">
        <v>61</v>
      </c>
      <c r="AE1587" t="s">
        <v>61</v>
      </c>
      <c r="AF1587" t="s">
        <v>76</v>
      </c>
      <c r="AG1587" t="s">
        <v>77</v>
      </c>
      <c r="AH1587">
        <v>27</v>
      </c>
      <c r="AI1587" t="s">
        <v>62</v>
      </c>
      <c r="AJ1587" t="s">
        <v>6368</v>
      </c>
      <c r="AK1587">
        <v>9987834053</v>
      </c>
      <c r="AN1587" t="s">
        <v>78</v>
      </c>
      <c r="AO1587" t="s">
        <v>79</v>
      </c>
      <c r="AP1587">
        <v>27</v>
      </c>
      <c r="AQ1587" t="s">
        <v>62</v>
      </c>
      <c r="AV1587">
        <v>0</v>
      </c>
      <c r="AW1587" t="s">
        <v>81</v>
      </c>
      <c r="AY1587" s="2">
        <v>45622.66133101852</v>
      </c>
      <c r="BA1587" t="s">
        <v>79</v>
      </c>
      <c r="BC1587" t="s">
        <v>83</v>
      </c>
      <c r="BD1587">
        <v>9987834053</v>
      </c>
      <c r="BE1587">
        <v>44</v>
      </c>
    </row>
    <row r="1588" spans="1:57" x14ac:dyDescent="0.35">
      <c r="A1588" t="s">
        <v>57</v>
      </c>
      <c r="B1588" t="s">
        <v>58</v>
      </c>
      <c r="C1588" t="s">
        <v>59</v>
      </c>
      <c r="D1588" t="s">
        <v>60</v>
      </c>
      <c r="E1588" t="s">
        <v>61</v>
      </c>
      <c r="F1588" t="s">
        <v>62</v>
      </c>
      <c r="G1588">
        <v>6922201</v>
      </c>
      <c r="H1588" t="s">
        <v>63</v>
      </c>
      <c r="I1588" t="s">
        <v>64</v>
      </c>
      <c r="J1588" t="s">
        <v>65</v>
      </c>
      <c r="K1588" t="s">
        <v>4532</v>
      </c>
      <c r="L1588" t="s">
        <v>4533</v>
      </c>
      <c r="M1588" t="s">
        <v>64</v>
      </c>
      <c r="N1588" t="s">
        <v>4534</v>
      </c>
      <c r="O1588" t="s">
        <v>4535</v>
      </c>
      <c r="P1588" t="s">
        <v>64</v>
      </c>
      <c r="Q1588" s="3">
        <v>692220103120</v>
      </c>
      <c r="R1588">
        <v>40005909785</v>
      </c>
      <c r="S1588" t="s">
        <v>6369</v>
      </c>
      <c r="T1588" t="s">
        <v>64</v>
      </c>
      <c r="U1588" t="s">
        <v>71</v>
      </c>
      <c r="V1588" t="s">
        <v>92</v>
      </c>
      <c r="W1588" t="s">
        <v>93</v>
      </c>
      <c r="X1588">
        <v>19.109860000000001</v>
      </c>
      <c r="Y1588">
        <v>72.871368000000004</v>
      </c>
      <c r="Z1588" t="s">
        <v>6370</v>
      </c>
      <c r="AA1588" t="s">
        <v>6371</v>
      </c>
      <c r="AB1588" t="s">
        <v>2675</v>
      </c>
      <c r="AC1588">
        <v>400072</v>
      </c>
      <c r="AD1588" t="s">
        <v>61</v>
      </c>
      <c r="AE1588" t="s">
        <v>61</v>
      </c>
      <c r="AF1588" t="s">
        <v>76</v>
      </c>
      <c r="AG1588" t="s">
        <v>77</v>
      </c>
      <c r="AH1588">
        <v>27</v>
      </c>
      <c r="AI1588" t="s">
        <v>62</v>
      </c>
      <c r="AJ1588" t="s">
        <v>1276</v>
      </c>
      <c r="AK1588">
        <v>7710077867</v>
      </c>
      <c r="AL1588" t="s">
        <v>6372</v>
      </c>
      <c r="AM1588" t="s">
        <v>6373</v>
      </c>
      <c r="AN1588" t="s">
        <v>137</v>
      </c>
      <c r="AO1588" t="s">
        <v>79</v>
      </c>
      <c r="AP1588">
        <v>27</v>
      </c>
      <c r="AQ1588" t="s">
        <v>62</v>
      </c>
      <c r="AV1588">
        <v>0</v>
      </c>
      <c r="AW1588" t="s">
        <v>81</v>
      </c>
      <c r="AY1588" s="2">
        <v>45622.661423611113</v>
      </c>
      <c r="BA1588" t="s">
        <v>79</v>
      </c>
      <c r="BC1588" t="s">
        <v>83</v>
      </c>
      <c r="BD1588">
        <v>7710077867</v>
      </c>
      <c r="BE1588">
        <v>44</v>
      </c>
    </row>
    <row r="1589" spans="1:57" x14ac:dyDescent="0.35">
      <c r="A1589" t="s">
        <v>57</v>
      </c>
      <c r="B1589" t="s">
        <v>58</v>
      </c>
      <c r="C1589" t="s">
        <v>59</v>
      </c>
      <c r="D1589" t="s">
        <v>60</v>
      </c>
      <c r="E1589" t="s">
        <v>61</v>
      </c>
      <c r="F1589" t="s">
        <v>62</v>
      </c>
      <c r="G1589">
        <v>6922201</v>
      </c>
      <c r="H1589" t="s">
        <v>63</v>
      </c>
      <c r="I1589" t="s">
        <v>64</v>
      </c>
      <c r="J1589" t="s">
        <v>65</v>
      </c>
      <c r="K1589" t="s">
        <v>4096</v>
      </c>
      <c r="L1589" t="s">
        <v>4097</v>
      </c>
      <c r="M1589" t="s">
        <v>64</v>
      </c>
      <c r="N1589" t="s">
        <v>4589</v>
      </c>
      <c r="O1589" t="s">
        <v>4590</v>
      </c>
      <c r="P1589" t="s">
        <v>64</v>
      </c>
      <c r="Q1589" s="3">
        <v>692220103368</v>
      </c>
      <c r="R1589">
        <v>40005909771</v>
      </c>
      <c r="S1589" t="s">
        <v>6374</v>
      </c>
      <c r="T1589" t="s">
        <v>64</v>
      </c>
      <c r="U1589" t="s">
        <v>458</v>
      </c>
      <c r="V1589" t="s">
        <v>459</v>
      </c>
      <c r="W1589" t="s">
        <v>459</v>
      </c>
      <c r="X1589">
        <v>19.109197999999999</v>
      </c>
      <c r="Y1589">
        <v>72.871865999999997</v>
      </c>
      <c r="Z1589" t="s">
        <v>6375</v>
      </c>
      <c r="AA1589" t="s">
        <v>6376</v>
      </c>
      <c r="AB1589" t="s">
        <v>2675</v>
      </c>
      <c r="AC1589">
        <v>400059</v>
      </c>
      <c r="AD1589" t="s">
        <v>61</v>
      </c>
      <c r="AE1589" t="s">
        <v>61</v>
      </c>
      <c r="AF1589" t="s">
        <v>76</v>
      </c>
      <c r="AG1589" t="s">
        <v>77</v>
      </c>
      <c r="AH1589">
        <v>27</v>
      </c>
      <c r="AI1589" t="s">
        <v>62</v>
      </c>
      <c r="AJ1589" t="s">
        <v>2884</v>
      </c>
      <c r="AK1589">
        <v>9967475689</v>
      </c>
      <c r="AN1589" t="s">
        <v>78</v>
      </c>
      <c r="AO1589" t="s">
        <v>79</v>
      </c>
      <c r="AP1589">
        <v>27</v>
      </c>
      <c r="AQ1589" t="s">
        <v>62</v>
      </c>
      <c r="AV1589">
        <v>0</v>
      </c>
      <c r="AW1589" t="s">
        <v>81</v>
      </c>
      <c r="AY1589" s="2">
        <v>45629.878969907397</v>
      </c>
      <c r="BA1589" t="s">
        <v>79</v>
      </c>
      <c r="BB1589" t="s">
        <v>82</v>
      </c>
      <c r="BC1589" t="s">
        <v>83</v>
      </c>
      <c r="BD1589">
        <v>9967475689</v>
      </c>
      <c r="BE1589">
        <v>44</v>
      </c>
    </row>
    <row r="1590" spans="1:57" x14ac:dyDescent="0.35">
      <c r="A1590" t="s">
        <v>57</v>
      </c>
      <c r="B1590" t="s">
        <v>58</v>
      </c>
      <c r="C1590" t="s">
        <v>59</v>
      </c>
      <c r="D1590" t="s">
        <v>60</v>
      </c>
      <c r="E1590" t="s">
        <v>61</v>
      </c>
      <c r="F1590" t="s">
        <v>62</v>
      </c>
      <c r="G1590">
        <v>6922201</v>
      </c>
      <c r="H1590" t="s">
        <v>63</v>
      </c>
      <c r="I1590" t="s">
        <v>64</v>
      </c>
      <c r="J1590" t="s">
        <v>65</v>
      </c>
      <c r="K1590" t="s">
        <v>4096</v>
      </c>
      <c r="L1590" t="s">
        <v>4097</v>
      </c>
      <c r="M1590" t="s">
        <v>64</v>
      </c>
      <c r="N1590" t="s">
        <v>5780</v>
      </c>
      <c r="O1590" t="s">
        <v>5781</v>
      </c>
      <c r="P1590" t="s">
        <v>64</v>
      </c>
      <c r="Q1590" s="3">
        <v>692220103375</v>
      </c>
      <c r="R1590">
        <v>40005900969</v>
      </c>
      <c r="S1590" t="s">
        <v>6377</v>
      </c>
      <c r="T1590" t="s">
        <v>64</v>
      </c>
      <c r="U1590" t="s">
        <v>101</v>
      </c>
      <c r="V1590" t="s">
        <v>102</v>
      </c>
      <c r="W1590" t="s">
        <v>292</v>
      </c>
      <c r="X1590">
        <v>19.112229200000002</v>
      </c>
      <c r="Y1590">
        <v>72.873185800000002</v>
      </c>
      <c r="Z1590" t="s">
        <v>6378</v>
      </c>
      <c r="AA1590" t="s">
        <v>5627</v>
      </c>
      <c r="AB1590" t="s">
        <v>4602</v>
      </c>
      <c r="AC1590">
        <v>400059</v>
      </c>
      <c r="AD1590" t="s">
        <v>61</v>
      </c>
      <c r="AE1590" t="s">
        <v>61</v>
      </c>
      <c r="AF1590" t="s">
        <v>76</v>
      </c>
      <c r="AG1590" t="s">
        <v>77</v>
      </c>
      <c r="AH1590">
        <v>27</v>
      </c>
      <c r="AI1590" t="s">
        <v>62</v>
      </c>
      <c r="AK1590">
        <v>9082388797</v>
      </c>
      <c r="AN1590" t="s">
        <v>78</v>
      </c>
      <c r="AO1590" t="s">
        <v>79</v>
      </c>
      <c r="AP1590">
        <v>27</v>
      </c>
      <c r="AQ1590" t="s">
        <v>62</v>
      </c>
      <c r="AR1590" t="s">
        <v>6379</v>
      </c>
      <c r="AU1590" s="2">
        <v>1</v>
      </c>
      <c r="AV1590">
        <v>0</v>
      </c>
      <c r="AW1590" t="s">
        <v>81</v>
      </c>
      <c r="AY1590" s="2">
        <v>45629.879062499997</v>
      </c>
      <c r="BA1590" t="s">
        <v>79</v>
      </c>
      <c r="BC1590" t="s">
        <v>83</v>
      </c>
      <c r="BD1590">
        <v>9082388797</v>
      </c>
      <c r="BE1590">
        <v>45</v>
      </c>
    </row>
    <row r="1591" spans="1:57" x14ac:dyDescent="0.35">
      <c r="A1591" t="s">
        <v>57</v>
      </c>
      <c r="B1591" t="s">
        <v>58</v>
      </c>
      <c r="C1591" t="s">
        <v>59</v>
      </c>
      <c r="D1591" t="s">
        <v>60</v>
      </c>
      <c r="E1591" t="s">
        <v>61</v>
      </c>
      <c r="F1591" t="s">
        <v>62</v>
      </c>
      <c r="G1591">
        <v>6922201</v>
      </c>
      <c r="H1591" t="s">
        <v>63</v>
      </c>
      <c r="I1591" t="s">
        <v>64</v>
      </c>
      <c r="J1591" t="s">
        <v>65</v>
      </c>
      <c r="K1591" t="s">
        <v>4096</v>
      </c>
      <c r="L1591" t="s">
        <v>4097</v>
      </c>
      <c r="M1591" t="s">
        <v>64</v>
      </c>
      <c r="N1591" t="s">
        <v>5780</v>
      </c>
      <c r="O1591" t="s">
        <v>5781</v>
      </c>
      <c r="P1591" t="s">
        <v>64</v>
      </c>
      <c r="Q1591" s="3">
        <v>692220103376</v>
      </c>
      <c r="R1591">
        <v>40005900980</v>
      </c>
      <c r="S1591" t="s">
        <v>6380</v>
      </c>
      <c r="T1591" t="s">
        <v>64</v>
      </c>
      <c r="U1591" t="s">
        <v>71</v>
      </c>
      <c r="V1591" t="s">
        <v>72</v>
      </c>
      <c r="W1591" t="s">
        <v>85</v>
      </c>
      <c r="X1591">
        <v>19.111291000000001</v>
      </c>
      <c r="Y1591">
        <v>72.874776999999995</v>
      </c>
      <c r="Z1591" t="s">
        <v>6381</v>
      </c>
      <c r="AA1591" t="s">
        <v>5627</v>
      </c>
      <c r="AB1591" t="s">
        <v>4602</v>
      </c>
      <c r="AC1591">
        <v>400059</v>
      </c>
      <c r="AD1591" t="s">
        <v>61</v>
      </c>
      <c r="AE1591" t="s">
        <v>61</v>
      </c>
      <c r="AF1591" t="s">
        <v>76</v>
      </c>
      <c r="AG1591" t="s">
        <v>77</v>
      </c>
      <c r="AH1591">
        <v>27</v>
      </c>
      <c r="AI1591" t="s">
        <v>62</v>
      </c>
      <c r="AJ1591" t="s">
        <v>6382</v>
      </c>
      <c r="AK1591">
        <v>9702551325</v>
      </c>
      <c r="AN1591" t="s">
        <v>78</v>
      </c>
      <c r="AO1591" t="s">
        <v>79</v>
      </c>
      <c r="AP1591">
        <v>27</v>
      </c>
      <c r="AQ1591" t="s">
        <v>62</v>
      </c>
      <c r="AR1591" t="s">
        <v>1777</v>
      </c>
      <c r="AU1591" s="2">
        <v>1</v>
      </c>
      <c r="AV1591">
        <v>0</v>
      </c>
      <c r="AW1591" t="s">
        <v>81</v>
      </c>
      <c r="AY1591" s="2">
        <v>45629.879074074073</v>
      </c>
      <c r="BA1591" t="s">
        <v>79</v>
      </c>
      <c r="BB1591" t="s">
        <v>82</v>
      </c>
      <c r="BC1591" t="s">
        <v>83</v>
      </c>
      <c r="BD1591">
        <v>9702551325</v>
      </c>
      <c r="BE1591">
        <v>45</v>
      </c>
    </row>
    <row r="1592" spans="1:57" x14ac:dyDescent="0.35">
      <c r="A1592" t="s">
        <v>57</v>
      </c>
      <c r="B1592" t="s">
        <v>58</v>
      </c>
      <c r="C1592" t="s">
        <v>59</v>
      </c>
      <c r="D1592" t="s">
        <v>60</v>
      </c>
      <c r="E1592" t="s">
        <v>61</v>
      </c>
      <c r="F1592" t="s">
        <v>62</v>
      </c>
      <c r="G1592">
        <v>6922201</v>
      </c>
      <c r="H1592" t="s">
        <v>63</v>
      </c>
      <c r="I1592" t="s">
        <v>64</v>
      </c>
      <c r="J1592" t="s">
        <v>65</v>
      </c>
      <c r="K1592" t="s">
        <v>4096</v>
      </c>
      <c r="L1592" t="s">
        <v>4097</v>
      </c>
      <c r="M1592" t="s">
        <v>64</v>
      </c>
      <c r="N1592" t="s">
        <v>5780</v>
      </c>
      <c r="O1592" t="s">
        <v>5781</v>
      </c>
      <c r="P1592" t="s">
        <v>64</v>
      </c>
      <c r="Q1592" s="3">
        <v>692220103381</v>
      </c>
      <c r="R1592">
        <v>40005901460</v>
      </c>
      <c r="S1592" t="s">
        <v>6383</v>
      </c>
      <c r="T1592" t="s">
        <v>64</v>
      </c>
      <c r="U1592" t="s">
        <v>101</v>
      </c>
      <c r="V1592" t="s">
        <v>102</v>
      </c>
      <c r="W1592" t="s">
        <v>292</v>
      </c>
      <c r="X1592">
        <v>19.112614700000002</v>
      </c>
      <c r="Y1592">
        <v>72.873226700000004</v>
      </c>
      <c r="Z1592" t="s">
        <v>6384</v>
      </c>
      <c r="AA1592" t="s">
        <v>6385</v>
      </c>
      <c r="AB1592" t="s">
        <v>61</v>
      </c>
      <c r="AC1592">
        <v>400059</v>
      </c>
      <c r="AD1592" t="s">
        <v>61</v>
      </c>
      <c r="AE1592" t="s">
        <v>61</v>
      </c>
      <c r="AF1592" t="s">
        <v>76</v>
      </c>
      <c r="AG1592" t="s">
        <v>77</v>
      </c>
      <c r="AH1592">
        <v>27</v>
      </c>
      <c r="AI1592" t="s">
        <v>62</v>
      </c>
      <c r="AJ1592" t="s">
        <v>2088</v>
      </c>
      <c r="AK1592">
        <v>9545888139</v>
      </c>
      <c r="AN1592" t="s">
        <v>78</v>
      </c>
      <c r="AO1592" t="s">
        <v>79</v>
      </c>
      <c r="AP1592">
        <v>27</v>
      </c>
      <c r="AQ1592" t="s">
        <v>62</v>
      </c>
      <c r="AR1592" t="s">
        <v>6386</v>
      </c>
      <c r="AU1592" s="2">
        <v>1</v>
      </c>
      <c r="AV1592">
        <v>0</v>
      </c>
      <c r="AW1592" t="s">
        <v>81</v>
      </c>
      <c r="AY1592" s="2">
        <v>45629.879143518519</v>
      </c>
      <c r="BA1592" t="s">
        <v>79</v>
      </c>
      <c r="BC1592" t="s">
        <v>83</v>
      </c>
      <c r="BD1592">
        <v>9545888139</v>
      </c>
      <c r="BE1592">
        <v>45</v>
      </c>
    </row>
    <row r="1593" spans="1:57" x14ac:dyDescent="0.35">
      <c r="A1593" t="s">
        <v>57</v>
      </c>
      <c r="B1593" t="s">
        <v>58</v>
      </c>
      <c r="C1593" t="s">
        <v>59</v>
      </c>
      <c r="D1593" t="s">
        <v>60</v>
      </c>
      <c r="E1593" t="s">
        <v>61</v>
      </c>
      <c r="F1593" t="s">
        <v>62</v>
      </c>
      <c r="G1593">
        <v>6922201</v>
      </c>
      <c r="H1593" t="s">
        <v>63</v>
      </c>
      <c r="I1593" t="s">
        <v>64</v>
      </c>
      <c r="J1593" t="s">
        <v>65</v>
      </c>
      <c r="K1593" t="s">
        <v>4096</v>
      </c>
      <c r="L1593" t="s">
        <v>4097</v>
      </c>
      <c r="M1593" t="s">
        <v>64</v>
      </c>
      <c r="N1593" t="s">
        <v>5780</v>
      </c>
      <c r="O1593" t="s">
        <v>5781</v>
      </c>
      <c r="P1593" t="s">
        <v>64</v>
      </c>
      <c r="Q1593" s="3">
        <v>692220103391</v>
      </c>
      <c r="R1593">
        <v>40005909968</v>
      </c>
      <c r="S1593" t="s">
        <v>6387</v>
      </c>
      <c r="T1593" t="s">
        <v>64</v>
      </c>
      <c r="U1593" t="s">
        <v>71</v>
      </c>
      <c r="V1593" t="s">
        <v>92</v>
      </c>
      <c r="W1593" t="s">
        <v>133</v>
      </c>
      <c r="X1593">
        <v>19.111045000000001</v>
      </c>
      <c r="Y1593">
        <v>72.872050000000002</v>
      </c>
      <c r="Z1593" t="s">
        <v>6388</v>
      </c>
      <c r="AA1593" t="s">
        <v>6389</v>
      </c>
      <c r="AB1593" t="s">
        <v>3865</v>
      </c>
      <c r="AC1593">
        <v>400059</v>
      </c>
      <c r="AD1593" t="s">
        <v>61</v>
      </c>
      <c r="AE1593" t="s">
        <v>61</v>
      </c>
      <c r="AF1593" t="s">
        <v>76</v>
      </c>
      <c r="AG1593" t="s">
        <v>77</v>
      </c>
      <c r="AH1593">
        <v>27</v>
      </c>
      <c r="AI1593" t="s">
        <v>62</v>
      </c>
      <c r="AJ1593" t="s">
        <v>6390</v>
      </c>
      <c r="AK1593">
        <v>9768076907</v>
      </c>
      <c r="AL1593" t="s">
        <v>6391</v>
      </c>
      <c r="AM1593" t="s">
        <v>6392</v>
      </c>
      <c r="AN1593" t="s">
        <v>137</v>
      </c>
      <c r="AO1593" t="s">
        <v>79</v>
      </c>
      <c r="AP1593">
        <v>27</v>
      </c>
      <c r="AQ1593" t="s">
        <v>62</v>
      </c>
      <c r="AV1593">
        <v>0</v>
      </c>
      <c r="AW1593" t="s">
        <v>81</v>
      </c>
      <c r="AY1593" s="2">
        <v>45629.879282407397</v>
      </c>
      <c r="BA1593" t="s">
        <v>79</v>
      </c>
      <c r="BB1593" t="s">
        <v>82</v>
      </c>
      <c r="BC1593" t="s">
        <v>83</v>
      </c>
      <c r="BD1593">
        <v>9768076907</v>
      </c>
      <c r="BE1593">
        <v>45</v>
      </c>
    </row>
    <row r="1594" spans="1:57" x14ac:dyDescent="0.35">
      <c r="A1594" t="s">
        <v>57</v>
      </c>
      <c r="B1594" t="s">
        <v>58</v>
      </c>
      <c r="C1594" t="s">
        <v>59</v>
      </c>
      <c r="D1594" t="s">
        <v>60</v>
      </c>
      <c r="E1594" t="s">
        <v>61</v>
      </c>
      <c r="F1594" t="s">
        <v>62</v>
      </c>
      <c r="G1594">
        <v>6922201</v>
      </c>
      <c r="H1594" t="s">
        <v>63</v>
      </c>
      <c r="I1594" t="s">
        <v>64</v>
      </c>
      <c r="J1594" t="s">
        <v>65</v>
      </c>
      <c r="K1594" t="s">
        <v>4096</v>
      </c>
      <c r="L1594" t="s">
        <v>4097</v>
      </c>
      <c r="M1594" t="s">
        <v>64</v>
      </c>
      <c r="N1594" t="s">
        <v>5780</v>
      </c>
      <c r="O1594" t="s">
        <v>5781</v>
      </c>
      <c r="P1594" t="s">
        <v>64</v>
      </c>
      <c r="Q1594" s="3">
        <v>692220103634</v>
      </c>
      <c r="R1594">
        <v>40005902027</v>
      </c>
      <c r="S1594" t="s">
        <v>6393</v>
      </c>
      <c r="T1594" t="s">
        <v>64</v>
      </c>
      <c r="U1594" t="s">
        <v>71</v>
      </c>
      <c r="V1594" t="s">
        <v>92</v>
      </c>
      <c r="W1594" t="s">
        <v>93</v>
      </c>
      <c r="X1594">
        <v>19.110918999999999</v>
      </c>
      <c r="Y1594">
        <v>72.872585000000001</v>
      </c>
      <c r="Z1594" t="s">
        <v>6394</v>
      </c>
      <c r="AA1594" t="s">
        <v>6280</v>
      </c>
      <c r="AB1594" t="s">
        <v>2675</v>
      </c>
      <c r="AC1594">
        <v>400059</v>
      </c>
      <c r="AD1594" t="s">
        <v>61</v>
      </c>
      <c r="AE1594" t="s">
        <v>61</v>
      </c>
      <c r="AF1594" t="s">
        <v>76</v>
      </c>
      <c r="AG1594" t="s">
        <v>77</v>
      </c>
      <c r="AH1594">
        <v>27</v>
      </c>
      <c r="AI1594" t="s">
        <v>62</v>
      </c>
      <c r="AK1594">
        <v>7738611976</v>
      </c>
      <c r="AL1594" t="s">
        <v>6395</v>
      </c>
      <c r="AM1594" t="s">
        <v>6396</v>
      </c>
      <c r="AN1594" t="s">
        <v>137</v>
      </c>
      <c r="AO1594" t="s">
        <v>79</v>
      </c>
      <c r="AP1594">
        <v>27</v>
      </c>
      <c r="AQ1594" t="s">
        <v>62</v>
      </c>
      <c r="AR1594" t="s">
        <v>6397</v>
      </c>
      <c r="AU1594" s="2">
        <v>1</v>
      </c>
      <c r="AV1594">
        <v>0</v>
      </c>
      <c r="AW1594" t="s">
        <v>81</v>
      </c>
      <c r="AY1594" s="2">
        <v>45629.882719907408</v>
      </c>
      <c r="BA1594" t="s">
        <v>79</v>
      </c>
      <c r="BC1594" t="s">
        <v>83</v>
      </c>
      <c r="BD1594">
        <v>7738611976</v>
      </c>
      <c r="BE1594">
        <v>45</v>
      </c>
    </row>
    <row r="1595" spans="1:57" x14ac:dyDescent="0.35">
      <c r="A1595" t="s">
        <v>57</v>
      </c>
      <c r="B1595" t="s">
        <v>58</v>
      </c>
      <c r="C1595" t="s">
        <v>59</v>
      </c>
      <c r="D1595" t="s">
        <v>60</v>
      </c>
      <c r="E1595" t="s">
        <v>61</v>
      </c>
      <c r="F1595" t="s">
        <v>62</v>
      </c>
      <c r="G1595">
        <v>6922201</v>
      </c>
      <c r="H1595" t="s">
        <v>63</v>
      </c>
      <c r="I1595" t="s">
        <v>64</v>
      </c>
      <c r="J1595" t="s">
        <v>65</v>
      </c>
      <c r="K1595" t="s">
        <v>4096</v>
      </c>
      <c r="L1595" t="s">
        <v>4097</v>
      </c>
      <c r="M1595" t="s">
        <v>64</v>
      </c>
      <c r="N1595" t="s">
        <v>5868</v>
      </c>
      <c r="O1595" t="s">
        <v>5869</v>
      </c>
      <c r="P1595" t="s">
        <v>64</v>
      </c>
      <c r="Q1595" s="3">
        <v>692220103203</v>
      </c>
      <c r="R1595">
        <v>40005900493</v>
      </c>
      <c r="S1595" t="s">
        <v>6398</v>
      </c>
      <c r="T1595" t="s">
        <v>64</v>
      </c>
      <c r="U1595" t="s">
        <v>101</v>
      </c>
      <c r="V1595" t="s">
        <v>127</v>
      </c>
      <c r="W1595" t="s">
        <v>128</v>
      </c>
      <c r="X1595">
        <v>19.108646</v>
      </c>
      <c r="Y1595">
        <v>72.871492000000003</v>
      </c>
      <c r="Z1595" t="s">
        <v>6399</v>
      </c>
      <c r="AA1595" t="s">
        <v>6400</v>
      </c>
      <c r="AB1595" t="s">
        <v>61</v>
      </c>
      <c r="AC1595">
        <v>400093</v>
      </c>
      <c r="AD1595" t="s">
        <v>61</v>
      </c>
      <c r="AE1595" t="s">
        <v>61</v>
      </c>
      <c r="AF1595" t="s">
        <v>76</v>
      </c>
      <c r="AG1595" t="s">
        <v>77</v>
      </c>
      <c r="AH1595">
        <v>27</v>
      </c>
      <c r="AI1595" t="s">
        <v>62</v>
      </c>
      <c r="AJ1595" t="s">
        <v>6401</v>
      </c>
      <c r="AK1595">
        <v>9920257347</v>
      </c>
      <c r="AN1595" t="s">
        <v>78</v>
      </c>
      <c r="AO1595" t="s">
        <v>79</v>
      </c>
      <c r="AP1595">
        <v>27</v>
      </c>
      <c r="AQ1595" t="s">
        <v>62</v>
      </c>
      <c r="AR1595" t="s">
        <v>6402</v>
      </c>
      <c r="AU1595" s="2">
        <v>1</v>
      </c>
      <c r="AV1595">
        <v>0</v>
      </c>
      <c r="AW1595" t="s">
        <v>81</v>
      </c>
      <c r="AY1595" s="2">
        <v>45629.876805555563</v>
      </c>
      <c r="BA1595" t="s">
        <v>79</v>
      </c>
      <c r="BC1595" t="s">
        <v>83</v>
      </c>
      <c r="BD1595">
        <v>9920257347</v>
      </c>
      <c r="BE1595">
        <v>44</v>
      </c>
    </row>
    <row r="1596" spans="1:57" x14ac:dyDescent="0.35">
      <c r="A1596" t="s">
        <v>57</v>
      </c>
      <c r="B1596" t="s">
        <v>58</v>
      </c>
      <c r="C1596" t="s">
        <v>59</v>
      </c>
      <c r="D1596" t="s">
        <v>60</v>
      </c>
      <c r="E1596" t="s">
        <v>61</v>
      </c>
      <c r="F1596" t="s">
        <v>62</v>
      </c>
      <c r="G1596">
        <v>6922201</v>
      </c>
      <c r="H1596" t="s">
        <v>63</v>
      </c>
      <c r="I1596" t="s">
        <v>64</v>
      </c>
      <c r="J1596" t="s">
        <v>65</v>
      </c>
      <c r="K1596" t="s">
        <v>1827</v>
      </c>
      <c r="L1596" t="s">
        <v>1828</v>
      </c>
      <c r="M1596" t="s">
        <v>64</v>
      </c>
      <c r="N1596" t="s">
        <v>5921</v>
      </c>
      <c r="O1596" t="s">
        <v>5922</v>
      </c>
      <c r="P1596" t="s">
        <v>64</v>
      </c>
      <c r="Q1596" s="3">
        <v>692220103644</v>
      </c>
      <c r="R1596">
        <v>40005910595</v>
      </c>
      <c r="S1596" t="s">
        <v>6403</v>
      </c>
      <c r="T1596" t="s">
        <v>64</v>
      </c>
      <c r="U1596" t="s">
        <v>101</v>
      </c>
      <c r="V1596" t="s">
        <v>102</v>
      </c>
      <c r="W1596" t="s">
        <v>107</v>
      </c>
      <c r="X1596">
        <v>19.106762</v>
      </c>
      <c r="Y1596">
        <v>72.870234999999994</v>
      </c>
      <c r="Z1596" t="s">
        <v>6404</v>
      </c>
      <c r="AA1596" t="s">
        <v>6405</v>
      </c>
      <c r="AB1596" t="s">
        <v>2675</v>
      </c>
      <c r="AC1596">
        <v>400059</v>
      </c>
      <c r="AD1596" t="s">
        <v>61</v>
      </c>
      <c r="AE1596" t="s">
        <v>61</v>
      </c>
      <c r="AF1596" t="s">
        <v>76</v>
      </c>
      <c r="AG1596" t="s">
        <v>77</v>
      </c>
      <c r="AH1596">
        <v>27</v>
      </c>
      <c r="AI1596" t="s">
        <v>62</v>
      </c>
      <c r="AJ1596" t="s">
        <v>6406</v>
      </c>
      <c r="AK1596">
        <v>8169697367</v>
      </c>
      <c r="AN1596" t="s">
        <v>78</v>
      </c>
      <c r="AO1596" t="s">
        <v>79</v>
      </c>
      <c r="AP1596">
        <v>27</v>
      </c>
      <c r="AQ1596" t="s">
        <v>62</v>
      </c>
      <c r="AV1596">
        <v>0</v>
      </c>
      <c r="AW1596" t="s">
        <v>81</v>
      </c>
      <c r="AY1596" s="2">
        <v>45629.882870370369</v>
      </c>
      <c r="BA1596" t="s">
        <v>79</v>
      </c>
      <c r="BB1596" t="s">
        <v>82</v>
      </c>
      <c r="BC1596" t="s">
        <v>83</v>
      </c>
      <c r="BD1596">
        <v>8169697367</v>
      </c>
      <c r="BE1596">
        <v>44</v>
      </c>
    </row>
    <row r="1597" spans="1:57" x14ac:dyDescent="0.35">
      <c r="A1597" t="s">
        <v>57</v>
      </c>
      <c r="B1597" t="s">
        <v>58</v>
      </c>
      <c r="C1597" t="s">
        <v>59</v>
      </c>
      <c r="D1597" t="s">
        <v>60</v>
      </c>
      <c r="E1597" t="s">
        <v>61</v>
      </c>
      <c r="F1597" t="s">
        <v>62</v>
      </c>
      <c r="G1597">
        <v>6922201</v>
      </c>
      <c r="H1597" t="s">
        <v>63</v>
      </c>
      <c r="I1597" t="s">
        <v>64</v>
      </c>
      <c r="J1597" t="s">
        <v>65</v>
      </c>
      <c r="K1597" t="s">
        <v>1827</v>
      </c>
      <c r="L1597" t="s">
        <v>1828</v>
      </c>
      <c r="M1597" t="s">
        <v>64</v>
      </c>
      <c r="N1597" t="s">
        <v>5921</v>
      </c>
      <c r="O1597" t="s">
        <v>5922</v>
      </c>
      <c r="P1597" t="s">
        <v>64</v>
      </c>
      <c r="Q1597" s="3">
        <v>692220103645</v>
      </c>
      <c r="R1597">
        <v>40005910614</v>
      </c>
      <c r="S1597" t="s">
        <v>6407</v>
      </c>
      <c r="T1597" t="s">
        <v>64</v>
      </c>
      <c r="U1597" t="s">
        <v>71</v>
      </c>
      <c r="V1597" t="s">
        <v>92</v>
      </c>
      <c r="W1597" t="s">
        <v>96</v>
      </c>
      <c r="X1597">
        <v>19.106313</v>
      </c>
      <c r="Y1597">
        <v>72.870196000000007</v>
      </c>
      <c r="Z1597" t="s">
        <v>6408</v>
      </c>
      <c r="AA1597" t="s">
        <v>6409</v>
      </c>
      <c r="AB1597" t="s">
        <v>6410</v>
      </c>
      <c r="AC1597">
        <v>400059</v>
      </c>
      <c r="AD1597" t="s">
        <v>61</v>
      </c>
      <c r="AE1597" t="s">
        <v>61</v>
      </c>
      <c r="AF1597" t="s">
        <v>76</v>
      </c>
      <c r="AG1597" t="s">
        <v>77</v>
      </c>
      <c r="AH1597">
        <v>27</v>
      </c>
      <c r="AI1597" t="s">
        <v>62</v>
      </c>
      <c r="AJ1597" t="s">
        <v>6411</v>
      </c>
      <c r="AK1597">
        <v>9594092683</v>
      </c>
      <c r="AN1597" t="s">
        <v>78</v>
      </c>
      <c r="AO1597" t="s">
        <v>79</v>
      </c>
      <c r="AP1597">
        <v>27</v>
      </c>
      <c r="AQ1597" t="s">
        <v>62</v>
      </c>
      <c r="AV1597">
        <v>0</v>
      </c>
      <c r="AW1597" t="s">
        <v>81</v>
      </c>
      <c r="AY1597" s="2">
        <v>45629.882881944453</v>
      </c>
      <c r="BA1597" t="s">
        <v>79</v>
      </c>
      <c r="BB1597" t="s">
        <v>82</v>
      </c>
      <c r="BC1597" t="s">
        <v>83</v>
      </c>
      <c r="BD1597">
        <v>9594092683</v>
      </c>
      <c r="BE1597">
        <v>44</v>
      </c>
    </row>
    <row r="1598" spans="1:57" x14ac:dyDescent="0.35">
      <c r="A1598" t="s">
        <v>57</v>
      </c>
      <c r="B1598" t="s">
        <v>58</v>
      </c>
      <c r="C1598" t="s">
        <v>59</v>
      </c>
      <c r="D1598" t="s">
        <v>60</v>
      </c>
      <c r="E1598" t="s">
        <v>61</v>
      </c>
      <c r="F1598" t="s">
        <v>62</v>
      </c>
      <c r="G1598">
        <v>6922201</v>
      </c>
      <c r="H1598" t="s">
        <v>63</v>
      </c>
      <c r="I1598" t="s">
        <v>64</v>
      </c>
      <c r="J1598" t="s">
        <v>65</v>
      </c>
      <c r="K1598" t="s">
        <v>1827</v>
      </c>
      <c r="L1598" t="s">
        <v>1828</v>
      </c>
      <c r="M1598" t="s">
        <v>64</v>
      </c>
      <c r="N1598" t="s">
        <v>5921</v>
      </c>
      <c r="O1598" t="s">
        <v>5922</v>
      </c>
      <c r="P1598" t="s">
        <v>64</v>
      </c>
      <c r="Q1598" s="3">
        <v>692220103646</v>
      </c>
      <c r="R1598">
        <v>40005910883</v>
      </c>
      <c r="S1598" t="s">
        <v>6412</v>
      </c>
      <c r="T1598" t="s">
        <v>64</v>
      </c>
      <c r="U1598" t="s">
        <v>458</v>
      </c>
      <c r="V1598" t="s">
        <v>459</v>
      </c>
      <c r="W1598" t="s">
        <v>459</v>
      </c>
      <c r="X1598">
        <v>19.109769</v>
      </c>
      <c r="Y1598">
        <v>72.871630999999994</v>
      </c>
      <c r="Z1598" t="s">
        <v>6413</v>
      </c>
      <c r="AA1598" t="s">
        <v>6414</v>
      </c>
      <c r="AB1598" t="s">
        <v>6415</v>
      </c>
      <c r="AC1598">
        <v>400059</v>
      </c>
      <c r="AD1598" t="s">
        <v>61</v>
      </c>
      <c r="AE1598" t="s">
        <v>61</v>
      </c>
      <c r="AF1598" t="s">
        <v>76</v>
      </c>
      <c r="AG1598" t="s">
        <v>77</v>
      </c>
      <c r="AH1598">
        <v>27</v>
      </c>
      <c r="AI1598" t="s">
        <v>62</v>
      </c>
      <c r="AJ1598" t="s">
        <v>4000</v>
      </c>
      <c r="AK1598">
        <v>8850345221</v>
      </c>
      <c r="AN1598" t="s">
        <v>78</v>
      </c>
      <c r="AO1598" t="s">
        <v>79</v>
      </c>
      <c r="AP1598">
        <v>27</v>
      </c>
      <c r="AQ1598" t="s">
        <v>62</v>
      </c>
      <c r="AV1598">
        <v>0</v>
      </c>
      <c r="AW1598" t="s">
        <v>81</v>
      </c>
      <c r="AY1598" s="2">
        <v>45629.882905092592</v>
      </c>
      <c r="BA1598" t="s">
        <v>79</v>
      </c>
      <c r="BC1598" t="s">
        <v>83</v>
      </c>
      <c r="BD1598">
        <v>8850345221</v>
      </c>
      <c r="BE1598">
        <v>44</v>
      </c>
    </row>
    <row r="1599" spans="1:57" x14ac:dyDescent="0.35">
      <c r="A1599" t="s">
        <v>57</v>
      </c>
      <c r="B1599" t="s">
        <v>58</v>
      </c>
      <c r="C1599" t="s">
        <v>59</v>
      </c>
      <c r="D1599" t="s">
        <v>60</v>
      </c>
      <c r="E1599" t="s">
        <v>61</v>
      </c>
      <c r="F1599" t="s">
        <v>62</v>
      </c>
      <c r="G1599">
        <v>6922201</v>
      </c>
      <c r="H1599" t="s">
        <v>63</v>
      </c>
      <c r="I1599" t="s">
        <v>64</v>
      </c>
      <c r="J1599" t="s">
        <v>65</v>
      </c>
      <c r="K1599" t="s">
        <v>1827</v>
      </c>
      <c r="L1599" t="s">
        <v>1828</v>
      </c>
      <c r="M1599" t="s">
        <v>64</v>
      </c>
      <c r="N1599" t="s">
        <v>5921</v>
      </c>
      <c r="O1599" t="s">
        <v>5922</v>
      </c>
      <c r="P1599" t="s">
        <v>64</v>
      </c>
      <c r="Q1599" s="3">
        <v>692220103649</v>
      </c>
      <c r="R1599">
        <v>40005910943</v>
      </c>
      <c r="S1599" t="s">
        <v>6416</v>
      </c>
      <c r="T1599" t="s">
        <v>64</v>
      </c>
      <c r="U1599" t="s">
        <v>101</v>
      </c>
      <c r="V1599" t="s">
        <v>102</v>
      </c>
      <c r="W1599" t="s">
        <v>107</v>
      </c>
      <c r="X1599">
        <v>19.109884000000001</v>
      </c>
      <c r="Y1599">
        <v>72.871403000000001</v>
      </c>
      <c r="Z1599" t="s">
        <v>6417</v>
      </c>
      <c r="AA1599" t="s">
        <v>6418</v>
      </c>
      <c r="AB1599" t="s">
        <v>5926</v>
      </c>
      <c r="AC1599">
        <v>400059</v>
      </c>
      <c r="AD1599" t="s">
        <v>61</v>
      </c>
      <c r="AE1599" t="s">
        <v>61</v>
      </c>
      <c r="AF1599" t="s">
        <v>76</v>
      </c>
      <c r="AG1599" t="s">
        <v>77</v>
      </c>
      <c r="AH1599">
        <v>27</v>
      </c>
      <c r="AI1599" t="s">
        <v>62</v>
      </c>
      <c r="AJ1599" t="s">
        <v>1497</v>
      </c>
      <c r="AK1599">
        <v>6363542969</v>
      </c>
      <c r="AN1599" t="s">
        <v>78</v>
      </c>
      <c r="AO1599" t="s">
        <v>79</v>
      </c>
      <c r="AP1599">
        <v>27</v>
      </c>
      <c r="AQ1599" t="s">
        <v>62</v>
      </c>
      <c r="AV1599">
        <v>0</v>
      </c>
      <c r="AW1599" t="s">
        <v>81</v>
      </c>
      <c r="AY1599" s="2">
        <v>45629.882951388892</v>
      </c>
      <c r="BA1599" t="s">
        <v>79</v>
      </c>
      <c r="BB1599" t="s">
        <v>82</v>
      </c>
      <c r="BC1599" t="s">
        <v>83</v>
      </c>
      <c r="BD1599">
        <v>6363542969</v>
      </c>
      <c r="BE1599">
        <v>44</v>
      </c>
    </row>
    <row r="1600" spans="1:57" x14ac:dyDescent="0.35">
      <c r="A1600" t="s">
        <v>57</v>
      </c>
      <c r="B1600" t="s">
        <v>58</v>
      </c>
      <c r="C1600" t="s">
        <v>59</v>
      </c>
      <c r="D1600" t="s">
        <v>60</v>
      </c>
      <c r="E1600" t="s">
        <v>61</v>
      </c>
      <c r="F1600" t="s">
        <v>62</v>
      </c>
      <c r="G1600">
        <v>6922201</v>
      </c>
      <c r="H1600" t="s">
        <v>63</v>
      </c>
      <c r="I1600" t="s">
        <v>64</v>
      </c>
      <c r="J1600" t="s">
        <v>65</v>
      </c>
      <c r="K1600" t="s">
        <v>1827</v>
      </c>
      <c r="L1600" t="s">
        <v>1828</v>
      </c>
      <c r="M1600" t="s">
        <v>64</v>
      </c>
      <c r="N1600" t="s">
        <v>5921</v>
      </c>
      <c r="O1600" t="s">
        <v>5922</v>
      </c>
      <c r="P1600" t="s">
        <v>64</v>
      </c>
      <c r="Q1600" s="3">
        <v>692220103651</v>
      </c>
      <c r="R1600">
        <v>40005910945</v>
      </c>
      <c r="S1600" t="s">
        <v>6419</v>
      </c>
      <c r="T1600" t="s">
        <v>64</v>
      </c>
      <c r="U1600" t="s">
        <v>101</v>
      </c>
      <c r="V1600" t="s">
        <v>102</v>
      </c>
      <c r="W1600" t="s">
        <v>107</v>
      </c>
      <c r="X1600">
        <v>19.109280999999999</v>
      </c>
      <c r="Y1600">
        <v>72.870992000000001</v>
      </c>
      <c r="Z1600" t="s">
        <v>6420</v>
      </c>
      <c r="AA1600" t="s">
        <v>6421</v>
      </c>
      <c r="AB1600" t="s">
        <v>6280</v>
      </c>
      <c r="AC1600">
        <v>400059</v>
      </c>
      <c r="AD1600" t="s">
        <v>61</v>
      </c>
      <c r="AE1600" t="s">
        <v>61</v>
      </c>
      <c r="AF1600" t="s">
        <v>76</v>
      </c>
      <c r="AG1600" t="s">
        <v>77</v>
      </c>
      <c r="AH1600">
        <v>27</v>
      </c>
      <c r="AI1600" t="s">
        <v>62</v>
      </c>
      <c r="AJ1600" t="s">
        <v>6422</v>
      </c>
      <c r="AK1600">
        <v>9967344444</v>
      </c>
      <c r="AN1600" t="s">
        <v>78</v>
      </c>
      <c r="AO1600" t="s">
        <v>79</v>
      </c>
      <c r="AP1600">
        <v>27</v>
      </c>
      <c r="AQ1600" t="s">
        <v>62</v>
      </c>
      <c r="AV1600">
        <v>0</v>
      </c>
      <c r="AW1600" t="s">
        <v>81</v>
      </c>
      <c r="AY1600" s="2">
        <v>45629.882974537039</v>
      </c>
      <c r="BA1600" t="s">
        <v>79</v>
      </c>
      <c r="BB1600" t="s">
        <v>82</v>
      </c>
      <c r="BC1600" t="s">
        <v>83</v>
      </c>
      <c r="BD1600">
        <v>9967344444</v>
      </c>
      <c r="BE1600">
        <v>44</v>
      </c>
    </row>
    <row r="1601" spans="1:57" x14ac:dyDescent="0.35">
      <c r="A1601" t="s">
        <v>57</v>
      </c>
      <c r="B1601" t="s">
        <v>58</v>
      </c>
      <c r="C1601" t="s">
        <v>59</v>
      </c>
      <c r="D1601" t="s">
        <v>60</v>
      </c>
      <c r="E1601" t="s">
        <v>61</v>
      </c>
      <c r="F1601" t="s">
        <v>62</v>
      </c>
      <c r="G1601">
        <v>6922201</v>
      </c>
      <c r="H1601" t="s">
        <v>63</v>
      </c>
      <c r="I1601" t="s">
        <v>64</v>
      </c>
      <c r="J1601" t="s">
        <v>65</v>
      </c>
      <c r="K1601" t="s">
        <v>1827</v>
      </c>
      <c r="L1601" t="s">
        <v>1828</v>
      </c>
      <c r="M1601" t="s">
        <v>64</v>
      </c>
      <c r="N1601" t="s">
        <v>5921</v>
      </c>
      <c r="O1601" t="s">
        <v>5922</v>
      </c>
      <c r="P1601" t="s">
        <v>64</v>
      </c>
      <c r="Q1601" s="3">
        <v>692220103653</v>
      </c>
      <c r="R1601">
        <v>40005910947</v>
      </c>
      <c r="S1601" t="s">
        <v>6423</v>
      </c>
      <c r="T1601" t="s">
        <v>64</v>
      </c>
      <c r="U1601" t="s">
        <v>101</v>
      </c>
      <c r="V1601" t="s">
        <v>102</v>
      </c>
      <c r="W1601" t="s">
        <v>103</v>
      </c>
      <c r="X1601">
        <v>19.108350999999999</v>
      </c>
      <c r="Y1601">
        <v>72.871251999999998</v>
      </c>
      <c r="Z1601" t="s">
        <v>6424</v>
      </c>
      <c r="AA1601" t="s">
        <v>6424</v>
      </c>
      <c r="AB1601" t="s">
        <v>5926</v>
      </c>
      <c r="AC1601">
        <v>400059</v>
      </c>
      <c r="AD1601" t="s">
        <v>61</v>
      </c>
      <c r="AE1601" t="s">
        <v>61</v>
      </c>
      <c r="AF1601" t="s">
        <v>76</v>
      </c>
      <c r="AG1601" t="s">
        <v>77</v>
      </c>
      <c r="AH1601">
        <v>27</v>
      </c>
      <c r="AI1601" t="s">
        <v>62</v>
      </c>
      <c r="AJ1601" t="s">
        <v>6425</v>
      </c>
      <c r="AK1601">
        <v>9920786121</v>
      </c>
      <c r="AN1601" t="s">
        <v>78</v>
      </c>
      <c r="AO1601" t="s">
        <v>79</v>
      </c>
      <c r="AP1601">
        <v>27</v>
      </c>
      <c r="AQ1601" t="s">
        <v>62</v>
      </c>
      <c r="AV1601">
        <v>0</v>
      </c>
      <c r="AW1601" t="s">
        <v>81</v>
      </c>
      <c r="AY1601" s="2">
        <v>45629.883009259262</v>
      </c>
      <c r="BA1601" t="s">
        <v>79</v>
      </c>
      <c r="BB1601" t="s">
        <v>82</v>
      </c>
      <c r="BC1601" t="s">
        <v>83</v>
      </c>
      <c r="BD1601">
        <v>9920786121</v>
      </c>
      <c r="BE1601">
        <v>44</v>
      </c>
    </row>
    <row r="1602" spans="1:57" x14ac:dyDescent="0.35">
      <c r="A1602" t="s">
        <v>57</v>
      </c>
      <c r="B1602" t="s">
        <v>58</v>
      </c>
      <c r="C1602" t="s">
        <v>59</v>
      </c>
      <c r="D1602" t="s">
        <v>60</v>
      </c>
      <c r="E1602" t="s">
        <v>61</v>
      </c>
      <c r="F1602" t="s">
        <v>62</v>
      </c>
      <c r="G1602">
        <v>6922201</v>
      </c>
      <c r="H1602" t="s">
        <v>63</v>
      </c>
      <c r="I1602" t="s">
        <v>64</v>
      </c>
      <c r="J1602" t="s">
        <v>65</v>
      </c>
      <c r="K1602" t="s">
        <v>1827</v>
      </c>
      <c r="L1602" t="s">
        <v>1828</v>
      </c>
      <c r="M1602" t="s">
        <v>64</v>
      </c>
      <c r="N1602" t="s">
        <v>5921</v>
      </c>
      <c r="O1602" t="s">
        <v>5922</v>
      </c>
      <c r="P1602" t="s">
        <v>64</v>
      </c>
      <c r="Q1602" s="3">
        <v>692220103655</v>
      </c>
      <c r="R1602">
        <v>40005910949</v>
      </c>
      <c r="S1602" t="s">
        <v>6426</v>
      </c>
      <c r="T1602" t="s">
        <v>64</v>
      </c>
      <c r="U1602" t="s">
        <v>458</v>
      </c>
      <c r="V1602" t="s">
        <v>459</v>
      </c>
      <c r="W1602" t="s">
        <v>459</v>
      </c>
      <c r="X1602">
        <v>19.107880999999999</v>
      </c>
      <c r="Y1602">
        <v>72.871861999999993</v>
      </c>
      <c r="Z1602" t="s">
        <v>6427</v>
      </c>
      <c r="AA1602" t="s">
        <v>6428</v>
      </c>
      <c r="AB1602" t="s">
        <v>5916</v>
      </c>
      <c r="AC1602">
        <v>400059</v>
      </c>
      <c r="AD1602" t="s">
        <v>61</v>
      </c>
      <c r="AE1602" t="s">
        <v>61</v>
      </c>
      <c r="AF1602" t="s">
        <v>76</v>
      </c>
      <c r="AG1602" t="s">
        <v>77</v>
      </c>
      <c r="AH1602">
        <v>27</v>
      </c>
      <c r="AI1602" t="s">
        <v>62</v>
      </c>
      <c r="AJ1602" t="s">
        <v>1393</v>
      </c>
      <c r="AK1602">
        <v>9987959938</v>
      </c>
      <c r="AN1602" t="s">
        <v>78</v>
      </c>
      <c r="AO1602" t="s">
        <v>79</v>
      </c>
      <c r="AP1602">
        <v>27</v>
      </c>
      <c r="AQ1602" t="s">
        <v>62</v>
      </c>
      <c r="AV1602">
        <v>0</v>
      </c>
      <c r="AW1602" t="s">
        <v>81</v>
      </c>
      <c r="AY1602" s="2">
        <v>45629.883032407408</v>
      </c>
      <c r="BA1602" t="s">
        <v>79</v>
      </c>
      <c r="BC1602" t="s">
        <v>83</v>
      </c>
      <c r="BD1602">
        <v>9987959938</v>
      </c>
      <c r="BE1602">
        <v>44</v>
      </c>
    </row>
    <row r="1603" spans="1:57" x14ac:dyDescent="0.35">
      <c r="A1603" t="s">
        <v>57</v>
      </c>
      <c r="B1603" t="s">
        <v>58</v>
      </c>
      <c r="C1603" t="s">
        <v>59</v>
      </c>
      <c r="D1603" t="s">
        <v>60</v>
      </c>
      <c r="E1603" t="s">
        <v>61</v>
      </c>
      <c r="F1603" t="s">
        <v>62</v>
      </c>
      <c r="G1603">
        <v>6922201</v>
      </c>
      <c r="H1603" t="s">
        <v>63</v>
      </c>
      <c r="I1603" t="s">
        <v>64</v>
      </c>
      <c r="J1603" t="s">
        <v>65</v>
      </c>
      <c r="K1603" t="s">
        <v>1827</v>
      </c>
      <c r="L1603" t="s">
        <v>1828</v>
      </c>
      <c r="M1603" t="s">
        <v>64</v>
      </c>
      <c r="N1603" t="s">
        <v>5921</v>
      </c>
      <c r="O1603" t="s">
        <v>5922</v>
      </c>
      <c r="P1603" t="s">
        <v>64</v>
      </c>
      <c r="Q1603" s="3">
        <v>692220103656</v>
      </c>
      <c r="R1603">
        <v>40005910951</v>
      </c>
      <c r="S1603" t="s">
        <v>6429</v>
      </c>
      <c r="T1603" t="s">
        <v>64</v>
      </c>
      <c r="U1603" t="s">
        <v>458</v>
      </c>
      <c r="V1603" t="s">
        <v>459</v>
      </c>
      <c r="W1603" t="s">
        <v>459</v>
      </c>
      <c r="X1603">
        <v>19.107635999999999</v>
      </c>
      <c r="Y1603">
        <v>72.871891000000005</v>
      </c>
      <c r="Z1603" t="s">
        <v>6430</v>
      </c>
      <c r="AA1603" t="s">
        <v>6431</v>
      </c>
      <c r="AB1603" t="s">
        <v>5916</v>
      </c>
      <c r="AC1603">
        <v>400059</v>
      </c>
      <c r="AD1603" t="s">
        <v>61</v>
      </c>
      <c r="AE1603" t="s">
        <v>61</v>
      </c>
      <c r="AF1603" t="s">
        <v>76</v>
      </c>
      <c r="AG1603" t="s">
        <v>77</v>
      </c>
      <c r="AH1603">
        <v>27</v>
      </c>
      <c r="AI1603" t="s">
        <v>62</v>
      </c>
      <c r="AJ1603" t="s">
        <v>6432</v>
      </c>
      <c r="AK1603">
        <v>9867823794</v>
      </c>
      <c r="AN1603" t="s">
        <v>78</v>
      </c>
      <c r="AO1603" t="s">
        <v>79</v>
      </c>
      <c r="AP1603">
        <v>27</v>
      </c>
      <c r="AQ1603" t="s">
        <v>62</v>
      </c>
      <c r="AV1603">
        <v>0</v>
      </c>
      <c r="AW1603" t="s">
        <v>81</v>
      </c>
      <c r="AY1603" s="2">
        <v>45629.883043981477</v>
      </c>
      <c r="BA1603" t="s">
        <v>79</v>
      </c>
      <c r="BC1603" t="s">
        <v>83</v>
      </c>
      <c r="BD1603">
        <v>9867823794</v>
      </c>
      <c r="BE1603">
        <v>44</v>
      </c>
    </row>
    <row r="1604" spans="1:57" x14ac:dyDescent="0.35">
      <c r="A1604" t="s">
        <v>57</v>
      </c>
      <c r="B1604" t="s">
        <v>58</v>
      </c>
      <c r="C1604" t="s">
        <v>59</v>
      </c>
      <c r="D1604" t="s">
        <v>60</v>
      </c>
      <c r="E1604" t="s">
        <v>61</v>
      </c>
      <c r="F1604" t="s">
        <v>62</v>
      </c>
      <c r="G1604">
        <v>6922201</v>
      </c>
      <c r="H1604" t="s">
        <v>63</v>
      </c>
      <c r="I1604" t="s">
        <v>64</v>
      </c>
      <c r="J1604" t="s">
        <v>65</v>
      </c>
      <c r="K1604" t="s">
        <v>1827</v>
      </c>
      <c r="L1604" t="s">
        <v>1828</v>
      </c>
      <c r="M1604" t="s">
        <v>64</v>
      </c>
      <c r="N1604" t="s">
        <v>5921</v>
      </c>
      <c r="O1604" t="s">
        <v>5922</v>
      </c>
      <c r="P1604" t="s">
        <v>64</v>
      </c>
      <c r="Q1604" s="3">
        <v>692220103660</v>
      </c>
      <c r="R1604">
        <v>40005910957</v>
      </c>
      <c r="S1604" t="s">
        <v>6433</v>
      </c>
      <c r="T1604" t="s">
        <v>64</v>
      </c>
      <c r="U1604" t="s">
        <v>458</v>
      </c>
      <c r="V1604" t="s">
        <v>459</v>
      </c>
      <c r="W1604" t="s">
        <v>459</v>
      </c>
      <c r="X1604">
        <v>19.107915999999999</v>
      </c>
      <c r="Y1604">
        <v>72.870655999999997</v>
      </c>
      <c r="Z1604" t="s">
        <v>6434</v>
      </c>
      <c r="AA1604" t="s">
        <v>6434</v>
      </c>
      <c r="AB1604" t="s">
        <v>5926</v>
      </c>
      <c r="AC1604">
        <v>400059</v>
      </c>
      <c r="AD1604" t="s">
        <v>61</v>
      </c>
      <c r="AE1604" t="s">
        <v>61</v>
      </c>
      <c r="AF1604" t="s">
        <v>76</v>
      </c>
      <c r="AG1604" t="s">
        <v>77</v>
      </c>
      <c r="AH1604">
        <v>27</v>
      </c>
      <c r="AI1604" t="s">
        <v>62</v>
      </c>
      <c r="AJ1604" t="s">
        <v>6435</v>
      </c>
      <c r="AK1604">
        <v>9833254439</v>
      </c>
      <c r="AN1604" t="s">
        <v>78</v>
      </c>
      <c r="AO1604" t="s">
        <v>79</v>
      </c>
      <c r="AP1604">
        <v>27</v>
      </c>
      <c r="AQ1604" t="s">
        <v>62</v>
      </c>
      <c r="AV1604">
        <v>0</v>
      </c>
      <c r="AW1604" t="s">
        <v>81</v>
      </c>
      <c r="AY1604" s="2">
        <v>45629.883113425924</v>
      </c>
      <c r="BA1604" t="s">
        <v>79</v>
      </c>
      <c r="BC1604" t="s">
        <v>83</v>
      </c>
      <c r="BD1604">
        <v>9833254439</v>
      </c>
      <c r="BE1604">
        <v>44</v>
      </c>
    </row>
    <row r="1605" spans="1:57" x14ac:dyDescent="0.35">
      <c r="A1605" t="s">
        <v>57</v>
      </c>
      <c r="B1605" t="s">
        <v>58</v>
      </c>
      <c r="C1605" t="s">
        <v>59</v>
      </c>
      <c r="D1605" t="s">
        <v>60</v>
      </c>
      <c r="E1605" t="s">
        <v>61</v>
      </c>
      <c r="F1605" t="s">
        <v>62</v>
      </c>
      <c r="G1605">
        <v>6922201</v>
      </c>
      <c r="H1605" t="s">
        <v>63</v>
      </c>
      <c r="I1605" t="s">
        <v>64</v>
      </c>
      <c r="J1605" t="s">
        <v>65</v>
      </c>
      <c r="K1605" t="s">
        <v>1827</v>
      </c>
      <c r="L1605" t="s">
        <v>1828</v>
      </c>
      <c r="M1605" t="s">
        <v>64</v>
      </c>
      <c r="N1605" t="s">
        <v>5921</v>
      </c>
      <c r="O1605" t="s">
        <v>5922</v>
      </c>
      <c r="P1605" t="s">
        <v>64</v>
      </c>
      <c r="Q1605" s="3">
        <v>692220103661</v>
      </c>
      <c r="R1605">
        <v>40005910959</v>
      </c>
      <c r="S1605" t="s">
        <v>6436</v>
      </c>
      <c r="T1605" t="s">
        <v>64</v>
      </c>
      <c r="U1605" t="s">
        <v>458</v>
      </c>
      <c r="V1605" t="s">
        <v>459</v>
      </c>
      <c r="W1605" t="s">
        <v>459</v>
      </c>
      <c r="X1605">
        <v>19.107264000000001</v>
      </c>
      <c r="Y1605">
        <v>72.870704000000003</v>
      </c>
      <c r="Z1605" t="s">
        <v>6437</v>
      </c>
      <c r="AA1605" t="s">
        <v>6438</v>
      </c>
      <c r="AB1605" t="s">
        <v>6280</v>
      </c>
      <c r="AC1605">
        <v>400059</v>
      </c>
      <c r="AD1605" t="s">
        <v>61</v>
      </c>
      <c r="AE1605" t="s">
        <v>61</v>
      </c>
      <c r="AF1605" t="s">
        <v>76</v>
      </c>
      <c r="AG1605" t="s">
        <v>77</v>
      </c>
      <c r="AH1605">
        <v>27</v>
      </c>
      <c r="AI1605" t="s">
        <v>62</v>
      </c>
      <c r="AJ1605" t="s">
        <v>6439</v>
      </c>
      <c r="AK1605">
        <v>8875480173</v>
      </c>
      <c r="AN1605" t="s">
        <v>78</v>
      </c>
      <c r="AO1605" t="s">
        <v>79</v>
      </c>
      <c r="AP1605">
        <v>27</v>
      </c>
      <c r="AQ1605" t="s">
        <v>62</v>
      </c>
      <c r="AV1605">
        <v>0</v>
      </c>
      <c r="AW1605" t="s">
        <v>81</v>
      </c>
      <c r="AY1605" s="2">
        <v>45629.883125</v>
      </c>
      <c r="BA1605" t="s">
        <v>79</v>
      </c>
      <c r="BC1605" t="s">
        <v>83</v>
      </c>
      <c r="BD1605">
        <v>8875480173</v>
      </c>
      <c r="BE1605">
        <v>44</v>
      </c>
    </row>
    <row r="1606" spans="1:57" x14ac:dyDescent="0.35">
      <c r="A1606" t="s">
        <v>57</v>
      </c>
      <c r="B1606" t="s">
        <v>58</v>
      </c>
      <c r="C1606" t="s">
        <v>59</v>
      </c>
      <c r="D1606" t="s">
        <v>60</v>
      </c>
      <c r="E1606" t="s">
        <v>61</v>
      </c>
      <c r="F1606" t="s">
        <v>62</v>
      </c>
      <c r="G1606">
        <v>6922201</v>
      </c>
      <c r="H1606" t="s">
        <v>63</v>
      </c>
      <c r="I1606" t="s">
        <v>64</v>
      </c>
      <c r="J1606" t="s">
        <v>65</v>
      </c>
      <c r="K1606" t="s">
        <v>1827</v>
      </c>
      <c r="L1606" t="s">
        <v>1828</v>
      </c>
      <c r="M1606" t="s">
        <v>64</v>
      </c>
      <c r="N1606" t="s">
        <v>5921</v>
      </c>
      <c r="O1606" t="s">
        <v>5922</v>
      </c>
      <c r="P1606" t="s">
        <v>64</v>
      </c>
      <c r="Q1606" s="3">
        <v>692220103662</v>
      </c>
      <c r="R1606">
        <v>40005911489</v>
      </c>
      <c r="S1606" t="s">
        <v>6440</v>
      </c>
      <c r="T1606" t="s">
        <v>64</v>
      </c>
      <c r="U1606" t="s">
        <v>101</v>
      </c>
      <c r="V1606" t="s">
        <v>102</v>
      </c>
      <c r="W1606" t="s">
        <v>292</v>
      </c>
      <c r="X1606">
        <v>19.109794000000001</v>
      </c>
      <c r="Y1606">
        <v>72.871495999999993</v>
      </c>
      <c r="Z1606" t="s">
        <v>6441</v>
      </c>
      <c r="AA1606" t="s">
        <v>6442</v>
      </c>
      <c r="AB1606" t="s">
        <v>2675</v>
      </c>
      <c r="AC1606">
        <v>400059</v>
      </c>
      <c r="AD1606" t="s">
        <v>61</v>
      </c>
      <c r="AE1606" t="s">
        <v>61</v>
      </c>
      <c r="AF1606" t="s">
        <v>76</v>
      </c>
      <c r="AG1606" t="s">
        <v>77</v>
      </c>
      <c r="AH1606">
        <v>27</v>
      </c>
      <c r="AI1606" t="s">
        <v>62</v>
      </c>
      <c r="AJ1606" t="s">
        <v>6443</v>
      </c>
      <c r="AK1606">
        <v>8693060264</v>
      </c>
      <c r="AN1606" t="s">
        <v>78</v>
      </c>
      <c r="AO1606" t="s">
        <v>79</v>
      </c>
      <c r="AP1606">
        <v>27</v>
      </c>
      <c r="AQ1606" t="s">
        <v>62</v>
      </c>
      <c r="AV1606">
        <v>0</v>
      </c>
      <c r="AW1606" t="s">
        <v>81</v>
      </c>
      <c r="AY1606" s="2">
        <v>45629.883136574077</v>
      </c>
      <c r="BA1606" t="s">
        <v>79</v>
      </c>
      <c r="BB1606" t="s">
        <v>82</v>
      </c>
      <c r="BC1606" t="s">
        <v>83</v>
      </c>
      <c r="BD1606">
        <v>8693060264</v>
      </c>
      <c r="BE1606">
        <v>44</v>
      </c>
    </row>
    <row r="1607" spans="1:57" x14ac:dyDescent="0.35">
      <c r="A1607" t="s">
        <v>57</v>
      </c>
      <c r="B1607" t="s">
        <v>58</v>
      </c>
      <c r="C1607" t="s">
        <v>59</v>
      </c>
      <c r="D1607" t="s">
        <v>60</v>
      </c>
      <c r="E1607" t="s">
        <v>61</v>
      </c>
      <c r="F1607" t="s">
        <v>62</v>
      </c>
      <c r="G1607">
        <v>6922201</v>
      </c>
      <c r="H1607" t="s">
        <v>63</v>
      </c>
      <c r="I1607" t="s">
        <v>64</v>
      </c>
      <c r="J1607" t="s">
        <v>65</v>
      </c>
      <c r="K1607" t="s">
        <v>429</v>
      </c>
      <c r="L1607" t="s">
        <v>430</v>
      </c>
      <c r="M1607" t="s">
        <v>64</v>
      </c>
      <c r="N1607" t="s">
        <v>2671</v>
      </c>
      <c r="O1607" t="s">
        <v>2672</v>
      </c>
      <c r="P1607" t="s">
        <v>64</v>
      </c>
      <c r="Q1607" s="3">
        <v>692220103165</v>
      </c>
      <c r="R1607">
        <v>40005900483</v>
      </c>
      <c r="S1607" t="s">
        <v>3296</v>
      </c>
      <c r="T1607" t="s">
        <v>64</v>
      </c>
      <c r="U1607" t="s">
        <v>71</v>
      </c>
      <c r="V1607" t="s">
        <v>92</v>
      </c>
      <c r="W1607" t="s">
        <v>96</v>
      </c>
      <c r="X1607">
        <v>19.121437</v>
      </c>
      <c r="Y1607">
        <v>72.854132000000007</v>
      </c>
      <c r="Z1607" t="s">
        <v>6444</v>
      </c>
      <c r="AA1607" t="s">
        <v>6445</v>
      </c>
      <c r="AB1607" t="s">
        <v>6446</v>
      </c>
      <c r="AC1607">
        <v>400069</v>
      </c>
      <c r="AD1607" t="s">
        <v>61</v>
      </c>
      <c r="AE1607" t="s">
        <v>61</v>
      </c>
      <c r="AF1607" t="s">
        <v>76</v>
      </c>
      <c r="AG1607" t="s">
        <v>77</v>
      </c>
      <c r="AH1607">
        <v>27</v>
      </c>
      <c r="AI1607" t="s">
        <v>62</v>
      </c>
      <c r="AK1607">
        <v>8652504945</v>
      </c>
      <c r="AL1607" t="s">
        <v>6447</v>
      </c>
      <c r="AM1607" t="s">
        <v>6448</v>
      </c>
      <c r="AN1607" t="s">
        <v>137</v>
      </c>
      <c r="AO1607" t="s">
        <v>79</v>
      </c>
      <c r="AP1607">
        <v>27</v>
      </c>
      <c r="AQ1607" t="s">
        <v>62</v>
      </c>
      <c r="AR1607" t="s">
        <v>6449</v>
      </c>
      <c r="AU1607" s="2">
        <v>1</v>
      </c>
      <c r="AV1607">
        <v>0</v>
      </c>
      <c r="AW1607" t="s">
        <v>81</v>
      </c>
      <c r="AY1607" s="2">
        <v>45629.876331018517</v>
      </c>
      <c r="BA1607" t="s">
        <v>79</v>
      </c>
      <c r="BC1607" t="s">
        <v>83</v>
      </c>
      <c r="BD1607">
        <v>8652504945</v>
      </c>
      <c r="BE1607">
        <v>46</v>
      </c>
    </row>
    <row r="1608" spans="1:57" x14ac:dyDescent="0.35">
      <c r="A1608" t="s">
        <v>57</v>
      </c>
      <c r="B1608" t="s">
        <v>58</v>
      </c>
      <c r="C1608" t="s">
        <v>59</v>
      </c>
      <c r="D1608" t="s">
        <v>60</v>
      </c>
      <c r="E1608" t="s">
        <v>61</v>
      </c>
      <c r="F1608" t="s">
        <v>62</v>
      </c>
      <c r="G1608">
        <v>6922201</v>
      </c>
      <c r="H1608" t="s">
        <v>63</v>
      </c>
      <c r="I1608" t="s">
        <v>64</v>
      </c>
      <c r="J1608" t="s">
        <v>65</v>
      </c>
      <c r="K1608" t="s">
        <v>429</v>
      </c>
      <c r="L1608" t="s">
        <v>430</v>
      </c>
      <c r="M1608" t="s">
        <v>64</v>
      </c>
      <c r="N1608" t="s">
        <v>2671</v>
      </c>
      <c r="O1608" t="s">
        <v>2672</v>
      </c>
      <c r="P1608" t="s">
        <v>64</v>
      </c>
      <c r="Q1608" s="3">
        <v>692220103170</v>
      </c>
      <c r="R1608">
        <v>40005910879</v>
      </c>
      <c r="S1608" t="s">
        <v>6450</v>
      </c>
      <c r="T1608" t="s">
        <v>64</v>
      </c>
      <c r="U1608" t="s">
        <v>458</v>
      </c>
      <c r="V1608" t="s">
        <v>459</v>
      </c>
      <c r="W1608" t="s">
        <v>459</v>
      </c>
      <c r="X1608">
        <v>19.121234999999999</v>
      </c>
      <c r="Y1608">
        <v>72.853648000000007</v>
      </c>
      <c r="Z1608" t="s">
        <v>6451</v>
      </c>
      <c r="AA1608" t="s">
        <v>5503</v>
      </c>
      <c r="AB1608" t="s">
        <v>2675</v>
      </c>
      <c r="AC1608">
        <v>400069</v>
      </c>
      <c r="AD1608" t="s">
        <v>61</v>
      </c>
      <c r="AE1608" t="s">
        <v>61</v>
      </c>
      <c r="AF1608" t="s">
        <v>76</v>
      </c>
      <c r="AG1608" t="s">
        <v>77</v>
      </c>
      <c r="AH1608">
        <v>27</v>
      </c>
      <c r="AI1608" t="s">
        <v>62</v>
      </c>
      <c r="AJ1608" t="s">
        <v>3816</v>
      </c>
      <c r="AK1608">
        <v>8286777530</v>
      </c>
      <c r="AN1608" t="s">
        <v>78</v>
      </c>
      <c r="AO1608" t="s">
        <v>79</v>
      </c>
      <c r="AP1608">
        <v>27</v>
      </c>
      <c r="AQ1608" t="s">
        <v>62</v>
      </c>
      <c r="AV1608">
        <v>0</v>
      </c>
      <c r="AW1608" t="s">
        <v>81</v>
      </c>
      <c r="AY1608" s="2">
        <v>45629.876388888893</v>
      </c>
      <c r="BA1608" t="s">
        <v>79</v>
      </c>
      <c r="BC1608" t="s">
        <v>83</v>
      </c>
      <c r="BD1608">
        <v>8286777530</v>
      </c>
      <c r="BE1608">
        <v>46</v>
      </c>
    </row>
    <row r="1609" spans="1:57" x14ac:dyDescent="0.35">
      <c r="A1609" t="s">
        <v>57</v>
      </c>
      <c r="B1609" t="s">
        <v>58</v>
      </c>
      <c r="C1609" t="s">
        <v>59</v>
      </c>
      <c r="D1609" t="s">
        <v>60</v>
      </c>
      <c r="E1609" t="s">
        <v>61</v>
      </c>
      <c r="F1609" t="s">
        <v>62</v>
      </c>
      <c r="G1609">
        <v>6922201</v>
      </c>
      <c r="H1609" t="s">
        <v>63</v>
      </c>
      <c r="I1609" t="s">
        <v>64</v>
      </c>
      <c r="J1609" t="s">
        <v>65</v>
      </c>
      <c r="K1609" t="s">
        <v>429</v>
      </c>
      <c r="L1609" t="s">
        <v>430</v>
      </c>
      <c r="M1609" t="s">
        <v>64</v>
      </c>
      <c r="N1609" t="s">
        <v>2671</v>
      </c>
      <c r="O1609" t="s">
        <v>2672</v>
      </c>
      <c r="P1609" t="s">
        <v>64</v>
      </c>
      <c r="Q1609" s="3">
        <v>692220103173</v>
      </c>
      <c r="R1609">
        <v>40005910910</v>
      </c>
      <c r="S1609" t="s">
        <v>6452</v>
      </c>
      <c r="T1609" t="s">
        <v>64</v>
      </c>
      <c r="U1609" t="s">
        <v>458</v>
      </c>
      <c r="V1609" t="s">
        <v>459</v>
      </c>
      <c r="W1609" t="s">
        <v>459</v>
      </c>
      <c r="X1609">
        <v>19.121853999999999</v>
      </c>
      <c r="Y1609">
        <v>72.854498000000007</v>
      </c>
      <c r="Z1609" t="s">
        <v>6453</v>
      </c>
      <c r="AA1609" t="s">
        <v>6454</v>
      </c>
      <c r="AB1609" t="s">
        <v>5490</v>
      </c>
      <c r="AC1609">
        <v>400069</v>
      </c>
      <c r="AD1609" t="s">
        <v>61</v>
      </c>
      <c r="AE1609" t="s">
        <v>61</v>
      </c>
      <c r="AF1609" t="s">
        <v>76</v>
      </c>
      <c r="AG1609" t="s">
        <v>77</v>
      </c>
      <c r="AH1609">
        <v>27</v>
      </c>
      <c r="AI1609" t="s">
        <v>62</v>
      </c>
      <c r="AJ1609" t="s">
        <v>6455</v>
      </c>
      <c r="AK1609">
        <v>8369985091</v>
      </c>
      <c r="AN1609" t="s">
        <v>78</v>
      </c>
      <c r="AO1609" t="s">
        <v>79</v>
      </c>
      <c r="AP1609">
        <v>27</v>
      </c>
      <c r="AQ1609" t="s">
        <v>62</v>
      </c>
      <c r="AV1609">
        <v>0</v>
      </c>
      <c r="AW1609" t="s">
        <v>81</v>
      </c>
      <c r="AY1609" s="2">
        <v>45629.876423611109</v>
      </c>
      <c r="BA1609" t="s">
        <v>79</v>
      </c>
      <c r="BC1609" t="s">
        <v>83</v>
      </c>
      <c r="BD1609">
        <v>8369985091</v>
      </c>
      <c r="BE1609">
        <v>46</v>
      </c>
    </row>
    <row r="1610" spans="1:57" x14ac:dyDescent="0.35">
      <c r="A1610" t="s">
        <v>57</v>
      </c>
      <c r="B1610" t="s">
        <v>58</v>
      </c>
      <c r="C1610" t="s">
        <v>59</v>
      </c>
      <c r="D1610" t="s">
        <v>60</v>
      </c>
      <c r="E1610" t="s">
        <v>61</v>
      </c>
      <c r="F1610" t="s">
        <v>62</v>
      </c>
      <c r="G1610">
        <v>6922201</v>
      </c>
      <c r="H1610" t="s">
        <v>63</v>
      </c>
      <c r="I1610" t="s">
        <v>64</v>
      </c>
      <c r="J1610" t="s">
        <v>65</v>
      </c>
      <c r="K1610" t="s">
        <v>429</v>
      </c>
      <c r="L1610" t="s">
        <v>430</v>
      </c>
      <c r="M1610" t="s">
        <v>64</v>
      </c>
      <c r="N1610" t="s">
        <v>2671</v>
      </c>
      <c r="O1610" t="s">
        <v>2672</v>
      </c>
      <c r="P1610" t="s">
        <v>64</v>
      </c>
      <c r="Q1610" s="3">
        <v>692220103731</v>
      </c>
      <c r="R1610">
        <v>40005900579</v>
      </c>
      <c r="S1610" t="s">
        <v>6456</v>
      </c>
      <c r="T1610" t="s">
        <v>64</v>
      </c>
      <c r="U1610" t="s">
        <v>101</v>
      </c>
      <c r="V1610" t="s">
        <v>102</v>
      </c>
      <c r="W1610" t="s">
        <v>107</v>
      </c>
      <c r="X1610">
        <v>19.126352000000001</v>
      </c>
      <c r="Y1610">
        <v>72.857007999999993</v>
      </c>
      <c r="Z1610" t="s">
        <v>6457</v>
      </c>
      <c r="AA1610" t="s">
        <v>6458</v>
      </c>
      <c r="AB1610" t="s">
        <v>2675</v>
      </c>
      <c r="AC1610">
        <v>400069</v>
      </c>
      <c r="AD1610" t="s">
        <v>61</v>
      </c>
      <c r="AE1610" t="s">
        <v>61</v>
      </c>
      <c r="AF1610" t="s">
        <v>76</v>
      </c>
      <c r="AG1610" t="s">
        <v>77</v>
      </c>
      <c r="AH1610">
        <v>27</v>
      </c>
      <c r="AI1610" t="s">
        <v>62</v>
      </c>
      <c r="AK1610">
        <v>9930899504</v>
      </c>
      <c r="AN1610" t="s">
        <v>78</v>
      </c>
      <c r="AO1610" t="s">
        <v>79</v>
      </c>
      <c r="AP1610">
        <v>27</v>
      </c>
      <c r="AQ1610" t="s">
        <v>62</v>
      </c>
      <c r="AR1610" t="s">
        <v>2043</v>
      </c>
      <c r="AU1610" s="2">
        <v>1</v>
      </c>
      <c r="AV1610">
        <v>0</v>
      </c>
      <c r="AW1610" t="s">
        <v>81</v>
      </c>
      <c r="AY1610" s="2">
        <v>45629.88417824074</v>
      </c>
      <c r="BA1610" t="s">
        <v>79</v>
      </c>
      <c r="BB1610" t="s">
        <v>82</v>
      </c>
      <c r="BC1610" t="s">
        <v>83</v>
      </c>
      <c r="BD1610">
        <v>9930899504</v>
      </c>
      <c r="BE1610">
        <v>46</v>
      </c>
    </row>
    <row r="1611" spans="1:57" x14ac:dyDescent="0.35">
      <c r="A1611" t="s">
        <v>57</v>
      </c>
      <c r="B1611" t="s">
        <v>58</v>
      </c>
      <c r="C1611" t="s">
        <v>59</v>
      </c>
      <c r="D1611" t="s">
        <v>60</v>
      </c>
      <c r="E1611" t="s">
        <v>61</v>
      </c>
      <c r="F1611" t="s">
        <v>62</v>
      </c>
      <c r="G1611">
        <v>6922201</v>
      </c>
      <c r="H1611" t="s">
        <v>63</v>
      </c>
      <c r="I1611" t="s">
        <v>64</v>
      </c>
      <c r="J1611" t="s">
        <v>65</v>
      </c>
      <c r="K1611" t="s">
        <v>429</v>
      </c>
      <c r="L1611" t="s">
        <v>430</v>
      </c>
      <c r="M1611" t="s">
        <v>64</v>
      </c>
      <c r="N1611" t="s">
        <v>2671</v>
      </c>
      <c r="O1611" t="s">
        <v>2672</v>
      </c>
      <c r="P1611" t="s">
        <v>64</v>
      </c>
      <c r="Q1611" s="3">
        <v>692220103734</v>
      </c>
      <c r="R1611">
        <v>40005910322</v>
      </c>
      <c r="S1611" t="s">
        <v>6459</v>
      </c>
      <c r="T1611" t="s">
        <v>64</v>
      </c>
      <c r="U1611" t="s">
        <v>71</v>
      </c>
      <c r="V1611" t="s">
        <v>72</v>
      </c>
      <c r="W1611" t="s">
        <v>181</v>
      </c>
      <c r="X1611">
        <v>19.125323999999999</v>
      </c>
      <c r="Y1611">
        <v>72.852155999999994</v>
      </c>
      <c r="Z1611" t="s">
        <v>6460</v>
      </c>
      <c r="AA1611" t="s">
        <v>6461</v>
      </c>
      <c r="AB1611" t="s">
        <v>6462</v>
      </c>
      <c r="AC1611">
        <v>400069</v>
      </c>
      <c r="AD1611" t="s">
        <v>61</v>
      </c>
      <c r="AE1611" t="s">
        <v>61</v>
      </c>
      <c r="AF1611" t="s">
        <v>76</v>
      </c>
      <c r="AG1611" t="s">
        <v>77</v>
      </c>
      <c r="AH1611">
        <v>27</v>
      </c>
      <c r="AI1611" t="s">
        <v>62</v>
      </c>
      <c r="AJ1611" t="s">
        <v>6463</v>
      </c>
      <c r="AK1611">
        <v>9638977744</v>
      </c>
      <c r="AL1611" t="s">
        <v>6464</v>
      </c>
      <c r="AN1611" t="s">
        <v>137</v>
      </c>
      <c r="AO1611" t="s">
        <v>79</v>
      </c>
      <c r="AP1611">
        <v>27</v>
      </c>
      <c r="AQ1611" t="s">
        <v>62</v>
      </c>
      <c r="AV1611">
        <v>0</v>
      </c>
      <c r="AW1611" t="s">
        <v>81</v>
      </c>
      <c r="AY1611" s="2">
        <v>45629.88422453704</v>
      </c>
      <c r="BA1611" t="s">
        <v>79</v>
      </c>
      <c r="BC1611" t="s">
        <v>83</v>
      </c>
      <c r="BD1611">
        <v>9638977744</v>
      </c>
      <c r="BE1611">
        <v>46</v>
      </c>
    </row>
    <row r="1612" spans="1:57" x14ac:dyDescent="0.35">
      <c r="A1612" t="s">
        <v>57</v>
      </c>
      <c r="B1612" t="s">
        <v>58</v>
      </c>
      <c r="C1612" t="s">
        <v>59</v>
      </c>
      <c r="D1612" t="s">
        <v>60</v>
      </c>
      <c r="E1612" t="s">
        <v>61</v>
      </c>
      <c r="F1612" t="s">
        <v>62</v>
      </c>
      <c r="G1612">
        <v>6922201</v>
      </c>
      <c r="H1612" t="s">
        <v>63</v>
      </c>
      <c r="I1612" t="s">
        <v>64</v>
      </c>
      <c r="J1612" t="s">
        <v>65</v>
      </c>
      <c r="K1612" t="s">
        <v>429</v>
      </c>
      <c r="L1612" t="s">
        <v>430</v>
      </c>
      <c r="M1612" t="s">
        <v>64</v>
      </c>
      <c r="N1612" t="s">
        <v>2671</v>
      </c>
      <c r="O1612" t="s">
        <v>2672</v>
      </c>
      <c r="P1612" t="s">
        <v>64</v>
      </c>
      <c r="Q1612" s="3">
        <v>692220103780</v>
      </c>
      <c r="R1612">
        <v>40005900810</v>
      </c>
      <c r="S1612" t="s">
        <v>6465</v>
      </c>
      <c r="T1612" t="s">
        <v>64</v>
      </c>
      <c r="U1612" t="s">
        <v>101</v>
      </c>
      <c r="V1612" t="s">
        <v>102</v>
      </c>
      <c r="W1612" t="s">
        <v>107</v>
      </c>
      <c r="X1612">
        <v>19.127296999999999</v>
      </c>
      <c r="Y1612">
        <v>72.851938000000004</v>
      </c>
      <c r="Z1612" t="s">
        <v>3938</v>
      </c>
      <c r="AA1612" t="s">
        <v>6466</v>
      </c>
      <c r="AB1612" t="s">
        <v>4602</v>
      </c>
      <c r="AC1612">
        <v>400069</v>
      </c>
      <c r="AD1612" t="s">
        <v>61</v>
      </c>
      <c r="AE1612" t="s">
        <v>61</v>
      </c>
      <c r="AF1612" t="s">
        <v>76</v>
      </c>
      <c r="AG1612" t="s">
        <v>77</v>
      </c>
      <c r="AH1612">
        <v>27</v>
      </c>
      <c r="AI1612" t="s">
        <v>62</v>
      </c>
      <c r="AK1612">
        <v>9320517633</v>
      </c>
      <c r="AN1612" t="s">
        <v>78</v>
      </c>
      <c r="AO1612" t="s">
        <v>79</v>
      </c>
      <c r="AP1612">
        <v>27</v>
      </c>
      <c r="AQ1612" t="s">
        <v>62</v>
      </c>
      <c r="AR1612" t="s">
        <v>1334</v>
      </c>
      <c r="AU1612" s="2">
        <v>1</v>
      </c>
      <c r="AV1612">
        <v>0</v>
      </c>
      <c r="AW1612" t="s">
        <v>81</v>
      </c>
      <c r="AY1612" s="2">
        <v>45630.495787037027</v>
      </c>
      <c r="BA1612" t="s">
        <v>79</v>
      </c>
      <c r="BC1612" t="s">
        <v>83</v>
      </c>
      <c r="BD1612">
        <v>9320517633</v>
      </c>
      <c r="BE1612">
        <v>46</v>
      </c>
    </row>
    <row r="1613" spans="1:57" x14ac:dyDescent="0.35">
      <c r="A1613" t="s">
        <v>57</v>
      </c>
      <c r="B1613" t="s">
        <v>58</v>
      </c>
      <c r="C1613" t="s">
        <v>59</v>
      </c>
      <c r="D1613" t="s">
        <v>60</v>
      </c>
      <c r="E1613" t="s">
        <v>61</v>
      </c>
      <c r="F1613" t="s">
        <v>62</v>
      </c>
      <c r="G1613">
        <v>6922201</v>
      </c>
      <c r="H1613" t="s">
        <v>63</v>
      </c>
      <c r="I1613" t="s">
        <v>64</v>
      </c>
      <c r="J1613" t="s">
        <v>65</v>
      </c>
      <c r="K1613" t="s">
        <v>429</v>
      </c>
      <c r="L1613" t="s">
        <v>430</v>
      </c>
      <c r="M1613" t="s">
        <v>64</v>
      </c>
      <c r="N1613" t="s">
        <v>2671</v>
      </c>
      <c r="O1613" t="s">
        <v>2672</v>
      </c>
      <c r="P1613" t="s">
        <v>64</v>
      </c>
      <c r="Q1613" s="3">
        <v>692220103782</v>
      </c>
      <c r="R1613">
        <v>40005910290</v>
      </c>
      <c r="S1613" t="s">
        <v>6467</v>
      </c>
      <c r="T1613" t="s">
        <v>64</v>
      </c>
      <c r="U1613" t="s">
        <v>101</v>
      </c>
      <c r="V1613" t="s">
        <v>127</v>
      </c>
      <c r="W1613" t="s">
        <v>309</v>
      </c>
      <c r="X1613">
        <v>19.128253999999998</v>
      </c>
      <c r="Y1613">
        <v>72.851477000000003</v>
      </c>
      <c r="Z1613" t="s">
        <v>6468</v>
      </c>
      <c r="AA1613" t="s">
        <v>6469</v>
      </c>
      <c r="AB1613" t="s">
        <v>6470</v>
      </c>
      <c r="AC1613">
        <v>400069</v>
      </c>
      <c r="AD1613" t="s">
        <v>61</v>
      </c>
      <c r="AE1613" t="s">
        <v>61</v>
      </c>
      <c r="AF1613" t="s">
        <v>76</v>
      </c>
      <c r="AG1613" t="s">
        <v>77</v>
      </c>
      <c r="AH1613">
        <v>27</v>
      </c>
      <c r="AI1613" t="s">
        <v>62</v>
      </c>
      <c r="AJ1613" t="s">
        <v>2652</v>
      </c>
      <c r="AK1613">
        <v>7715861204</v>
      </c>
      <c r="AN1613" t="s">
        <v>78</v>
      </c>
      <c r="AO1613" t="s">
        <v>79</v>
      </c>
      <c r="AP1613">
        <v>27</v>
      </c>
      <c r="AQ1613" t="s">
        <v>62</v>
      </c>
      <c r="AV1613">
        <v>0</v>
      </c>
      <c r="AW1613" t="s">
        <v>81</v>
      </c>
      <c r="AY1613" s="2">
        <v>45630.495810185188</v>
      </c>
      <c r="BA1613" t="s">
        <v>79</v>
      </c>
      <c r="BC1613" t="s">
        <v>83</v>
      </c>
      <c r="BD1613">
        <v>7715861204</v>
      </c>
      <c r="BE1613">
        <v>46</v>
      </c>
    </row>
    <row r="1614" spans="1:57" x14ac:dyDescent="0.35">
      <c r="A1614" t="s">
        <v>57</v>
      </c>
      <c r="B1614" t="s">
        <v>58</v>
      </c>
      <c r="C1614" t="s">
        <v>59</v>
      </c>
      <c r="D1614" t="s">
        <v>60</v>
      </c>
      <c r="E1614" t="s">
        <v>61</v>
      </c>
      <c r="F1614" t="s">
        <v>62</v>
      </c>
      <c r="G1614">
        <v>6922201</v>
      </c>
      <c r="H1614" t="s">
        <v>63</v>
      </c>
      <c r="I1614" t="s">
        <v>64</v>
      </c>
      <c r="J1614" t="s">
        <v>65</v>
      </c>
      <c r="K1614" t="s">
        <v>429</v>
      </c>
      <c r="L1614" t="s">
        <v>430</v>
      </c>
      <c r="M1614" t="s">
        <v>64</v>
      </c>
      <c r="N1614" t="s">
        <v>2671</v>
      </c>
      <c r="O1614" t="s">
        <v>2672</v>
      </c>
      <c r="P1614" t="s">
        <v>64</v>
      </c>
      <c r="Q1614" s="3">
        <v>692220103784</v>
      </c>
      <c r="R1614">
        <v>40005911630</v>
      </c>
      <c r="S1614" t="s">
        <v>6471</v>
      </c>
      <c r="T1614" t="s">
        <v>64</v>
      </c>
      <c r="U1614" t="s">
        <v>71</v>
      </c>
      <c r="V1614" t="s">
        <v>72</v>
      </c>
      <c r="W1614" t="s">
        <v>181</v>
      </c>
      <c r="X1614">
        <v>19.125319000000001</v>
      </c>
      <c r="Y1614">
        <v>72.852328</v>
      </c>
      <c r="Z1614" t="s">
        <v>6472</v>
      </c>
      <c r="AA1614" t="s">
        <v>6473</v>
      </c>
      <c r="AB1614" t="s">
        <v>2675</v>
      </c>
      <c r="AC1614">
        <v>400059</v>
      </c>
      <c r="AD1614" t="s">
        <v>61</v>
      </c>
      <c r="AE1614" t="s">
        <v>61</v>
      </c>
      <c r="AF1614" t="s">
        <v>76</v>
      </c>
      <c r="AG1614" t="s">
        <v>77</v>
      </c>
      <c r="AH1614">
        <v>27</v>
      </c>
      <c r="AI1614" t="s">
        <v>62</v>
      </c>
      <c r="AJ1614" t="s">
        <v>6474</v>
      </c>
      <c r="AK1614">
        <v>9591600538</v>
      </c>
      <c r="AN1614" t="s">
        <v>78</v>
      </c>
      <c r="AO1614" t="s">
        <v>79</v>
      </c>
      <c r="AP1614">
        <v>27</v>
      </c>
      <c r="AQ1614" t="s">
        <v>62</v>
      </c>
      <c r="AV1614">
        <v>0</v>
      </c>
      <c r="AW1614" t="s">
        <v>81</v>
      </c>
      <c r="AY1614" s="2">
        <v>45630.495844907397</v>
      </c>
      <c r="BA1614" t="s">
        <v>79</v>
      </c>
      <c r="BB1614" t="s">
        <v>279</v>
      </c>
      <c r="BC1614" t="s">
        <v>83</v>
      </c>
      <c r="BD1614">
        <v>9591600538</v>
      </c>
      <c r="BE1614">
        <v>46</v>
      </c>
    </row>
    <row r="1615" spans="1:57" x14ac:dyDescent="0.35">
      <c r="A1615" t="s">
        <v>57</v>
      </c>
      <c r="B1615" t="s">
        <v>58</v>
      </c>
      <c r="C1615" t="s">
        <v>59</v>
      </c>
      <c r="D1615" t="s">
        <v>60</v>
      </c>
      <c r="E1615" t="s">
        <v>61</v>
      </c>
      <c r="F1615" t="s">
        <v>62</v>
      </c>
      <c r="G1615">
        <v>6922201</v>
      </c>
      <c r="H1615" t="s">
        <v>63</v>
      </c>
      <c r="I1615" t="s">
        <v>64</v>
      </c>
      <c r="J1615" t="s">
        <v>65</v>
      </c>
      <c r="K1615" t="s">
        <v>4871</v>
      </c>
      <c r="L1615" t="s">
        <v>4872</v>
      </c>
      <c r="M1615" t="s">
        <v>64</v>
      </c>
      <c r="N1615" t="s">
        <v>5658</v>
      </c>
      <c r="O1615" t="s">
        <v>5659</v>
      </c>
      <c r="P1615" t="s">
        <v>64</v>
      </c>
      <c r="Q1615" s="3">
        <v>692220103254</v>
      </c>
      <c r="R1615">
        <v>40005911549</v>
      </c>
      <c r="S1615" t="s">
        <v>6475</v>
      </c>
      <c r="T1615" t="s">
        <v>64</v>
      </c>
      <c r="U1615" t="s">
        <v>271</v>
      </c>
      <c r="V1615" t="s">
        <v>272</v>
      </c>
      <c r="W1615" t="s">
        <v>4073</v>
      </c>
      <c r="X1615">
        <v>19.140037</v>
      </c>
      <c r="Y1615">
        <v>72.842556999999999</v>
      </c>
      <c r="Z1615" t="s">
        <v>6476</v>
      </c>
      <c r="AA1615" t="s">
        <v>6477</v>
      </c>
      <c r="AB1615" t="s">
        <v>6478</v>
      </c>
      <c r="AC1615">
        <v>400059</v>
      </c>
      <c r="AD1615" t="s">
        <v>5694</v>
      </c>
      <c r="AE1615" t="s">
        <v>5694</v>
      </c>
      <c r="AF1615" t="s">
        <v>76</v>
      </c>
      <c r="AG1615" t="s">
        <v>77</v>
      </c>
      <c r="AH1615">
        <v>27</v>
      </c>
      <c r="AI1615" t="s">
        <v>62</v>
      </c>
      <c r="AJ1615" t="s">
        <v>6479</v>
      </c>
      <c r="AK1615">
        <v>7738101279</v>
      </c>
      <c r="AL1615" t="s">
        <v>6480</v>
      </c>
      <c r="AN1615" t="s">
        <v>137</v>
      </c>
      <c r="AO1615" t="s">
        <v>79</v>
      </c>
      <c r="AP1615">
        <v>27</v>
      </c>
      <c r="AQ1615" t="s">
        <v>62</v>
      </c>
      <c r="AV1615">
        <v>0</v>
      </c>
      <c r="AW1615" t="s">
        <v>81</v>
      </c>
      <c r="AY1615" s="2">
        <v>45629.877465277779</v>
      </c>
      <c r="BA1615" t="s">
        <v>79</v>
      </c>
      <c r="BB1615" t="s">
        <v>279</v>
      </c>
      <c r="BC1615" t="s">
        <v>83</v>
      </c>
      <c r="BD1615">
        <v>7738101279</v>
      </c>
      <c r="BE1615">
        <v>46</v>
      </c>
    </row>
    <row r="1616" spans="1:57" x14ac:dyDescent="0.35">
      <c r="A1616" t="s">
        <v>57</v>
      </c>
      <c r="B1616" t="s">
        <v>58</v>
      </c>
      <c r="C1616" t="s">
        <v>59</v>
      </c>
      <c r="D1616" t="s">
        <v>60</v>
      </c>
      <c r="E1616" t="s">
        <v>61</v>
      </c>
      <c r="F1616" t="s">
        <v>62</v>
      </c>
      <c r="G1616">
        <v>6922201</v>
      </c>
      <c r="H1616" t="s">
        <v>63</v>
      </c>
      <c r="I1616" t="s">
        <v>64</v>
      </c>
      <c r="J1616" t="s">
        <v>65</v>
      </c>
      <c r="K1616" t="s">
        <v>4506</v>
      </c>
      <c r="L1616" t="s">
        <v>4507</v>
      </c>
      <c r="M1616" t="s">
        <v>64</v>
      </c>
      <c r="N1616" t="s">
        <v>4571</v>
      </c>
      <c r="O1616" t="s">
        <v>4572</v>
      </c>
      <c r="P1616" t="s">
        <v>64</v>
      </c>
      <c r="Q1616" s="3">
        <v>692220103859</v>
      </c>
      <c r="R1616">
        <v>40005911595</v>
      </c>
      <c r="S1616" t="s">
        <v>6481</v>
      </c>
      <c r="T1616" t="s">
        <v>64</v>
      </c>
      <c r="U1616" t="s">
        <v>101</v>
      </c>
      <c r="V1616" t="s">
        <v>1919</v>
      </c>
      <c r="W1616" t="s">
        <v>1920</v>
      </c>
      <c r="X1616">
        <v>19.126338000000001</v>
      </c>
      <c r="Y1616">
        <v>72.857114999999993</v>
      </c>
      <c r="Z1616" t="s">
        <v>6482</v>
      </c>
      <c r="AA1616" t="s">
        <v>6483</v>
      </c>
      <c r="AB1616" t="s">
        <v>4661</v>
      </c>
      <c r="AC1616">
        <v>400093</v>
      </c>
      <c r="AD1616" t="s">
        <v>61</v>
      </c>
      <c r="AE1616" t="s">
        <v>61</v>
      </c>
      <c r="AF1616" t="s">
        <v>76</v>
      </c>
      <c r="AG1616" t="s">
        <v>77</v>
      </c>
      <c r="AH1616">
        <v>27</v>
      </c>
      <c r="AI1616" t="s">
        <v>62</v>
      </c>
      <c r="AJ1616" t="s">
        <v>1944</v>
      </c>
      <c r="AK1616">
        <v>8873734040</v>
      </c>
      <c r="AN1616" t="s">
        <v>78</v>
      </c>
      <c r="AO1616" t="s">
        <v>79</v>
      </c>
      <c r="AP1616">
        <v>27</v>
      </c>
      <c r="AQ1616" t="s">
        <v>62</v>
      </c>
      <c r="AV1616">
        <v>0</v>
      </c>
      <c r="AW1616" t="s">
        <v>81</v>
      </c>
      <c r="AY1616" s="2">
        <v>45630.496817129628</v>
      </c>
      <c r="BA1616" t="s">
        <v>79</v>
      </c>
      <c r="BB1616" t="s">
        <v>279</v>
      </c>
      <c r="BC1616" t="s">
        <v>83</v>
      </c>
      <c r="BD1616">
        <v>8873734040</v>
      </c>
      <c r="BE1616">
        <v>46</v>
      </c>
    </row>
    <row r="1617" spans="1:57" x14ac:dyDescent="0.35">
      <c r="A1617" t="s">
        <v>57</v>
      </c>
      <c r="B1617" t="s">
        <v>58</v>
      </c>
      <c r="C1617" t="s">
        <v>59</v>
      </c>
      <c r="D1617" t="s">
        <v>60</v>
      </c>
      <c r="E1617" t="s">
        <v>61</v>
      </c>
      <c r="F1617" t="s">
        <v>62</v>
      </c>
      <c r="G1617">
        <v>6922201</v>
      </c>
      <c r="H1617" t="s">
        <v>63</v>
      </c>
      <c r="I1617" t="s">
        <v>64</v>
      </c>
      <c r="J1617" t="s">
        <v>65</v>
      </c>
      <c r="K1617" t="s">
        <v>4506</v>
      </c>
      <c r="L1617" t="s">
        <v>4507</v>
      </c>
      <c r="M1617" t="s">
        <v>64</v>
      </c>
      <c r="N1617" t="s">
        <v>5945</v>
      </c>
      <c r="O1617" t="s">
        <v>5946</v>
      </c>
      <c r="P1617" t="s">
        <v>64</v>
      </c>
      <c r="Q1617" s="3">
        <v>692220103596</v>
      </c>
      <c r="R1617">
        <v>40005901241</v>
      </c>
      <c r="S1617" t="s">
        <v>6484</v>
      </c>
      <c r="T1617" t="s">
        <v>64</v>
      </c>
      <c r="U1617" t="s">
        <v>101</v>
      </c>
      <c r="V1617" t="s">
        <v>1919</v>
      </c>
      <c r="W1617" t="s">
        <v>1920</v>
      </c>
      <c r="X1617">
        <v>19.125688</v>
      </c>
      <c r="Y1617">
        <v>72.861813999999995</v>
      </c>
      <c r="Z1617" t="s">
        <v>6485</v>
      </c>
      <c r="AA1617" t="s">
        <v>6486</v>
      </c>
      <c r="AB1617" t="s">
        <v>6025</v>
      </c>
      <c r="AC1617">
        <v>400093</v>
      </c>
      <c r="AD1617" t="s">
        <v>61</v>
      </c>
      <c r="AE1617" t="s">
        <v>61</v>
      </c>
      <c r="AF1617" t="s">
        <v>76</v>
      </c>
      <c r="AG1617" t="s">
        <v>77</v>
      </c>
      <c r="AH1617">
        <v>27</v>
      </c>
      <c r="AI1617" t="s">
        <v>62</v>
      </c>
      <c r="AK1617">
        <v>9869545903</v>
      </c>
      <c r="AL1617" t="s">
        <v>6487</v>
      </c>
      <c r="AM1617" t="s">
        <v>6488</v>
      </c>
      <c r="AN1617" t="s">
        <v>137</v>
      </c>
      <c r="AO1617" t="s">
        <v>79</v>
      </c>
      <c r="AP1617">
        <v>27</v>
      </c>
      <c r="AQ1617" t="s">
        <v>62</v>
      </c>
      <c r="AR1617" t="s">
        <v>6489</v>
      </c>
      <c r="AU1617" s="2">
        <v>1</v>
      </c>
      <c r="AV1617">
        <v>0</v>
      </c>
      <c r="AW1617" t="s">
        <v>81</v>
      </c>
      <c r="AY1617" s="2">
        <v>45629.882164351853</v>
      </c>
      <c r="BA1617" t="s">
        <v>79</v>
      </c>
      <c r="BC1617" t="s">
        <v>83</v>
      </c>
      <c r="BD1617">
        <v>9869545903</v>
      </c>
      <c r="BE1617">
        <v>46</v>
      </c>
    </row>
    <row r="1618" spans="1:57" x14ac:dyDescent="0.35">
      <c r="A1618" t="s">
        <v>57</v>
      </c>
      <c r="B1618" t="s">
        <v>58</v>
      </c>
      <c r="C1618" t="s">
        <v>59</v>
      </c>
      <c r="D1618" t="s">
        <v>60</v>
      </c>
      <c r="E1618" t="s">
        <v>61</v>
      </c>
      <c r="F1618" t="s">
        <v>62</v>
      </c>
      <c r="G1618">
        <v>6922201</v>
      </c>
      <c r="H1618" t="s">
        <v>63</v>
      </c>
      <c r="I1618" t="s">
        <v>64</v>
      </c>
      <c r="J1618" t="s">
        <v>65</v>
      </c>
      <c r="K1618" t="s">
        <v>4506</v>
      </c>
      <c r="L1618" t="s">
        <v>4507</v>
      </c>
      <c r="M1618" t="s">
        <v>64</v>
      </c>
      <c r="N1618" t="s">
        <v>5945</v>
      </c>
      <c r="O1618" t="s">
        <v>5946</v>
      </c>
      <c r="P1618" t="s">
        <v>64</v>
      </c>
      <c r="Q1618" s="3">
        <v>692220103602</v>
      </c>
      <c r="R1618">
        <v>40005909936</v>
      </c>
      <c r="S1618" t="s">
        <v>6490</v>
      </c>
      <c r="T1618" t="s">
        <v>64</v>
      </c>
      <c r="U1618" t="s">
        <v>101</v>
      </c>
      <c r="V1618" t="s">
        <v>1919</v>
      </c>
      <c r="W1618" t="s">
        <v>1920</v>
      </c>
      <c r="X1618">
        <v>19.126338000000001</v>
      </c>
      <c r="Y1618">
        <v>72.856971000000001</v>
      </c>
      <c r="Z1618" t="s">
        <v>6491</v>
      </c>
      <c r="AA1618" t="s">
        <v>6492</v>
      </c>
      <c r="AB1618" t="s">
        <v>2675</v>
      </c>
      <c r="AC1618">
        <v>400093</v>
      </c>
      <c r="AD1618" t="s">
        <v>61</v>
      </c>
      <c r="AE1618" t="s">
        <v>61</v>
      </c>
      <c r="AF1618" t="s">
        <v>76</v>
      </c>
      <c r="AG1618" t="s">
        <v>77</v>
      </c>
      <c r="AH1618">
        <v>27</v>
      </c>
      <c r="AI1618" t="s">
        <v>62</v>
      </c>
      <c r="AJ1618" t="s">
        <v>2652</v>
      </c>
      <c r="AK1618">
        <v>7506289711</v>
      </c>
      <c r="AL1618" t="s">
        <v>6493</v>
      </c>
      <c r="AM1618" t="s">
        <v>6494</v>
      </c>
      <c r="AN1618" t="s">
        <v>137</v>
      </c>
      <c r="AO1618" t="s">
        <v>79</v>
      </c>
      <c r="AP1618">
        <v>27</v>
      </c>
      <c r="AQ1618" t="s">
        <v>62</v>
      </c>
      <c r="AV1618">
        <v>0</v>
      </c>
      <c r="AW1618" t="s">
        <v>81</v>
      </c>
      <c r="AY1618" s="2">
        <v>45629.882256944453</v>
      </c>
      <c r="BA1618" t="s">
        <v>79</v>
      </c>
      <c r="BC1618" t="s">
        <v>83</v>
      </c>
      <c r="BD1618">
        <v>7506289711</v>
      </c>
      <c r="BE1618">
        <v>46</v>
      </c>
    </row>
    <row r="1619" spans="1:57" x14ac:dyDescent="0.35">
      <c r="A1619" t="s">
        <v>57</v>
      </c>
      <c r="B1619" t="s">
        <v>58</v>
      </c>
      <c r="C1619" t="s">
        <v>59</v>
      </c>
      <c r="D1619" t="s">
        <v>60</v>
      </c>
      <c r="E1619" t="s">
        <v>61</v>
      </c>
      <c r="F1619" t="s">
        <v>62</v>
      </c>
      <c r="G1619">
        <v>6922201</v>
      </c>
      <c r="H1619" t="s">
        <v>63</v>
      </c>
      <c r="I1619" t="s">
        <v>64</v>
      </c>
      <c r="J1619" t="s">
        <v>65</v>
      </c>
      <c r="K1619" t="s">
        <v>4506</v>
      </c>
      <c r="L1619" t="s">
        <v>4507</v>
      </c>
      <c r="M1619" t="s">
        <v>64</v>
      </c>
      <c r="N1619" t="s">
        <v>5945</v>
      </c>
      <c r="O1619" t="s">
        <v>5946</v>
      </c>
      <c r="P1619" t="s">
        <v>64</v>
      </c>
      <c r="Q1619" s="3">
        <v>692220103606</v>
      </c>
      <c r="R1619">
        <v>40005909756</v>
      </c>
      <c r="S1619" t="s">
        <v>6495</v>
      </c>
      <c r="T1619" t="s">
        <v>64</v>
      </c>
      <c r="U1619" t="s">
        <v>101</v>
      </c>
      <c r="V1619" t="s">
        <v>1919</v>
      </c>
      <c r="W1619" t="s">
        <v>1920</v>
      </c>
      <c r="X1619">
        <v>19.126100000000001</v>
      </c>
      <c r="Y1619">
        <v>72.858999999999995</v>
      </c>
      <c r="Z1619" t="s">
        <v>6496</v>
      </c>
      <c r="AA1619" t="s">
        <v>6497</v>
      </c>
      <c r="AB1619" t="s">
        <v>2675</v>
      </c>
      <c r="AC1619">
        <v>400093</v>
      </c>
      <c r="AD1619" t="s">
        <v>61</v>
      </c>
      <c r="AE1619" t="s">
        <v>61</v>
      </c>
      <c r="AF1619" t="s">
        <v>76</v>
      </c>
      <c r="AG1619" t="s">
        <v>77</v>
      </c>
      <c r="AH1619">
        <v>27</v>
      </c>
      <c r="AI1619" t="s">
        <v>62</v>
      </c>
      <c r="AJ1619" t="s">
        <v>1289</v>
      </c>
      <c r="AK1619">
        <v>9833915210</v>
      </c>
      <c r="AN1619" t="s">
        <v>78</v>
      </c>
      <c r="AO1619" t="s">
        <v>79</v>
      </c>
      <c r="AP1619">
        <v>27</v>
      </c>
      <c r="AQ1619" t="s">
        <v>62</v>
      </c>
      <c r="AV1619">
        <v>0</v>
      </c>
      <c r="AW1619" t="s">
        <v>81</v>
      </c>
      <c r="AY1619" s="2">
        <v>45629.882314814808</v>
      </c>
      <c r="BA1619" t="s">
        <v>79</v>
      </c>
      <c r="BC1619" t="s">
        <v>83</v>
      </c>
      <c r="BD1619">
        <v>9833915210</v>
      </c>
      <c r="BE1619">
        <v>46</v>
      </c>
    </row>
    <row r="1620" spans="1:57" x14ac:dyDescent="0.35">
      <c r="A1620" t="s">
        <v>57</v>
      </c>
      <c r="B1620" t="s">
        <v>58</v>
      </c>
      <c r="C1620" t="s">
        <v>59</v>
      </c>
      <c r="D1620" t="s">
        <v>60</v>
      </c>
      <c r="E1620" t="s">
        <v>61</v>
      </c>
      <c r="F1620" t="s">
        <v>62</v>
      </c>
      <c r="G1620">
        <v>6922201</v>
      </c>
      <c r="H1620" t="s">
        <v>63</v>
      </c>
      <c r="I1620" t="s">
        <v>64</v>
      </c>
      <c r="J1620" t="s">
        <v>65</v>
      </c>
      <c r="K1620" t="s">
        <v>4506</v>
      </c>
      <c r="L1620" t="s">
        <v>4507</v>
      </c>
      <c r="M1620" t="s">
        <v>64</v>
      </c>
      <c r="N1620" t="s">
        <v>5945</v>
      </c>
      <c r="O1620" t="s">
        <v>5946</v>
      </c>
      <c r="P1620" t="s">
        <v>64</v>
      </c>
      <c r="Q1620" s="3">
        <v>692220103607</v>
      </c>
      <c r="R1620">
        <v>40005909837</v>
      </c>
      <c r="S1620" t="s">
        <v>6498</v>
      </c>
      <c r="T1620" t="s">
        <v>64</v>
      </c>
      <c r="U1620" t="s">
        <v>101</v>
      </c>
      <c r="V1620" t="s">
        <v>1919</v>
      </c>
      <c r="W1620" t="s">
        <v>1920</v>
      </c>
      <c r="X1620">
        <v>19.12641</v>
      </c>
      <c r="Y1620">
        <v>72.860332</v>
      </c>
      <c r="Z1620" t="s">
        <v>6499</v>
      </c>
      <c r="AA1620" t="s">
        <v>6500</v>
      </c>
      <c r="AB1620" t="s">
        <v>2675</v>
      </c>
      <c r="AC1620">
        <v>400093</v>
      </c>
      <c r="AD1620" t="s">
        <v>61</v>
      </c>
      <c r="AE1620" t="s">
        <v>61</v>
      </c>
      <c r="AF1620" t="s">
        <v>76</v>
      </c>
      <c r="AG1620" t="s">
        <v>77</v>
      </c>
      <c r="AH1620">
        <v>27</v>
      </c>
      <c r="AI1620" t="s">
        <v>62</v>
      </c>
      <c r="AJ1620" t="s">
        <v>6501</v>
      </c>
      <c r="AK1620">
        <v>9930021097</v>
      </c>
      <c r="AL1620" t="s">
        <v>6502</v>
      </c>
      <c r="AM1620" t="s">
        <v>6503</v>
      </c>
      <c r="AN1620" t="s">
        <v>137</v>
      </c>
      <c r="AO1620" t="s">
        <v>79</v>
      </c>
      <c r="AP1620">
        <v>27</v>
      </c>
      <c r="AQ1620" t="s">
        <v>62</v>
      </c>
      <c r="AR1620" t="s">
        <v>6504</v>
      </c>
      <c r="AV1620">
        <v>0</v>
      </c>
      <c r="AW1620" t="s">
        <v>81</v>
      </c>
      <c r="AY1620" s="2">
        <v>45629.882326388892</v>
      </c>
      <c r="BA1620" t="s">
        <v>79</v>
      </c>
      <c r="BC1620" t="s">
        <v>83</v>
      </c>
      <c r="BD1620">
        <v>9930021097</v>
      </c>
      <c r="BE1620">
        <v>46</v>
      </c>
    </row>
    <row r="1621" spans="1:57" x14ac:dyDescent="0.35">
      <c r="A1621" t="s">
        <v>57</v>
      </c>
      <c r="B1621" t="s">
        <v>58</v>
      </c>
      <c r="C1621" t="s">
        <v>59</v>
      </c>
      <c r="D1621" t="s">
        <v>60</v>
      </c>
      <c r="E1621" t="s">
        <v>61</v>
      </c>
      <c r="F1621" t="s">
        <v>62</v>
      </c>
      <c r="G1621">
        <v>6922201</v>
      </c>
      <c r="H1621" t="s">
        <v>63</v>
      </c>
      <c r="I1621" t="s">
        <v>64</v>
      </c>
      <c r="J1621" t="s">
        <v>65</v>
      </c>
      <c r="K1621" t="s">
        <v>4030</v>
      </c>
      <c r="L1621" t="s">
        <v>4031</v>
      </c>
      <c r="M1621" t="s">
        <v>64</v>
      </c>
      <c r="N1621" t="s">
        <v>4526</v>
      </c>
      <c r="O1621" t="s">
        <v>4527</v>
      </c>
      <c r="P1621" t="s">
        <v>64</v>
      </c>
      <c r="Q1621" s="3">
        <v>692220103522</v>
      </c>
      <c r="R1621">
        <v>40005900405</v>
      </c>
      <c r="S1621" t="s">
        <v>6505</v>
      </c>
      <c r="T1621" t="s">
        <v>64</v>
      </c>
      <c r="U1621" t="s">
        <v>101</v>
      </c>
      <c r="V1621" t="s">
        <v>102</v>
      </c>
      <c r="W1621" t="s">
        <v>103</v>
      </c>
      <c r="X1621">
        <v>19.125543499999999</v>
      </c>
      <c r="Y1621">
        <v>72.858886600000005</v>
      </c>
      <c r="Z1621" t="s">
        <v>6506</v>
      </c>
      <c r="AA1621" t="s">
        <v>6486</v>
      </c>
      <c r="AB1621" t="s">
        <v>3865</v>
      </c>
      <c r="AC1621">
        <v>400093</v>
      </c>
      <c r="AD1621" t="s">
        <v>61</v>
      </c>
      <c r="AE1621" t="s">
        <v>61</v>
      </c>
      <c r="AF1621" t="s">
        <v>76</v>
      </c>
      <c r="AG1621" t="s">
        <v>77</v>
      </c>
      <c r="AH1621">
        <v>27</v>
      </c>
      <c r="AI1621" t="s">
        <v>62</v>
      </c>
      <c r="AK1621">
        <v>8879042971</v>
      </c>
      <c r="AL1621" t="s">
        <v>6507</v>
      </c>
      <c r="AM1621" t="s">
        <v>6508</v>
      </c>
      <c r="AN1621" t="s">
        <v>137</v>
      </c>
      <c r="AO1621" t="s">
        <v>79</v>
      </c>
      <c r="AP1621">
        <v>27</v>
      </c>
      <c r="AQ1621" t="s">
        <v>62</v>
      </c>
      <c r="AU1621" s="2">
        <v>1</v>
      </c>
      <c r="AV1621">
        <v>0</v>
      </c>
      <c r="AW1621" t="s">
        <v>81</v>
      </c>
      <c r="AY1621" s="2">
        <v>45629.881099537037</v>
      </c>
      <c r="BA1621" t="s">
        <v>79</v>
      </c>
      <c r="BC1621" t="s">
        <v>83</v>
      </c>
      <c r="BD1621">
        <v>8879042971</v>
      </c>
      <c r="BE1621">
        <v>46</v>
      </c>
    </row>
    <row r="1622" spans="1:57" x14ac:dyDescent="0.35">
      <c r="A1622" t="s">
        <v>57</v>
      </c>
      <c r="B1622" t="s">
        <v>58</v>
      </c>
      <c r="C1622" t="s">
        <v>59</v>
      </c>
      <c r="D1622" t="s">
        <v>60</v>
      </c>
      <c r="E1622" t="s">
        <v>61</v>
      </c>
      <c r="F1622" t="s">
        <v>62</v>
      </c>
      <c r="G1622">
        <v>6922201</v>
      </c>
      <c r="H1622" t="s">
        <v>63</v>
      </c>
      <c r="I1622" t="s">
        <v>64</v>
      </c>
      <c r="J1622" t="s">
        <v>65</v>
      </c>
      <c r="K1622" t="s">
        <v>4030</v>
      </c>
      <c r="L1622" t="s">
        <v>4031</v>
      </c>
      <c r="M1622" t="s">
        <v>64</v>
      </c>
      <c r="N1622" t="s">
        <v>4526</v>
      </c>
      <c r="O1622" t="s">
        <v>4527</v>
      </c>
      <c r="P1622" t="s">
        <v>64</v>
      </c>
      <c r="Q1622" s="3">
        <v>692220103523</v>
      </c>
      <c r="R1622">
        <v>40005900479</v>
      </c>
      <c r="S1622" t="s">
        <v>6509</v>
      </c>
      <c r="T1622" t="s">
        <v>64</v>
      </c>
      <c r="U1622" t="s">
        <v>101</v>
      </c>
      <c r="V1622" t="s">
        <v>102</v>
      </c>
      <c r="W1622" t="s">
        <v>103</v>
      </c>
      <c r="X1622">
        <v>19.1219301</v>
      </c>
      <c r="Y1622">
        <v>72.858191899999994</v>
      </c>
      <c r="Z1622" t="s">
        <v>6510</v>
      </c>
      <c r="AA1622" t="s">
        <v>6511</v>
      </c>
      <c r="AB1622" t="s">
        <v>6512</v>
      </c>
      <c r="AC1622">
        <v>400093</v>
      </c>
      <c r="AD1622" t="s">
        <v>61</v>
      </c>
      <c r="AE1622" t="s">
        <v>61</v>
      </c>
      <c r="AF1622" t="s">
        <v>76</v>
      </c>
      <c r="AG1622" t="s">
        <v>77</v>
      </c>
      <c r="AH1622">
        <v>27</v>
      </c>
      <c r="AI1622" t="s">
        <v>62</v>
      </c>
      <c r="AK1622">
        <v>9987998671</v>
      </c>
      <c r="AN1622" t="s">
        <v>78</v>
      </c>
      <c r="AO1622" t="s">
        <v>79</v>
      </c>
      <c r="AP1622">
        <v>27</v>
      </c>
      <c r="AQ1622" t="s">
        <v>62</v>
      </c>
      <c r="AR1622" t="s">
        <v>236</v>
      </c>
      <c r="AU1622" s="2">
        <v>1</v>
      </c>
      <c r="AV1622">
        <v>0</v>
      </c>
      <c r="AW1622" t="s">
        <v>81</v>
      </c>
      <c r="AY1622" s="2">
        <v>45629.881111111114</v>
      </c>
      <c r="BA1622" t="s">
        <v>79</v>
      </c>
      <c r="BB1622" t="s">
        <v>82</v>
      </c>
      <c r="BC1622" t="s">
        <v>83</v>
      </c>
      <c r="BD1622">
        <v>9987998671</v>
      </c>
      <c r="BE1622">
        <v>46</v>
      </c>
    </row>
    <row r="1623" spans="1:57" x14ac:dyDescent="0.35">
      <c r="A1623" t="s">
        <v>57</v>
      </c>
      <c r="B1623" t="s">
        <v>58</v>
      </c>
      <c r="C1623" t="s">
        <v>59</v>
      </c>
      <c r="D1623" t="s">
        <v>60</v>
      </c>
      <c r="E1623" t="s">
        <v>61</v>
      </c>
      <c r="F1623" t="s">
        <v>62</v>
      </c>
      <c r="G1623">
        <v>6922201</v>
      </c>
      <c r="H1623" t="s">
        <v>63</v>
      </c>
      <c r="I1623" t="s">
        <v>64</v>
      </c>
      <c r="J1623" t="s">
        <v>65</v>
      </c>
      <c r="K1623" t="s">
        <v>4030</v>
      </c>
      <c r="L1623" t="s">
        <v>4031</v>
      </c>
      <c r="M1623" t="s">
        <v>64</v>
      </c>
      <c r="N1623" t="s">
        <v>4526</v>
      </c>
      <c r="O1623" t="s">
        <v>4527</v>
      </c>
      <c r="P1623" t="s">
        <v>64</v>
      </c>
      <c r="Q1623" s="3">
        <v>692220103525</v>
      </c>
      <c r="R1623">
        <v>40005900658</v>
      </c>
      <c r="S1623" t="s">
        <v>6513</v>
      </c>
      <c r="T1623" t="s">
        <v>64</v>
      </c>
      <c r="U1623" t="s">
        <v>71</v>
      </c>
      <c r="V1623" t="s">
        <v>72</v>
      </c>
      <c r="W1623" t="s">
        <v>85</v>
      </c>
      <c r="X1623">
        <v>19.122268200000001</v>
      </c>
      <c r="Y1623">
        <v>72.858424999999997</v>
      </c>
      <c r="Z1623" t="s">
        <v>6514</v>
      </c>
      <c r="AA1623" t="s">
        <v>6515</v>
      </c>
      <c r="AB1623" t="s">
        <v>61</v>
      </c>
      <c r="AC1623">
        <v>400093</v>
      </c>
      <c r="AD1623" t="s">
        <v>61</v>
      </c>
      <c r="AE1623" t="s">
        <v>61</v>
      </c>
      <c r="AF1623" t="s">
        <v>76</v>
      </c>
      <c r="AG1623" t="s">
        <v>77</v>
      </c>
      <c r="AH1623">
        <v>27</v>
      </c>
      <c r="AI1623" t="s">
        <v>62</v>
      </c>
      <c r="AK1623">
        <v>7039006252</v>
      </c>
      <c r="AN1623" t="s">
        <v>78</v>
      </c>
      <c r="AO1623" t="s">
        <v>79</v>
      </c>
      <c r="AP1623">
        <v>27</v>
      </c>
      <c r="AQ1623" t="s">
        <v>62</v>
      </c>
      <c r="AR1623" t="s">
        <v>6516</v>
      </c>
      <c r="AU1623" s="2">
        <v>1</v>
      </c>
      <c r="AV1623">
        <v>0</v>
      </c>
      <c r="AW1623" t="s">
        <v>81</v>
      </c>
      <c r="AY1623" s="2">
        <v>45629.881145833337</v>
      </c>
      <c r="BA1623" t="s">
        <v>79</v>
      </c>
      <c r="BB1623" t="s">
        <v>82</v>
      </c>
      <c r="BC1623" t="s">
        <v>83</v>
      </c>
      <c r="BD1623">
        <v>7039006252</v>
      </c>
      <c r="BE1623">
        <v>46</v>
      </c>
    </row>
    <row r="1624" spans="1:57" x14ac:dyDescent="0.35">
      <c r="A1624" t="s">
        <v>57</v>
      </c>
      <c r="B1624" t="s">
        <v>58</v>
      </c>
      <c r="C1624" t="s">
        <v>59</v>
      </c>
      <c r="D1624" t="s">
        <v>60</v>
      </c>
      <c r="E1624" t="s">
        <v>61</v>
      </c>
      <c r="F1624" t="s">
        <v>62</v>
      </c>
      <c r="G1624">
        <v>6922201</v>
      </c>
      <c r="H1624" t="s">
        <v>63</v>
      </c>
      <c r="I1624" t="s">
        <v>64</v>
      </c>
      <c r="J1624" t="s">
        <v>65</v>
      </c>
      <c r="K1624" t="s">
        <v>4030</v>
      </c>
      <c r="L1624" t="s">
        <v>4031</v>
      </c>
      <c r="M1624" t="s">
        <v>64</v>
      </c>
      <c r="N1624" t="s">
        <v>4526</v>
      </c>
      <c r="O1624" t="s">
        <v>4527</v>
      </c>
      <c r="P1624" t="s">
        <v>64</v>
      </c>
      <c r="Q1624" s="3">
        <v>692220103526</v>
      </c>
      <c r="R1624">
        <v>40005901031</v>
      </c>
      <c r="S1624" t="s">
        <v>6517</v>
      </c>
      <c r="T1624" t="s">
        <v>64</v>
      </c>
      <c r="U1624" t="s">
        <v>458</v>
      </c>
      <c r="V1624" t="s">
        <v>459</v>
      </c>
      <c r="W1624" t="s">
        <v>459</v>
      </c>
      <c r="X1624">
        <v>19.121972299999999</v>
      </c>
      <c r="Y1624">
        <v>72.858148099999994</v>
      </c>
      <c r="Z1624" t="s">
        <v>6518</v>
      </c>
      <c r="AA1624" t="s">
        <v>6486</v>
      </c>
      <c r="AB1624" t="s">
        <v>4602</v>
      </c>
      <c r="AC1624">
        <v>400093</v>
      </c>
      <c r="AD1624" t="s">
        <v>61</v>
      </c>
      <c r="AE1624" t="s">
        <v>61</v>
      </c>
      <c r="AF1624" t="s">
        <v>76</v>
      </c>
      <c r="AG1624" t="s">
        <v>77</v>
      </c>
      <c r="AH1624">
        <v>27</v>
      </c>
      <c r="AI1624" t="s">
        <v>62</v>
      </c>
      <c r="AK1624">
        <v>9702332592</v>
      </c>
      <c r="AN1624" t="s">
        <v>78</v>
      </c>
      <c r="AO1624" t="s">
        <v>79</v>
      </c>
      <c r="AP1624">
        <v>27</v>
      </c>
      <c r="AQ1624" t="s">
        <v>62</v>
      </c>
      <c r="AR1624" t="s">
        <v>6519</v>
      </c>
      <c r="AU1624" s="2">
        <v>1</v>
      </c>
      <c r="AV1624">
        <v>0</v>
      </c>
      <c r="AW1624" t="s">
        <v>81</v>
      </c>
      <c r="AY1624" s="2">
        <v>45629.881157407413</v>
      </c>
      <c r="BA1624" t="s">
        <v>79</v>
      </c>
      <c r="BB1624" t="s">
        <v>82</v>
      </c>
      <c r="BC1624" t="s">
        <v>83</v>
      </c>
      <c r="BD1624">
        <v>9702332592</v>
      </c>
      <c r="BE1624">
        <v>46</v>
      </c>
    </row>
    <row r="1625" spans="1:57" x14ac:dyDescent="0.35">
      <c r="A1625" t="s">
        <v>57</v>
      </c>
      <c r="B1625" t="s">
        <v>58</v>
      </c>
      <c r="C1625" t="s">
        <v>59</v>
      </c>
      <c r="D1625" t="s">
        <v>60</v>
      </c>
      <c r="E1625" t="s">
        <v>61</v>
      </c>
      <c r="F1625" t="s">
        <v>62</v>
      </c>
      <c r="G1625">
        <v>6922201</v>
      </c>
      <c r="H1625" t="s">
        <v>63</v>
      </c>
      <c r="I1625" t="s">
        <v>64</v>
      </c>
      <c r="J1625" t="s">
        <v>65</v>
      </c>
      <c r="K1625" t="s">
        <v>4030</v>
      </c>
      <c r="L1625" t="s">
        <v>4031</v>
      </c>
      <c r="M1625" t="s">
        <v>64</v>
      </c>
      <c r="N1625" t="s">
        <v>4526</v>
      </c>
      <c r="O1625" t="s">
        <v>4527</v>
      </c>
      <c r="P1625" t="s">
        <v>64</v>
      </c>
      <c r="Q1625" s="3">
        <v>692220103527</v>
      </c>
      <c r="R1625">
        <v>40005901032</v>
      </c>
      <c r="S1625" t="s">
        <v>6520</v>
      </c>
      <c r="T1625" t="s">
        <v>64</v>
      </c>
      <c r="U1625" t="s">
        <v>458</v>
      </c>
      <c r="V1625" t="s">
        <v>459</v>
      </c>
      <c r="W1625" t="s">
        <v>459</v>
      </c>
      <c r="X1625">
        <v>19.1219301</v>
      </c>
      <c r="Y1625">
        <v>72.858191899999994</v>
      </c>
      <c r="Z1625" t="s">
        <v>6521</v>
      </c>
      <c r="AA1625" t="s">
        <v>6486</v>
      </c>
      <c r="AB1625" t="s">
        <v>4602</v>
      </c>
      <c r="AC1625">
        <v>400093</v>
      </c>
      <c r="AD1625" t="s">
        <v>61</v>
      </c>
      <c r="AE1625" t="s">
        <v>61</v>
      </c>
      <c r="AF1625" t="s">
        <v>76</v>
      </c>
      <c r="AG1625" t="s">
        <v>77</v>
      </c>
      <c r="AH1625">
        <v>27</v>
      </c>
      <c r="AI1625" t="s">
        <v>62</v>
      </c>
      <c r="AK1625">
        <v>8291806353</v>
      </c>
      <c r="AN1625" t="s">
        <v>78</v>
      </c>
      <c r="AO1625" t="s">
        <v>79</v>
      </c>
      <c r="AP1625">
        <v>27</v>
      </c>
      <c r="AQ1625" t="s">
        <v>62</v>
      </c>
      <c r="AR1625" t="s">
        <v>6522</v>
      </c>
      <c r="AU1625" s="2">
        <v>1</v>
      </c>
      <c r="AV1625">
        <v>0</v>
      </c>
      <c r="AW1625" t="s">
        <v>81</v>
      </c>
      <c r="AY1625" s="2">
        <v>45629.881168981483</v>
      </c>
      <c r="BA1625" t="s">
        <v>79</v>
      </c>
      <c r="BB1625" t="s">
        <v>82</v>
      </c>
      <c r="BC1625" t="s">
        <v>83</v>
      </c>
      <c r="BD1625">
        <v>8291806353</v>
      </c>
      <c r="BE1625">
        <v>46</v>
      </c>
    </row>
    <row r="1626" spans="1:57" x14ac:dyDescent="0.35">
      <c r="A1626" t="s">
        <v>57</v>
      </c>
      <c r="B1626" t="s">
        <v>58</v>
      </c>
      <c r="C1626" t="s">
        <v>59</v>
      </c>
      <c r="D1626" t="s">
        <v>60</v>
      </c>
      <c r="E1626" t="s">
        <v>61</v>
      </c>
      <c r="F1626" t="s">
        <v>62</v>
      </c>
      <c r="G1626">
        <v>6922201</v>
      </c>
      <c r="H1626" t="s">
        <v>63</v>
      </c>
      <c r="I1626" t="s">
        <v>64</v>
      </c>
      <c r="J1626" t="s">
        <v>65</v>
      </c>
      <c r="K1626" t="s">
        <v>4030</v>
      </c>
      <c r="L1626" t="s">
        <v>4031</v>
      </c>
      <c r="M1626" t="s">
        <v>64</v>
      </c>
      <c r="N1626" t="s">
        <v>4526</v>
      </c>
      <c r="O1626" t="s">
        <v>4527</v>
      </c>
      <c r="P1626" t="s">
        <v>64</v>
      </c>
      <c r="Q1626" s="3">
        <v>692220103528</v>
      </c>
      <c r="R1626">
        <v>40005901033</v>
      </c>
      <c r="S1626" t="s">
        <v>6523</v>
      </c>
      <c r="T1626" t="s">
        <v>64</v>
      </c>
      <c r="U1626" t="s">
        <v>101</v>
      </c>
      <c r="V1626" t="s">
        <v>102</v>
      </c>
      <c r="W1626" t="s">
        <v>107</v>
      </c>
      <c r="X1626">
        <v>19.1219301</v>
      </c>
      <c r="Y1626">
        <v>72.858191899999994</v>
      </c>
      <c r="Z1626" t="s">
        <v>6524</v>
      </c>
      <c r="AA1626" t="s">
        <v>6486</v>
      </c>
      <c r="AB1626" t="s">
        <v>4602</v>
      </c>
      <c r="AC1626">
        <v>400093</v>
      </c>
      <c r="AD1626" t="s">
        <v>61</v>
      </c>
      <c r="AE1626" t="s">
        <v>61</v>
      </c>
      <c r="AF1626" t="s">
        <v>76</v>
      </c>
      <c r="AG1626" t="s">
        <v>77</v>
      </c>
      <c r="AH1626">
        <v>27</v>
      </c>
      <c r="AI1626" t="s">
        <v>62</v>
      </c>
      <c r="AK1626">
        <v>9821985298</v>
      </c>
      <c r="AN1626" t="s">
        <v>78</v>
      </c>
      <c r="AO1626" t="s">
        <v>79</v>
      </c>
      <c r="AP1626">
        <v>27</v>
      </c>
      <c r="AQ1626" t="s">
        <v>62</v>
      </c>
      <c r="AR1626" t="s">
        <v>6525</v>
      </c>
      <c r="AU1626" s="2">
        <v>1</v>
      </c>
      <c r="AV1626">
        <v>0</v>
      </c>
      <c r="AW1626" t="s">
        <v>81</v>
      </c>
      <c r="AY1626" s="2">
        <v>45629.881192129629</v>
      </c>
      <c r="BA1626" t="s">
        <v>79</v>
      </c>
      <c r="BC1626" t="s">
        <v>83</v>
      </c>
      <c r="BD1626">
        <v>9821985298</v>
      </c>
      <c r="BE1626">
        <v>46</v>
      </c>
    </row>
    <row r="1627" spans="1:57" x14ac:dyDescent="0.35">
      <c r="A1627" t="s">
        <v>57</v>
      </c>
      <c r="B1627" t="s">
        <v>58</v>
      </c>
      <c r="C1627" t="s">
        <v>59</v>
      </c>
      <c r="D1627" t="s">
        <v>60</v>
      </c>
      <c r="E1627" t="s">
        <v>61</v>
      </c>
      <c r="F1627" t="s">
        <v>62</v>
      </c>
      <c r="G1627">
        <v>6922201</v>
      </c>
      <c r="H1627" t="s">
        <v>63</v>
      </c>
      <c r="I1627" t="s">
        <v>64</v>
      </c>
      <c r="J1627" t="s">
        <v>65</v>
      </c>
      <c r="K1627" t="s">
        <v>4030</v>
      </c>
      <c r="L1627" t="s">
        <v>4031</v>
      </c>
      <c r="M1627" t="s">
        <v>64</v>
      </c>
      <c r="N1627" t="s">
        <v>4526</v>
      </c>
      <c r="O1627" t="s">
        <v>4527</v>
      </c>
      <c r="P1627" t="s">
        <v>64</v>
      </c>
      <c r="Q1627" s="3">
        <v>692220103529</v>
      </c>
      <c r="R1627">
        <v>40005901034</v>
      </c>
      <c r="S1627" t="s">
        <v>6526</v>
      </c>
      <c r="T1627" t="s">
        <v>64</v>
      </c>
      <c r="U1627" t="s">
        <v>101</v>
      </c>
      <c r="V1627" t="s">
        <v>102</v>
      </c>
      <c r="W1627" t="s">
        <v>292</v>
      </c>
      <c r="X1627">
        <v>19.122193500000002</v>
      </c>
      <c r="Y1627">
        <v>72.858355099999997</v>
      </c>
      <c r="Z1627" t="s">
        <v>6527</v>
      </c>
      <c r="AA1627" t="s">
        <v>6486</v>
      </c>
      <c r="AB1627" t="s">
        <v>4602</v>
      </c>
      <c r="AC1627">
        <v>400093</v>
      </c>
      <c r="AD1627" t="s">
        <v>61</v>
      </c>
      <c r="AE1627" t="s">
        <v>61</v>
      </c>
      <c r="AF1627" t="s">
        <v>76</v>
      </c>
      <c r="AG1627" t="s">
        <v>77</v>
      </c>
      <c r="AH1627">
        <v>27</v>
      </c>
      <c r="AI1627" t="s">
        <v>62</v>
      </c>
      <c r="AK1627">
        <v>8108188060</v>
      </c>
      <c r="AN1627" t="s">
        <v>78</v>
      </c>
      <c r="AO1627" t="s">
        <v>79</v>
      </c>
      <c r="AP1627">
        <v>27</v>
      </c>
      <c r="AQ1627" t="s">
        <v>62</v>
      </c>
      <c r="AR1627" t="s">
        <v>6528</v>
      </c>
      <c r="AU1627" s="2">
        <v>1</v>
      </c>
      <c r="AV1627">
        <v>0</v>
      </c>
      <c r="AW1627" t="s">
        <v>81</v>
      </c>
      <c r="AY1627" s="2">
        <v>45629.881203703713</v>
      </c>
      <c r="BA1627" t="s">
        <v>79</v>
      </c>
      <c r="BC1627" t="s">
        <v>83</v>
      </c>
      <c r="BD1627">
        <v>8108188060</v>
      </c>
      <c r="BE1627">
        <v>46</v>
      </c>
    </row>
    <row r="1628" spans="1:57" x14ac:dyDescent="0.35">
      <c r="A1628" t="s">
        <v>57</v>
      </c>
      <c r="B1628" t="s">
        <v>58</v>
      </c>
      <c r="C1628" t="s">
        <v>59</v>
      </c>
      <c r="D1628" t="s">
        <v>60</v>
      </c>
      <c r="E1628" t="s">
        <v>61</v>
      </c>
      <c r="F1628" t="s">
        <v>62</v>
      </c>
      <c r="G1628">
        <v>6922201</v>
      </c>
      <c r="H1628" t="s">
        <v>63</v>
      </c>
      <c r="I1628" t="s">
        <v>64</v>
      </c>
      <c r="J1628" t="s">
        <v>65</v>
      </c>
      <c r="K1628" t="s">
        <v>4030</v>
      </c>
      <c r="L1628" t="s">
        <v>4031</v>
      </c>
      <c r="M1628" t="s">
        <v>64</v>
      </c>
      <c r="N1628" t="s">
        <v>4526</v>
      </c>
      <c r="O1628" t="s">
        <v>4527</v>
      </c>
      <c r="P1628" t="s">
        <v>64</v>
      </c>
      <c r="Q1628" s="3">
        <v>692220103530</v>
      </c>
      <c r="R1628">
        <v>40005901035</v>
      </c>
      <c r="S1628" t="s">
        <v>6529</v>
      </c>
      <c r="T1628" t="s">
        <v>64</v>
      </c>
      <c r="U1628" t="s">
        <v>101</v>
      </c>
      <c r="V1628" t="s">
        <v>102</v>
      </c>
      <c r="W1628" t="s">
        <v>107</v>
      </c>
      <c r="X1628">
        <v>19.122303299999999</v>
      </c>
      <c r="Y1628">
        <v>72.858312499999997</v>
      </c>
      <c r="Z1628" t="s">
        <v>6524</v>
      </c>
      <c r="AA1628" t="s">
        <v>6486</v>
      </c>
      <c r="AB1628" t="s">
        <v>4602</v>
      </c>
      <c r="AC1628">
        <v>400093</v>
      </c>
      <c r="AD1628" t="s">
        <v>61</v>
      </c>
      <c r="AE1628" t="s">
        <v>61</v>
      </c>
      <c r="AF1628" t="s">
        <v>76</v>
      </c>
      <c r="AG1628" t="s">
        <v>77</v>
      </c>
      <c r="AH1628">
        <v>27</v>
      </c>
      <c r="AI1628" t="s">
        <v>62</v>
      </c>
      <c r="AK1628">
        <v>9821761789</v>
      </c>
      <c r="AN1628" t="s">
        <v>78</v>
      </c>
      <c r="AO1628" t="s">
        <v>79</v>
      </c>
      <c r="AP1628">
        <v>27</v>
      </c>
      <c r="AQ1628" t="s">
        <v>62</v>
      </c>
      <c r="AR1628" t="s">
        <v>6530</v>
      </c>
      <c r="AU1628" s="2">
        <v>1</v>
      </c>
      <c r="AV1628">
        <v>0</v>
      </c>
      <c r="AW1628" t="s">
        <v>81</v>
      </c>
      <c r="AY1628" s="2">
        <v>45629.881215277783</v>
      </c>
      <c r="BA1628" t="s">
        <v>79</v>
      </c>
      <c r="BC1628" t="s">
        <v>83</v>
      </c>
      <c r="BD1628">
        <v>9821761789</v>
      </c>
      <c r="BE1628">
        <v>46</v>
      </c>
    </row>
    <row r="1629" spans="1:57" x14ac:dyDescent="0.35">
      <c r="A1629" t="s">
        <v>57</v>
      </c>
      <c r="B1629" t="s">
        <v>58</v>
      </c>
      <c r="C1629" t="s">
        <v>59</v>
      </c>
      <c r="D1629" t="s">
        <v>60</v>
      </c>
      <c r="E1629" t="s">
        <v>61</v>
      </c>
      <c r="F1629" t="s">
        <v>62</v>
      </c>
      <c r="G1629">
        <v>6922201</v>
      </c>
      <c r="H1629" t="s">
        <v>63</v>
      </c>
      <c r="I1629" t="s">
        <v>64</v>
      </c>
      <c r="J1629" t="s">
        <v>65</v>
      </c>
      <c r="K1629" t="s">
        <v>4030</v>
      </c>
      <c r="L1629" t="s">
        <v>4031</v>
      </c>
      <c r="M1629" t="s">
        <v>64</v>
      </c>
      <c r="N1629" t="s">
        <v>4526</v>
      </c>
      <c r="O1629" t="s">
        <v>4527</v>
      </c>
      <c r="P1629" t="s">
        <v>64</v>
      </c>
      <c r="Q1629" s="3">
        <v>692220103531</v>
      </c>
      <c r="R1629">
        <v>40005901036</v>
      </c>
      <c r="S1629" t="s">
        <v>6531</v>
      </c>
      <c r="T1629" t="s">
        <v>64</v>
      </c>
      <c r="U1629" t="s">
        <v>101</v>
      </c>
      <c r="V1629" t="s">
        <v>102</v>
      </c>
      <c r="W1629" t="s">
        <v>107</v>
      </c>
      <c r="X1629">
        <v>19.123911</v>
      </c>
      <c r="Y1629">
        <v>72.858643000000001</v>
      </c>
      <c r="Z1629" t="s">
        <v>6532</v>
      </c>
      <c r="AA1629" t="s">
        <v>6486</v>
      </c>
      <c r="AB1629" t="s">
        <v>4602</v>
      </c>
      <c r="AC1629">
        <v>400093</v>
      </c>
      <c r="AD1629" t="s">
        <v>61</v>
      </c>
      <c r="AE1629" t="s">
        <v>61</v>
      </c>
      <c r="AF1629" t="s">
        <v>76</v>
      </c>
      <c r="AG1629" t="s">
        <v>77</v>
      </c>
      <c r="AH1629">
        <v>27</v>
      </c>
      <c r="AI1629" t="s">
        <v>62</v>
      </c>
      <c r="AK1629">
        <v>9969068294</v>
      </c>
      <c r="AN1629" t="s">
        <v>78</v>
      </c>
      <c r="AO1629" t="s">
        <v>79</v>
      </c>
      <c r="AP1629">
        <v>27</v>
      </c>
      <c r="AQ1629" t="s">
        <v>62</v>
      </c>
      <c r="AR1629" t="s">
        <v>6533</v>
      </c>
      <c r="AU1629" s="2">
        <v>1</v>
      </c>
      <c r="AV1629">
        <v>0</v>
      </c>
      <c r="AW1629" t="s">
        <v>81</v>
      </c>
      <c r="AY1629" s="2">
        <v>45629.881226851852</v>
      </c>
      <c r="BA1629" t="s">
        <v>79</v>
      </c>
      <c r="BC1629" t="s">
        <v>83</v>
      </c>
      <c r="BD1629">
        <v>9969068294</v>
      </c>
      <c r="BE1629">
        <v>46</v>
      </c>
    </row>
    <row r="1630" spans="1:57" x14ac:dyDescent="0.35">
      <c r="A1630" t="s">
        <v>57</v>
      </c>
      <c r="B1630" t="s">
        <v>58</v>
      </c>
      <c r="C1630" t="s">
        <v>59</v>
      </c>
      <c r="D1630" t="s">
        <v>60</v>
      </c>
      <c r="E1630" t="s">
        <v>61</v>
      </c>
      <c r="F1630" t="s">
        <v>62</v>
      </c>
      <c r="G1630">
        <v>6922201</v>
      </c>
      <c r="H1630" t="s">
        <v>63</v>
      </c>
      <c r="I1630" t="s">
        <v>64</v>
      </c>
      <c r="J1630" t="s">
        <v>65</v>
      </c>
      <c r="K1630" t="s">
        <v>4030</v>
      </c>
      <c r="L1630" t="s">
        <v>4031</v>
      </c>
      <c r="M1630" t="s">
        <v>64</v>
      </c>
      <c r="N1630" t="s">
        <v>4526</v>
      </c>
      <c r="O1630" t="s">
        <v>4527</v>
      </c>
      <c r="P1630" t="s">
        <v>64</v>
      </c>
      <c r="Q1630" s="3">
        <v>692220103532</v>
      </c>
      <c r="R1630">
        <v>40005901037</v>
      </c>
      <c r="S1630" t="s">
        <v>6534</v>
      </c>
      <c r="T1630" t="s">
        <v>64</v>
      </c>
      <c r="U1630" t="s">
        <v>101</v>
      </c>
      <c r="V1630" t="s">
        <v>102</v>
      </c>
      <c r="W1630" t="s">
        <v>103</v>
      </c>
      <c r="X1630">
        <v>19.124441399999998</v>
      </c>
      <c r="Y1630">
        <v>72.858609700000002</v>
      </c>
      <c r="Z1630" t="s">
        <v>6535</v>
      </c>
      <c r="AA1630" t="s">
        <v>6486</v>
      </c>
      <c r="AB1630" t="s">
        <v>4602</v>
      </c>
      <c r="AC1630">
        <v>400093</v>
      </c>
      <c r="AD1630" t="s">
        <v>61</v>
      </c>
      <c r="AE1630" t="s">
        <v>61</v>
      </c>
      <c r="AF1630" t="s">
        <v>76</v>
      </c>
      <c r="AG1630" t="s">
        <v>77</v>
      </c>
      <c r="AH1630">
        <v>27</v>
      </c>
      <c r="AI1630" t="s">
        <v>62</v>
      </c>
      <c r="AK1630">
        <v>9594520185</v>
      </c>
      <c r="AL1630" t="s">
        <v>6536</v>
      </c>
      <c r="AM1630" t="s">
        <v>6537</v>
      </c>
      <c r="AN1630" t="s">
        <v>137</v>
      </c>
      <c r="AO1630" t="s">
        <v>79</v>
      </c>
      <c r="AP1630">
        <v>27</v>
      </c>
      <c r="AQ1630" t="s">
        <v>62</v>
      </c>
      <c r="AR1630" t="s">
        <v>6538</v>
      </c>
      <c r="AU1630" s="2">
        <v>1</v>
      </c>
      <c r="AV1630">
        <v>0</v>
      </c>
      <c r="AW1630" t="s">
        <v>81</v>
      </c>
      <c r="AY1630" s="2">
        <v>45629.881238425929</v>
      </c>
      <c r="BA1630" t="s">
        <v>79</v>
      </c>
      <c r="BC1630" t="s">
        <v>83</v>
      </c>
      <c r="BD1630">
        <v>9594520185</v>
      </c>
      <c r="BE1630">
        <v>46</v>
      </c>
    </row>
    <row r="1631" spans="1:57" x14ac:dyDescent="0.35">
      <c r="A1631" t="s">
        <v>57</v>
      </c>
      <c r="B1631" t="s">
        <v>58</v>
      </c>
      <c r="C1631" t="s">
        <v>59</v>
      </c>
      <c r="D1631" t="s">
        <v>60</v>
      </c>
      <c r="E1631" t="s">
        <v>61</v>
      </c>
      <c r="F1631" t="s">
        <v>62</v>
      </c>
      <c r="G1631">
        <v>6922201</v>
      </c>
      <c r="H1631" t="s">
        <v>63</v>
      </c>
      <c r="I1631" t="s">
        <v>64</v>
      </c>
      <c r="J1631" t="s">
        <v>65</v>
      </c>
      <c r="K1631" t="s">
        <v>4030</v>
      </c>
      <c r="L1631" t="s">
        <v>4031</v>
      </c>
      <c r="M1631" t="s">
        <v>64</v>
      </c>
      <c r="N1631" t="s">
        <v>4526</v>
      </c>
      <c r="O1631" t="s">
        <v>4527</v>
      </c>
      <c r="P1631" t="s">
        <v>64</v>
      </c>
      <c r="Q1631" s="3">
        <v>692220103533</v>
      </c>
      <c r="R1631">
        <v>40005901038</v>
      </c>
      <c r="S1631" t="s">
        <v>6539</v>
      </c>
      <c r="T1631" t="s">
        <v>64</v>
      </c>
      <c r="U1631" t="s">
        <v>71</v>
      </c>
      <c r="V1631" t="s">
        <v>92</v>
      </c>
      <c r="W1631" t="s">
        <v>96</v>
      </c>
      <c r="X1631">
        <v>19.124632800000001</v>
      </c>
      <c r="Y1631">
        <v>72.858848600000002</v>
      </c>
      <c r="Z1631" t="s">
        <v>6540</v>
      </c>
      <c r="AA1631" t="s">
        <v>6486</v>
      </c>
      <c r="AB1631" t="s">
        <v>2675</v>
      </c>
      <c r="AC1631">
        <v>400093</v>
      </c>
      <c r="AD1631" t="s">
        <v>61</v>
      </c>
      <c r="AE1631" t="s">
        <v>61</v>
      </c>
      <c r="AF1631" t="s">
        <v>76</v>
      </c>
      <c r="AG1631" t="s">
        <v>77</v>
      </c>
      <c r="AH1631">
        <v>27</v>
      </c>
      <c r="AI1631" t="s">
        <v>62</v>
      </c>
      <c r="AK1631">
        <v>9867026138</v>
      </c>
      <c r="AL1631" t="s">
        <v>6541</v>
      </c>
      <c r="AM1631" t="s">
        <v>6542</v>
      </c>
      <c r="AN1631" t="s">
        <v>137</v>
      </c>
      <c r="AO1631" t="s">
        <v>79</v>
      </c>
      <c r="AP1631">
        <v>27</v>
      </c>
      <c r="AQ1631" t="s">
        <v>62</v>
      </c>
      <c r="AR1631" t="s">
        <v>6543</v>
      </c>
      <c r="AU1631" s="2">
        <v>1</v>
      </c>
      <c r="AV1631">
        <v>0</v>
      </c>
      <c r="AW1631" t="s">
        <v>81</v>
      </c>
      <c r="AY1631" s="2">
        <v>45629.881261574083</v>
      </c>
      <c r="BA1631" t="s">
        <v>79</v>
      </c>
      <c r="BB1631" t="s">
        <v>82</v>
      </c>
      <c r="BC1631" t="s">
        <v>83</v>
      </c>
      <c r="BD1631">
        <v>9867026138</v>
      </c>
      <c r="BE1631">
        <v>46</v>
      </c>
    </row>
    <row r="1632" spans="1:57" x14ac:dyDescent="0.35">
      <c r="A1632" t="s">
        <v>57</v>
      </c>
      <c r="B1632" t="s">
        <v>58</v>
      </c>
      <c r="C1632" t="s">
        <v>59</v>
      </c>
      <c r="D1632" t="s">
        <v>60</v>
      </c>
      <c r="E1632" t="s">
        <v>61</v>
      </c>
      <c r="F1632" t="s">
        <v>62</v>
      </c>
      <c r="G1632">
        <v>6922201</v>
      </c>
      <c r="H1632" t="s">
        <v>63</v>
      </c>
      <c r="I1632" t="s">
        <v>64</v>
      </c>
      <c r="J1632" t="s">
        <v>65</v>
      </c>
      <c r="K1632" t="s">
        <v>4030</v>
      </c>
      <c r="L1632" t="s">
        <v>4031</v>
      </c>
      <c r="M1632" t="s">
        <v>64</v>
      </c>
      <c r="N1632" t="s">
        <v>4526</v>
      </c>
      <c r="O1632" t="s">
        <v>4527</v>
      </c>
      <c r="P1632" t="s">
        <v>64</v>
      </c>
      <c r="Q1632" s="3">
        <v>692220103534</v>
      </c>
      <c r="R1632">
        <v>40005901039</v>
      </c>
      <c r="S1632" t="s">
        <v>6544</v>
      </c>
      <c r="T1632" t="s">
        <v>64</v>
      </c>
      <c r="U1632" t="s">
        <v>101</v>
      </c>
      <c r="V1632" t="s">
        <v>102</v>
      </c>
      <c r="W1632" t="s">
        <v>107</v>
      </c>
      <c r="X1632">
        <v>19.1250514</v>
      </c>
      <c r="Y1632">
        <v>72.858426300000005</v>
      </c>
      <c r="Z1632" t="s">
        <v>6545</v>
      </c>
      <c r="AA1632" t="s">
        <v>6486</v>
      </c>
      <c r="AB1632" t="s">
        <v>4602</v>
      </c>
      <c r="AC1632">
        <v>400093</v>
      </c>
      <c r="AD1632" t="s">
        <v>61</v>
      </c>
      <c r="AE1632" t="s">
        <v>61</v>
      </c>
      <c r="AF1632" t="s">
        <v>76</v>
      </c>
      <c r="AG1632" t="s">
        <v>77</v>
      </c>
      <c r="AH1632">
        <v>27</v>
      </c>
      <c r="AI1632" t="s">
        <v>62</v>
      </c>
      <c r="AK1632">
        <v>9619089446</v>
      </c>
      <c r="AN1632" t="s">
        <v>78</v>
      </c>
      <c r="AO1632" t="s">
        <v>79</v>
      </c>
      <c r="AP1632">
        <v>27</v>
      </c>
      <c r="AQ1632" t="s">
        <v>62</v>
      </c>
      <c r="AR1632" t="s">
        <v>6546</v>
      </c>
      <c r="AU1632" s="2">
        <v>1</v>
      </c>
      <c r="AV1632">
        <v>0</v>
      </c>
      <c r="AW1632" t="s">
        <v>81</v>
      </c>
      <c r="AY1632" s="2">
        <v>45629.881273148138</v>
      </c>
      <c r="BA1632" t="s">
        <v>79</v>
      </c>
      <c r="BC1632" t="s">
        <v>83</v>
      </c>
      <c r="BD1632">
        <v>9619089446</v>
      </c>
      <c r="BE1632">
        <v>46</v>
      </c>
    </row>
    <row r="1633" spans="1:57" x14ac:dyDescent="0.35">
      <c r="A1633" t="s">
        <v>57</v>
      </c>
      <c r="B1633" t="s">
        <v>58</v>
      </c>
      <c r="C1633" t="s">
        <v>59</v>
      </c>
      <c r="D1633" t="s">
        <v>60</v>
      </c>
      <c r="E1633" t="s">
        <v>61</v>
      </c>
      <c r="F1633" t="s">
        <v>62</v>
      </c>
      <c r="G1633">
        <v>6922201</v>
      </c>
      <c r="H1633" t="s">
        <v>63</v>
      </c>
      <c r="I1633" t="s">
        <v>64</v>
      </c>
      <c r="J1633" t="s">
        <v>65</v>
      </c>
      <c r="K1633" t="s">
        <v>4030</v>
      </c>
      <c r="L1633" t="s">
        <v>4031</v>
      </c>
      <c r="M1633" t="s">
        <v>64</v>
      </c>
      <c r="N1633" t="s">
        <v>4526</v>
      </c>
      <c r="O1633" t="s">
        <v>4527</v>
      </c>
      <c r="P1633" t="s">
        <v>64</v>
      </c>
      <c r="Q1633" s="3">
        <v>692220103535</v>
      </c>
      <c r="R1633">
        <v>40005901041</v>
      </c>
      <c r="S1633" t="s">
        <v>6547</v>
      </c>
      <c r="T1633" t="s">
        <v>64</v>
      </c>
      <c r="U1633" t="s">
        <v>71</v>
      </c>
      <c r="V1633" t="s">
        <v>92</v>
      </c>
      <c r="W1633" t="s">
        <v>96</v>
      </c>
      <c r="X1633">
        <v>19.1253305</v>
      </c>
      <c r="Y1633">
        <v>72.858862700000003</v>
      </c>
      <c r="Z1633" t="s">
        <v>6548</v>
      </c>
      <c r="AA1633" t="s">
        <v>6486</v>
      </c>
      <c r="AB1633" t="s">
        <v>2675</v>
      </c>
      <c r="AC1633">
        <v>400093</v>
      </c>
      <c r="AD1633" t="s">
        <v>61</v>
      </c>
      <c r="AE1633" t="s">
        <v>61</v>
      </c>
      <c r="AF1633" t="s">
        <v>76</v>
      </c>
      <c r="AG1633" t="s">
        <v>77</v>
      </c>
      <c r="AH1633">
        <v>27</v>
      </c>
      <c r="AI1633" t="s">
        <v>62</v>
      </c>
      <c r="AK1633">
        <v>9869855172</v>
      </c>
      <c r="AL1633" t="s">
        <v>6549</v>
      </c>
      <c r="AM1633" t="s">
        <v>6550</v>
      </c>
      <c r="AN1633" t="s">
        <v>137</v>
      </c>
      <c r="AO1633" t="s">
        <v>79</v>
      </c>
      <c r="AP1633">
        <v>27</v>
      </c>
      <c r="AQ1633" t="s">
        <v>62</v>
      </c>
      <c r="AR1633" t="s">
        <v>6551</v>
      </c>
      <c r="AU1633" s="2">
        <v>1</v>
      </c>
      <c r="AV1633">
        <v>0</v>
      </c>
      <c r="AW1633" t="s">
        <v>81</v>
      </c>
      <c r="AY1633" s="2">
        <v>45629.881284722222</v>
      </c>
      <c r="BA1633" t="s">
        <v>79</v>
      </c>
      <c r="BC1633" t="s">
        <v>83</v>
      </c>
      <c r="BD1633">
        <v>9869855172</v>
      </c>
      <c r="BE1633">
        <v>46</v>
      </c>
    </row>
    <row r="1634" spans="1:57" x14ac:dyDescent="0.35">
      <c r="A1634" t="s">
        <v>57</v>
      </c>
      <c r="B1634" t="s">
        <v>58</v>
      </c>
      <c r="C1634" t="s">
        <v>59</v>
      </c>
      <c r="D1634" t="s">
        <v>60</v>
      </c>
      <c r="E1634" t="s">
        <v>61</v>
      </c>
      <c r="F1634" t="s">
        <v>62</v>
      </c>
      <c r="G1634">
        <v>6922201</v>
      </c>
      <c r="H1634" t="s">
        <v>63</v>
      </c>
      <c r="I1634" t="s">
        <v>64</v>
      </c>
      <c r="J1634" t="s">
        <v>65</v>
      </c>
      <c r="K1634" t="s">
        <v>4030</v>
      </c>
      <c r="L1634" t="s">
        <v>4031</v>
      </c>
      <c r="M1634" t="s">
        <v>64</v>
      </c>
      <c r="N1634" t="s">
        <v>4526</v>
      </c>
      <c r="O1634" t="s">
        <v>4527</v>
      </c>
      <c r="P1634" t="s">
        <v>64</v>
      </c>
      <c r="Q1634" s="3">
        <v>692220103537</v>
      </c>
      <c r="R1634">
        <v>40005901542</v>
      </c>
      <c r="S1634" t="s">
        <v>6552</v>
      </c>
      <c r="T1634" t="s">
        <v>64</v>
      </c>
      <c r="U1634" t="s">
        <v>71</v>
      </c>
      <c r="V1634" t="s">
        <v>92</v>
      </c>
      <c r="W1634" t="s">
        <v>93</v>
      </c>
      <c r="X1634">
        <v>19.122366800000002</v>
      </c>
      <c r="Y1634">
        <v>72.858517399999997</v>
      </c>
      <c r="Z1634" t="s">
        <v>6553</v>
      </c>
      <c r="AA1634" t="s">
        <v>6554</v>
      </c>
      <c r="AB1634" t="s">
        <v>61</v>
      </c>
      <c r="AC1634">
        <v>400093</v>
      </c>
      <c r="AD1634" t="s">
        <v>61</v>
      </c>
      <c r="AE1634" t="s">
        <v>61</v>
      </c>
      <c r="AF1634" t="s">
        <v>76</v>
      </c>
      <c r="AG1634" t="s">
        <v>77</v>
      </c>
      <c r="AH1634">
        <v>27</v>
      </c>
      <c r="AI1634" t="s">
        <v>62</v>
      </c>
      <c r="AJ1634" t="s">
        <v>6555</v>
      </c>
      <c r="AK1634">
        <v>9867660880</v>
      </c>
      <c r="AL1634" t="s">
        <v>6556</v>
      </c>
      <c r="AM1634" t="s">
        <v>6557</v>
      </c>
      <c r="AN1634" t="s">
        <v>137</v>
      </c>
      <c r="AO1634" t="s">
        <v>79</v>
      </c>
      <c r="AP1634">
        <v>27</v>
      </c>
      <c r="AQ1634" t="s">
        <v>62</v>
      </c>
      <c r="AR1634" t="s">
        <v>6558</v>
      </c>
      <c r="AU1634" s="2">
        <v>1</v>
      </c>
      <c r="AV1634">
        <v>0</v>
      </c>
      <c r="AW1634" t="s">
        <v>81</v>
      </c>
      <c r="AY1634" s="2">
        <v>45629.881319444437</v>
      </c>
      <c r="BA1634" t="s">
        <v>79</v>
      </c>
      <c r="BC1634" t="s">
        <v>83</v>
      </c>
      <c r="BD1634">
        <v>9867660880</v>
      </c>
      <c r="BE1634">
        <v>46</v>
      </c>
    </row>
    <row r="1635" spans="1:57" x14ac:dyDescent="0.35">
      <c r="A1635" t="s">
        <v>57</v>
      </c>
      <c r="B1635" t="s">
        <v>58</v>
      </c>
      <c r="C1635" t="s">
        <v>59</v>
      </c>
      <c r="D1635" t="s">
        <v>60</v>
      </c>
      <c r="E1635" t="s">
        <v>61</v>
      </c>
      <c r="F1635" t="s">
        <v>62</v>
      </c>
      <c r="G1635">
        <v>6922201</v>
      </c>
      <c r="H1635" t="s">
        <v>63</v>
      </c>
      <c r="I1635" t="s">
        <v>64</v>
      </c>
      <c r="J1635" t="s">
        <v>65</v>
      </c>
      <c r="K1635" t="s">
        <v>4030</v>
      </c>
      <c r="L1635" t="s">
        <v>4031</v>
      </c>
      <c r="M1635" t="s">
        <v>64</v>
      </c>
      <c r="N1635" t="s">
        <v>4526</v>
      </c>
      <c r="O1635" t="s">
        <v>4527</v>
      </c>
      <c r="P1635" t="s">
        <v>64</v>
      </c>
      <c r="Q1635" s="3">
        <v>692220103538</v>
      </c>
      <c r="R1635">
        <v>40005901557</v>
      </c>
      <c r="S1635" t="s">
        <v>6559</v>
      </c>
      <c r="T1635" t="s">
        <v>64</v>
      </c>
      <c r="U1635" t="s">
        <v>101</v>
      </c>
      <c r="V1635" t="s">
        <v>102</v>
      </c>
      <c r="W1635" t="s">
        <v>107</v>
      </c>
      <c r="X1635">
        <v>19.122294</v>
      </c>
      <c r="Y1635">
        <v>72.858362999999997</v>
      </c>
      <c r="Z1635" t="s">
        <v>6560</v>
      </c>
      <c r="AA1635" t="s">
        <v>6561</v>
      </c>
      <c r="AB1635" t="s">
        <v>61</v>
      </c>
      <c r="AC1635">
        <v>400093</v>
      </c>
      <c r="AD1635" t="s">
        <v>61</v>
      </c>
      <c r="AE1635" t="s">
        <v>61</v>
      </c>
      <c r="AF1635" t="s">
        <v>76</v>
      </c>
      <c r="AG1635" t="s">
        <v>77</v>
      </c>
      <c r="AH1635">
        <v>27</v>
      </c>
      <c r="AI1635" t="s">
        <v>62</v>
      </c>
      <c r="AJ1635" t="s">
        <v>6562</v>
      </c>
      <c r="AK1635">
        <v>9619877199</v>
      </c>
      <c r="AN1635" t="s">
        <v>78</v>
      </c>
      <c r="AO1635" t="s">
        <v>79</v>
      </c>
      <c r="AP1635">
        <v>27</v>
      </c>
      <c r="AQ1635" t="s">
        <v>62</v>
      </c>
      <c r="AR1635" t="s">
        <v>6563</v>
      </c>
      <c r="AU1635" s="2">
        <v>1</v>
      </c>
      <c r="AV1635">
        <v>0</v>
      </c>
      <c r="AW1635" t="s">
        <v>81</v>
      </c>
      <c r="AY1635" s="2">
        <v>45629.881331018521</v>
      </c>
      <c r="BA1635" t="s">
        <v>79</v>
      </c>
      <c r="BB1635" t="s">
        <v>82</v>
      </c>
      <c r="BC1635" t="s">
        <v>83</v>
      </c>
      <c r="BD1635">
        <v>9619877199</v>
      </c>
      <c r="BE1635">
        <v>46</v>
      </c>
    </row>
    <row r="1636" spans="1:57" x14ac:dyDescent="0.35">
      <c r="A1636" t="s">
        <v>57</v>
      </c>
      <c r="B1636" t="s">
        <v>58</v>
      </c>
      <c r="C1636" t="s">
        <v>59</v>
      </c>
      <c r="D1636" t="s">
        <v>60</v>
      </c>
      <c r="E1636" t="s">
        <v>61</v>
      </c>
      <c r="F1636" t="s">
        <v>62</v>
      </c>
      <c r="G1636">
        <v>6922201</v>
      </c>
      <c r="H1636" t="s">
        <v>63</v>
      </c>
      <c r="I1636" t="s">
        <v>64</v>
      </c>
      <c r="J1636" t="s">
        <v>65</v>
      </c>
      <c r="K1636" t="s">
        <v>4030</v>
      </c>
      <c r="L1636" t="s">
        <v>4031</v>
      </c>
      <c r="M1636" t="s">
        <v>64</v>
      </c>
      <c r="N1636" t="s">
        <v>4526</v>
      </c>
      <c r="O1636" t="s">
        <v>4527</v>
      </c>
      <c r="P1636" t="s">
        <v>64</v>
      </c>
      <c r="Q1636" s="3">
        <v>692220103539</v>
      </c>
      <c r="R1636">
        <v>40005901849</v>
      </c>
      <c r="S1636" t="s">
        <v>6564</v>
      </c>
      <c r="T1636" t="s">
        <v>64</v>
      </c>
      <c r="U1636" t="s">
        <v>101</v>
      </c>
      <c r="V1636" t="s">
        <v>102</v>
      </c>
      <c r="W1636" t="s">
        <v>103</v>
      </c>
      <c r="X1636">
        <v>19.124090899999999</v>
      </c>
      <c r="Y1636">
        <v>72.858701999999994</v>
      </c>
      <c r="Z1636" t="s">
        <v>6565</v>
      </c>
      <c r="AA1636" t="s">
        <v>6566</v>
      </c>
      <c r="AB1636" t="s">
        <v>3865</v>
      </c>
      <c r="AC1636">
        <v>400059</v>
      </c>
      <c r="AD1636" t="s">
        <v>61</v>
      </c>
      <c r="AE1636" t="s">
        <v>61</v>
      </c>
      <c r="AF1636" t="s">
        <v>76</v>
      </c>
      <c r="AG1636" t="s">
        <v>77</v>
      </c>
      <c r="AH1636">
        <v>27</v>
      </c>
      <c r="AI1636" t="s">
        <v>62</v>
      </c>
      <c r="AK1636">
        <v>8173025598</v>
      </c>
      <c r="AL1636" t="s">
        <v>6567</v>
      </c>
      <c r="AM1636" t="s">
        <v>6568</v>
      </c>
      <c r="AN1636" t="s">
        <v>137</v>
      </c>
      <c r="AO1636" t="s">
        <v>79</v>
      </c>
      <c r="AP1636">
        <v>27</v>
      </c>
      <c r="AQ1636" t="s">
        <v>62</v>
      </c>
      <c r="AR1636" t="s">
        <v>6569</v>
      </c>
      <c r="AU1636" s="2">
        <v>1</v>
      </c>
      <c r="AV1636">
        <v>0</v>
      </c>
      <c r="AW1636" t="s">
        <v>81</v>
      </c>
      <c r="AY1636" s="2">
        <v>45629.881342592591</v>
      </c>
      <c r="BA1636" t="s">
        <v>79</v>
      </c>
      <c r="BB1636" t="s">
        <v>82</v>
      </c>
      <c r="BC1636" t="s">
        <v>83</v>
      </c>
      <c r="BD1636">
        <v>8173025598</v>
      </c>
      <c r="BE1636">
        <v>46</v>
      </c>
    </row>
    <row r="1637" spans="1:57" x14ac:dyDescent="0.35">
      <c r="A1637" t="s">
        <v>57</v>
      </c>
      <c r="B1637" t="s">
        <v>58</v>
      </c>
      <c r="C1637" t="s">
        <v>59</v>
      </c>
      <c r="D1637" t="s">
        <v>60</v>
      </c>
      <c r="E1637" t="s">
        <v>61</v>
      </c>
      <c r="F1637" t="s">
        <v>62</v>
      </c>
      <c r="G1637">
        <v>6922201</v>
      </c>
      <c r="H1637" t="s">
        <v>63</v>
      </c>
      <c r="I1637" t="s">
        <v>64</v>
      </c>
      <c r="J1637" t="s">
        <v>65</v>
      </c>
      <c r="K1637" t="s">
        <v>4030</v>
      </c>
      <c r="L1637" t="s">
        <v>4031</v>
      </c>
      <c r="M1637" t="s">
        <v>64</v>
      </c>
      <c r="N1637" t="s">
        <v>4526</v>
      </c>
      <c r="O1637" t="s">
        <v>4527</v>
      </c>
      <c r="P1637" t="s">
        <v>64</v>
      </c>
      <c r="Q1637" s="3">
        <v>692220103540</v>
      </c>
      <c r="R1637">
        <v>40005901860</v>
      </c>
      <c r="S1637" t="s">
        <v>6570</v>
      </c>
      <c r="T1637" t="s">
        <v>64</v>
      </c>
      <c r="U1637" t="s">
        <v>101</v>
      </c>
      <c r="V1637" t="s">
        <v>102</v>
      </c>
      <c r="W1637" t="s">
        <v>103</v>
      </c>
      <c r="X1637">
        <v>19.123840000000001</v>
      </c>
      <c r="Y1637">
        <v>72.858452999999997</v>
      </c>
      <c r="Z1637" t="s">
        <v>6571</v>
      </c>
      <c r="AA1637" t="s">
        <v>6572</v>
      </c>
      <c r="AB1637" t="s">
        <v>4517</v>
      </c>
      <c r="AC1637">
        <v>400093</v>
      </c>
      <c r="AD1637" t="s">
        <v>61</v>
      </c>
      <c r="AE1637" t="s">
        <v>61</v>
      </c>
      <c r="AF1637" t="s">
        <v>76</v>
      </c>
      <c r="AG1637" t="s">
        <v>77</v>
      </c>
      <c r="AH1637">
        <v>27</v>
      </c>
      <c r="AI1637" t="s">
        <v>62</v>
      </c>
      <c r="AK1637">
        <v>8286546667</v>
      </c>
      <c r="AN1637" t="s">
        <v>78</v>
      </c>
      <c r="AO1637" t="s">
        <v>79</v>
      </c>
      <c r="AP1637">
        <v>27</v>
      </c>
      <c r="AQ1637" t="s">
        <v>62</v>
      </c>
      <c r="AR1637" t="s">
        <v>6573</v>
      </c>
      <c r="AU1637" s="2">
        <v>1</v>
      </c>
      <c r="AV1637">
        <v>0</v>
      </c>
      <c r="AW1637" t="s">
        <v>81</v>
      </c>
      <c r="AY1637" s="2">
        <v>45629.881365740737</v>
      </c>
      <c r="BA1637" t="s">
        <v>79</v>
      </c>
      <c r="BC1637" t="s">
        <v>83</v>
      </c>
      <c r="BD1637">
        <v>8286546667</v>
      </c>
      <c r="BE1637">
        <v>46</v>
      </c>
    </row>
    <row r="1638" spans="1:57" x14ac:dyDescent="0.35">
      <c r="A1638" t="s">
        <v>57</v>
      </c>
      <c r="B1638" t="s">
        <v>58</v>
      </c>
      <c r="C1638" t="s">
        <v>59</v>
      </c>
      <c r="D1638" t="s">
        <v>60</v>
      </c>
      <c r="E1638" t="s">
        <v>61</v>
      </c>
      <c r="F1638" t="s">
        <v>62</v>
      </c>
      <c r="G1638">
        <v>6922201</v>
      </c>
      <c r="H1638" t="s">
        <v>63</v>
      </c>
      <c r="I1638" t="s">
        <v>64</v>
      </c>
      <c r="J1638" t="s">
        <v>65</v>
      </c>
      <c r="K1638" t="s">
        <v>4030</v>
      </c>
      <c r="L1638" t="s">
        <v>4031</v>
      </c>
      <c r="M1638" t="s">
        <v>64</v>
      </c>
      <c r="N1638" t="s">
        <v>4526</v>
      </c>
      <c r="O1638" t="s">
        <v>4527</v>
      </c>
      <c r="P1638" t="s">
        <v>64</v>
      </c>
      <c r="Q1638" s="3">
        <v>692220103541</v>
      </c>
      <c r="R1638">
        <v>40005901922</v>
      </c>
      <c r="S1638" t="s">
        <v>6574</v>
      </c>
      <c r="T1638" t="s">
        <v>64</v>
      </c>
      <c r="U1638" t="s">
        <v>101</v>
      </c>
      <c r="V1638" t="s">
        <v>127</v>
      </c>
      <c r="W1638" t="s">
        <v>309</v>
      </c>
      <c r="X1638">
        <v>19.123684399999998</v>
      </c>
      <c r="Y1638">
        <v>72.858692000000005</v>
      </c>
      <c r="Z1638" t="s">
        <v>6575</v>
      </c>
      <c r="AA1638" t="s">
        <v>6486</v>
      </c>
      <c r="AB1638" t="s">
        <v>3865</v>
      </c>
      <c r="AC1638">
        <v>400059</v>
      </c>
      <c r="AD1638" t="s">
        <v>61</v>
      </c>
      <c r="AE1638" t="s">
        <v>61</v>
      </c>
      <c r="AF1638" t="s">
        <v>76</v>
      </c>
      <c r="AG1638" t="s">
        <v>77</v>
      </c>
      <c r="AH1638">
        <v>27</v>
      </c>
      <c r="AI1638" t="s">
        <v>62</v>
      </c>
      <c r="AK1638">
        <v>8879413189</v>
      </c>
      <c r="AN1638" t="s">
        <v>78</v>
      </c>
      <c r="AO1638" t="s">
        <v>79</v>
      </c>
      <c r="AP1638">
        <v>27</v>
      </c>
      <c r="AQ1638" t="s">
        <v>62</v>
      </c>
      <c r="AR1638" t="s">
        <v>6576</v>
      </c>
      <c r="AU1638" s="2">
        <v>1</v>
      </c>
      <c r="AV1638">
        <v>0</v>
      </c>
      <c r="AW1638" t="s">
        <v>81</v>
      </c>
      <c r="AY1638" s="2">
        <v>45629.881377314807</v>
      </c>
      <c r="BA1638" t="s">
        <v>79</v>
      </c>
      <c r="BB1638" t="s">
        <v>82</v>
      </c>
      <c r="BC1638" t="s">
        <v>83</v>
      </c>
      <c r="BD1638">
        <v>8879413189</v>
      </c>
      <c r="BE1638">
        <v>46</v>
      </c>
    </row>
    <row r="1639" spans="1:57" x14ac:dyDescent="0.35">
      <c r="A1639" t="s">
        <v>57</v>
      </c>
      <c r="B1639" t="s">
        <v>58</v>
      </c>
      <c r="C1639" t="s">
        <v>59</v>
      </c>
      <c r="D1639" t="s">
        <v>60</v>
      </c>
      <c r="E1639" t="s">
        <v>61</v>
      </c>
      <c r="F1639" t="s">
        <v>62</v>
      </c>
      <c r="G1639">
        <v>6922201</v>
      </c>
      <c r="H1639" t="s">
        <v>63</v>
      </c>
      <c r="I1639" t="s">
        <v>64</v>
      </c>
      <c r="J1639" t="s">
        <v>65</v>
      </c>
      <c r="K1639" t="s">
        <v>4030</v>
      </c>
      <c r="L1639" t="s">
        <v>4031</v>
      </c>
      <c r="M1639" t="s">
        <v>64</v>
      </c>
      <c r="N1639" t="s">
        <v>4526</v>
      </c>
      <c r="O1639" t="s">
        <v>4527</v>
      </c>
      <c r="P1639" t="s">
        <v>64</v>
      </c>
      <c r="Q1639" s="3">
        <v>692220103542</v>
      </c>
      <c r="R1639">
        <v>40005901923</v>
      </c>
      <c r="S1639" t="s">
        <v>6577</v>
      </c>
      <c r="T1639" t="s">
        <v>64</v>
      </c>
      <c r="U1639" t="s">
        <v>71</v>
      </c>
      <c r="V1639" t="s">
        <v>72</v>
      </c>
      <c r="W1639" t="s">
        <v>85</v>
      </c>
      <c r="X1639">
        <v>19.122446</v>
      </c>
      <c r="Y1639">
        <v>72.858430999999996</v>
      </c>
      <c r="Z1639" t="s">
        <v>6578</v>
      </c>
      <c r="AA1639" t="s">
        <v>6579</v>
      </c>
      <c r="AB1639" t="s">
        <v>3865</v>
      </c>
      <c r="AC1639">
        <v>400059</v>
      </c>
      <c r="AD1639" t="s">
        <v>61</v>
      </c>
      <c r="AE1639" t="s">
        <v>61</v>
      </c>
      <c r="AF1639" t="s">
        <v>76</v>
      </c>
      <c r="AG1639" t="s">
        <v>77</v>
      </c>
      <c r="AH1639">
        <v>27</v>
      </c>
      <c r="AI1639" t="s">
        <v>62</v>
      </c>
      <c r="AJ1639" t="s">
        <v>4756</v>
      </c>
      <c r="AK1639">
        <v>9769591186</v>
      </c>
      <c r="AN1639" t="s">
        <v>78</v>
      </c>
      <c r="AO1639" t="s">
        <v>79</v>
      </c>
      <c r="AP1639">
        <v>27</v>
      </c>
      <c r="AQ1639" t="s">
        <v>62</v>
      </c>
      <c r="AR1639" t="s">
        <v>6580</v>
      </c>
      <c r="AU1639" s="2">
        <v>1</v>
      </c>
      <c r="AV1639">
        <v>0</v>
      </c>
      <c r="AW1639" t="s">
        <v>81</v>
      </c>
      <c r="AY1639" s="2">
        <v>45629.881388888891</v>
      </c>
      <c r="BA1639" t="s">
        <v>79</v>
      </c>
      <c r="BB1639" t="s">
        <v>82</v>
      </c>
      <c r="BC1639" t="s">
        <v>83</v>
      </c>
      <c r="BD1639">
        <v>9769591186</v>
      </c>
      <c r="BE1639">
        <v>46</v>
      </c>
    </row>
    <row r="1640" spans="1:57" x14ac:dyDescent="0.35">
      <c r="A1640" t="s">
        <v>57</v>
      </c>
      <c r="B1640" t="s">
        <v>58</v>
      </c>
      <c r="C1640" t="s">
        <v>59</v>
      </c>
      <c r="D1640" t="s">
        <v>60</v>
      </c>
      <c r="E1640" t="s">
        <v>61</v>
      </c>
      <c r="F1640" t="s">
        <v>62</v>
      </c>
      <c r="G1640">
        <v>6922201</v>
      </c>
      <c r="H1640" t="s">
        <v>63</v>
      </c>
      <c r="I1640" t="s">
        <v>64</v>
      </c>
      <c r="J1640" t="s">
        <v>65</v>
      </c>
      <c r="K1640" t="s">
        <v>4030</v>
      </c>
      <c r="L1640" t="s">
        <v>4031</v>
      </c>
      <c r="M1640" t="s">
        <v>64</v>
      </c>
      <c r="N1640" t="s">
        <v>4526</v>
      </c>
      <c r="O1640" t="s">
        <v>4527</v>
      </c>
      <c r="P1640" t="s">
        <v>64</v>
      </c>
      <c r="Q1640" s="3">
        <v>692220103543</v>
      </c>
      <c r="R1640">
        <v>40005902082</v>
      </c>
      <c r="S1640" t="s">
        <v>6581</v>
      </c>
      <c r="T1640" t="s">
        <v>64</v>
      </c>
      <c r="U1640" t="s">
        <v>71</v>
      </c>
      <c r="V1640" t="s">
        <v>72</v>
      </c>
      <c r="W1640" t="s">
        <v>85</v>
      </c>
      <c r="X1640">
        <v>19.1246127</v>
      </c>
      <c r="Y1640">
        <v>72.858978899999997</v>
      </c>
      <c r="Z1640" t="s">
        <v>6582</v>
      </c>
      <c r="AA1640" t="s">
        <v>6583</v>
      </c>
      <c r="AB1640" t="s">
        <v>4517</v>
      </c>
      <c r="AC1640">
        <v>400093</v>
      </c>
      <c r="AD1640" t="s">
        <v>61</v>
      </c>
      <c r="AE1640" t="s">
        <v>61</v>
      </c>
      <c r="AF1640" t="s">
        <v>76</v>
      </c>
      <c r="AG1640" t="s">
        <v>77</v>
      </c>
      <c r="AH1640">
        <v>27</v>
      </c>
      <c r="AI1640" t="s">
        <v>62</v>
      </c>
      <c r="AK1640">
        <v>9004195092</v>
      </c>
      <c r="AN1640" t="s">
        <v>78</v>
      </c>
      <c r="AO1640" t="s">
        <v>79</v>
      </c>
      <c r="AP1640">
        <v>27</v>
      </c>
      <c r="AQ1640" t="s">
        <v>62</v>
      </c>
      <c r="AR1640" t="s">
        <v>6584</v>
      </c>
      <c r="AU1640" s="2">
        <v>1</v>
      </c>
      <c r="AV1640">
        <v>0</v>
      </c>
      <c r="AW1640" t="s">
        <v>81</v>
      </c>
      <c r="AY1640" s="2">
        <v>45629.88140046296</v>
      </c>
      <c r="BA1640" t="s">
        <v>79</v>
      </c>
      <c r="BB1640" t="s">
        <v>82</v>
      </c>
      <c r="BC1640" t="s">
        <v>83</v>
      </c>
      <c r="BD1640">
        <v>9004195092</v>
      </c>
      <c r="BE1640">
        <v>46</v>
      </c>
    </row>
    <row r="1641" spans="1:57" x14ac:dyDescent="0.35">
      <c r="A1641" t="s">
        <v>57</v>
      </c>
      <c r="B1641" t="s">
        <v>58</v>
      </c>
      <c r="C1641" t="s">
        <v>59</v>
      </c>
      <c r="D1641" t="s">
        <v>60</v>
      </c>
      <c r="E1641" t="s">
        <v>61</v>
      </c>
      <c r="F1641" t="s">
        <v>62</v>
      </c>
      <c r="G1641">
        <v>6922201</v>
      </c>
      <c r="H1641" t="s">
        <v>63</v>
      </c>
      <c r="I1641" t="s">
        <v>64</v>
      </c>
      <c r="J1641" t="s">
        <v>65</v>
      </c>
      <c r="K1641" t="s">
        <v>4030</v>
      </c>
      <c r="L1641" t="s">
        <v>4031</v>
      </c>
      <c r="M1641" t="s">
        <v>64</v>
      </c>
      <c r="N1641" t="s">
        <v>4526</v>
      </c>
      <c r="O1641" t="s">
        <v>4527</v>
      </c>
      <c r="P1641" t="s">
        <v>64</v>
      </c>
      <c r="Q1641" s="3">
        <v>692220103544</v>
      </c>
      <c r="R1641">
        <v>40005902084</v>
      </c>
      <c r="S1641" t="s">
        <v>6585</v>
      </c>
      <c r="T1641" t="s">
        <v>64</v>
      </c>
      <c r="U1641" t="s">
        <v>101</v>
      </c>
      <c r="V1641" t="s">
        <v>102</v>
      </c>
      <c r="W1641" t="s">
        <v>103</v>
      </c>
      <c r="X1641">
        <v>19.124275999999998</v>
      </c>
      <c r="Y1641">
        <v>72.858485999999999</v>
      </c>
      <c r="Z1641" t="s">
        <v>6586</v>
      </c>
      <c r="AA1641" t="s">
        <v>6587</v>
      </c>
      <c r="AB1641" t="s">
        <v>4517</v>
      </c>
      <c r="AC1641">
        <v>400093</v>
      </c>
      <c r="AD1641" t="s">
        <v>61</v>
      </c>
      <c r="AE1641" t="s">
        <v>61</v>
      </c>
      <c r="AF1641" t="s">
        <v>76</v>
      </c>
      <c r="AG1641" t="s">
        <v>77</v>
      </c>
      <c r="AH1641">
        <v>27</v>
      </c>
      <c r="AI1641" t="s">
        <v>62</v>
      </c>
      <c r="AK1641">
        <v>9769168051</v>
      </c>
      <c r="AL1641" t="s">
        <v>6588</v>
      </c>
      <c r="AM1641" t="s">
        <v>6589</v>
      </c>
      <c r="AN1641" t="s">
        <v>137</v>
      </c>
      <c r="AO1641" t="s">
        <v>79</v>
      </c>
      <c r="AP1641">
        <v>27</v>
      </c>
      <c r="AQ1641" t="s">
        <v>62</v>
      </c>
      <c r="AR1641" t="s">
        <v>6590</v>
      </c>
      <c r="AU1641" s="2">
        <v>1</v>
      </c>
      <c r="AV1641">
        <v>0</v>
      </c>
      <c r="AW1641" t="s">
        <v>81</v>
      </c>
      <c r="AY1641" s="2">
        <v>45629.881423611107</v>
      </c>
      <c r="BA1641" t="s">
        <v>79</v>
      </c>
      <c r="BC1641" t="s">
        <v>83</v>
      </c>
      <c r="BD1641">
        <v>9769168051</v>
      </c>
      <c r="BE1641">
        <v>46</v>
      </c>
    </row>
    <row r="1642" spans="1:57" x14ac:dyDescent="0.35">
      <c r="A1642" t="s">
        <v>57</v>
      </c>
      <c r="B1642" t="s">
        <v>58</v>
      </c>
      <c r="C1642" t="s">
        <v>59</v>
      </c>
      <c r="D1642" t="s">
        <v>60</v>
      </c>
      <c r="E1642" t="s">
        <v>61</v>
      </c>
      <c r="F1642" t="s">
        <v>62</v>
      </c>
      <c r="G1642">
        <v>6922201</v>
      </c>
      <c r="H1642" t="s">
        <v>63</v>
      </c>
      <c r="I1642" t="s">
        <v>64</v>
      </c>
      <c r="J1642" t="s">
        <v>65</v>
      </c>
      <c r="K1642" t="s">
        <v>4030</v>
      </c>
      <c r="L1642" t="s">
        <v>4031</v>
      </c>
      <c r="M1642" t="s">
        <v>64</v>
      </c>
      <c r="N1642" t="s">
        <v>4526</v>
      </c>
      <c r="O1642" t="s">
        <v>4527</v>
      </c>
      <c r="P1642" t="s">
        <v>64</v>
      </c>
      <c r="Q1642" s="3">
        <v>692220103545</v>
      </c>
      <c r="R1642">
        <v>40005909405</v>
      </c>
      <c r="S1642" t="s">
        <v>6591</v>
      </c>
      <c r="T1642" t="s">
        <v>64</v>
      </c>
      <c r="U1642" t="s">
        <v>71</v>
      </c>
      <c r="V1642" t="s">
        <v>72</v>
      </c>
      <c r="W1642" t="s">
        <v>85</v>
      </c>
      <c r="X1642">
        <v>19.1255886</v>
      </c>
      <c r="Y1642">
        <v>72.858862400000007</v>
      </c>
      <c r="Z1642" t="s">
        <v>6592</v>
      </c>
      <c r="AA1642" t="s">
        <v>6593</v>
      </c>
      <c r="AB1642" t="s">
        <v>6594</v>
      </c>
      <c r="AC1642">
        <v>400093</v>
      </c>
      <c r="AD1642" t="s">
        <v>61</v>
      </c>
      <c r="AE1642" t="s">
        <v>61</v>
      </c>
      <c r="AF1642" t="s">
        <v>76</v>
      </c>
      <c r="AG1642" t="s">
        <v>77</v>
      </c>
      <c r="AH1642">
        <v>27</v>
      </c>
      <c r="AI1642" t="s">
        <v>62</v>
      </c>
      <c r="AJ1642" t="s">
        <v>6595</v>
      </c>
      <c r="AK1642">
        <v>7768806993</v>
      </c>
      <c r="AN1642" t="s">
        <v>78</v>
      </c>
      <c r="AO1642" t="s">
        <v>79</v>
      </c>
      <c r="AP1642">
        <v>27</v>
      </c>
      <c r="AQ1642" t="s">
        <v>62</v>
      </c>
      <c r="AV1642">
        <v>0</v>
      </c>
      <c r="AW1642" t="s">
        <v>81</v>
      </c>
      <c r="AY1642" s="2">
        <v>45629.881435185183</v>
      </c>
      <c r="BA1642" t="s">
        <v>79</v>
      </c>
      <c r="BB1642" t="s">
        <v>82</v>
      </c>
      <c r="BC1642" t="s">
        <v>83</v>
      </c>
      <c r="BD1642">
        <v>7768806993</v>
      </c>
      <c r="BE1642">
        <v>46</v>
      </c>
    </row>
    <row r="1643" spans="1:57" x14ac:dyDescent="0.35">
      <c r="A1643" t="s">
        <v>57</v>
      </c>
      <c r="B1643" t="s">
        <v>58</v>
      </c>
      <c r="C1643" t="s">
        <v>59</v>
      </c>
      <c r="D1643" t="s">
        <v>60</v>
      </c>
      <c r="E1643" t="s">
        <v>61</v>
      </c>
      <c r="F1643" t="s">
        <v>62</v>
      </c>
      <c r="G1643">
        <v>6922201</v>
      </c>
      <c r="H1643" t="s">
        <v>63</v>
      </c>
      <c r="I1643" t="s">
        <v>64</v>
      </c>
      <c r="J1643" t="s">
        <v>65</v>
      </c>
      <c r="K1643" t="s">
        <v>4030</v>
      </c>
      <c r="L1643" t="s">
        <v>4031</v>
      </c>
      <c r="M1643" t="s">
        <v>64</v>
      </c>
      <c r="N1643" t="s">
        <v>4526</v>
      </c>
      <c r="O1643" t="s">
        <v>4527</v>
      </c>
      <c r="P1643" t="s">
        <v>64</v>
      </c>
      <c r="Q1643" s="3">
        <v>692220103546</v>
      </c>
      <c r="R1643">
        <v>40005910308</v>
      </c>
      <c r="S1643" t="s">
        <v>6596</v>
      </c>
      <c r="T1643" t="s">
        <v>64</v>
      </c>
      <c r="U1643" t="s">
        <v>71</v>
      </c>
      <c r="V1643" t="s">
        <v>92</v>
      </c>
      <c r="W1643" t="s">
        <v>93</v>
      </c>
      <c r="X1643">
        <v>19.125107</v>
      </c>
      <c r="Y1643">
        <v>72.858320000000006</v>
      </c>
      <c r="Z1643" t="s">
        <v>6597</v>
      </c>
      <c r="AA1643" t="s">
        <v>6598</v>
      </c>
      <c r="AB1643" t="s">
        <v>6512</v>
      </c>
      <c r="AC1643">
        <v>400093</v>
      </c>
      <c r="AD1643" t="s">
        <v>61</v>
      </c>
      <c r="AE1643" t="s">
        <v>61</v>
      </c>
      <c r="AF1643" t="s">
        <v>76</v>
      </c>
      <c r="AG1643" t="s">
        <v>77</v>
      </c>
      <c r="AH1643">
        <v>27</v>
      </c>
      <c r="AI1643" t="s">
        <v>62</v>
      </c>
      <c r="AJ1643" t="s">
        <v>6599</v>
      </c>
      <c r="AK1643">
        <v>8286587381</v>
      </c>
      <c r="AL1643" t="s">
        <v>6600</v>
      </c>
      <c r="AN1643" t="s">
        <v>137</v>
      </c>
      <c r="AO1643" t="s">
        <v>79</v>
      </c>
      <c r="AP1643">
        <v>27</v>
      </c>
      <c r="AQ1643" t="s">
        <v>62</v>
      </c>
      <c r="AV1643">
        <v>0</v>
      </c>
      <c r="AW1643" t="s">
        <v>81</v>
      </c>
      <c r="AY1643" s="2">
        <v>45629.88144675926</v>
      </c>
      <c r="BA1643" t="s">
        <v>79</v>
      </c>
      <c r="BB1643" t="s">
        <v>82</v>
      </c>
      <c r="BC1643" t="s">
        <v>83</v>
      </c>
      <c r="BD1643">
        <v>8286587381</v>
      </c>
      <c r="BE1643">
        <v>46</v>
      </c>
    </row>
    <row r="1644" spans="1:57" x14ac:dyDescent="0.35">
      <c r="A1644" t="s">
        <v>57</v>
      </c>
      <c r="B1644" t="s">
        <v>58</v>
      </c>
      <c r="C1644" t="s">
        <v>59</v>
      </c>
      <c r="D1644" t="s">
        <v>60</v>
      </c>
      <c r="E1644" t="s">
        <v>61</v>
      </c>
      <c r="F1644" t="s">
        <v>62</v>
      </c>
      <c r="G1644">
        <v>6922201</v>
      </c>
      <c r="H1644" t="s">
        <v>63</v>
      </c>
      <c r="I1644" t="s">
        <v>64</v>
      </c>
      <c r="J1644" t="s">
        <v>65</v>
      </c>
      <c r="K1644" t="s">
        <v>4030</v>
      </c>
      <c r="L1644" t="s">
        <v>4031</v>
      </c>
      <c r="M1644" t="s">
        <v>64</v>
      </c>
      <c r="N1644" t="s">
        <v>4526</v>
      </c>
      <c r="O1644" t="s">
        <v>4527</v>
      </c>
      <c r="P1644" t="s">
        <v>64</v>
      </c>
      <c r="Q1644" s="3">
        <v>692220103547</v>
      </c>
      <c r="R1644">
        <v>40005910555</v>
      </c>
      <c r="S1644" t="s">
        <v>6601</v>
      </c>
      <c r="T1644" t="s">
        <v>64</v>
      </c>
      <c r="U1644" t="s">
        <v>71</v>
      </c>
      <c r="V1644" t="s">
        <v>72</v>
      </c>
      <c r="W1644" t="s">
        <v>85</v>
      </c>
      <c r="X1644">
        <v>19.122060000000001</v>
      </c>
      <c r="Y1644">
        <v>72.858255</v>
      </c>
      <c r="Z1644" t="s">
        <v>6602</v>
      </c>
      <c r="AA1644" t="s">
        <v>6486</v>
      </c>
      <c r="AB1644" t="s">
        <v>6603</v>
      </c>
      <c r="AC1644">
        <v>400093</v>
      </c>
      <c r="AD1644" t="s">
        <v>61</v>
      </c>
      <c r="AE1644" t="s">
        <v>61</v>
      </c>
      <c r="AF1644" t="s">
        <v>76</v>
      </c>
      <c r="AG1644" t="s">
        <v>77</v>
      </c>
      <c r="AH1644">
        <v>27</v>
      </c>
      <c r="AI1644" t="s">
        <v>62</v>
      </c>
      <c r="AJ1644" t="s">
        <v>6604</v>
      </c>
      <c r="AK1644">
        <v>8806129446</v>
      </c>
      <c r="AN1644" t="s">
        <v>78</v>
      </c>
      <c r="AO1644" t="s">
        <v>79</v>
      </c>
      <c r="AP1644">
        <v>27</v>
      </c>
      <c r="AQ1644" t="s">
        <v>62</v>
      </c>
      <c r="AV1644">
        <v>0</v>
      </c>
      <c r="AW1644" t="s">
        <v>81</v>
      </c>
      <c r="AY1644" s="2">
        <v>45629.881458333337</v>
      </c>
      <c r="BA1644" t="s">
        <v>79</v>
      </c>
      <c r="BB1644" t="s">
        <v>82</v>
      </c>
      <c r="BC1644" t="s">
        <v>83</v>
      </c>
      <c r="BD1644">
        <v>8806129446</v>
      </c>
      <c r="BE1644">
        <v>46</v>
      </c>
    </row>
    <row r="1645" spans="1:57" x14ac:dyDescent="0.35">
      <c r="A1645" t="s">
        <v>57</v>
      </c>
      <c r="B1645" t="s">
        <v>58</v>
      </c>
      <c r="C1645" t="s">
        <v>59</v>
      </c>
      <c r="D1645" t="s">
        <v>60</v>
      </c>
      <c r="E1645" t="s">
        <v>61</v>
      </c>
      <c r="F1645" t="s">
        <v>62</v>
      </c>
      <c r="G1645">
        <v>6922201</v>
      </c>
      <c r="H1645" t="s">
        <v>63</v>
      </c>
      <c r="I1645" t="s">
        <v>64</v>
      </c>
      <c r="J1645" t="s">
        <v>65</v>
      </c>
      <c r="K1645" t="s">
        <v>4030</v>
      </c>
      <c r="L1645" t="s">
        <v>4031</v>
      </c>
      <c r="M1645" t="s">
        <v>64</v>
      </c>
      <c r="N1645" t="s">
        <v>4526</v>
      </c>
      <c r="O1645" t="s">
        <v>4527</v>
      </c>
      <c r="P1645" t="s">
        <v>64</v>
      </c>
      <c r="Q1645" s="3">
        <v>692220103548</v>
      </c>
      <c r="R1645">
        <v>40005910620</v>
      </c>
      <c r="S1645" t="s">
        <v>6605</v>
      </c>
      <c r="T1645" t="s">
        <v>64</v>
      </c>
      <c r="U1645" t="s">
        <v>71</v>
      </c>
      <c r="V1645" t="s">
        <v>92</v>
      </c>
      <c r="W1645" t="s">
        <v>93</v>
      </c>
      <c r="X1645">
        <v>19.125142</v>
      </c>
      <c r="Y1645">
        <v>72.858823999999998</v>
      </c>
      <c r="Z1645" t="s">
        <v>6506</v>
      </c>
      <c r="AA1645" t="s">
        <v>6486</v>
      </c>
      <c r="AB1645" t="s">
        <v>6486</v>
      </c>
      <c r="AC1645">
        <v>400093</v>
      </c>
      <c r="AD1645" t="s">
        <v>61</v>
      </c>
      <c r="AE1645" t="s">
        <v>61</v>
      </c>
      <c r="AF1645" t="s">
        <v>76</v>
      </c>
      <c r="AG1645" t="s">
        <v>77</v>
      </c>
      <c r="AH1645">
        <v>27</v>
      </c>
      <c r="AI1645" t="s">
        <v>62</v>
      </c>
      <c r="AJ1645" t="s">
        <v>6606</v>
      </c>
      <c r="AK1645">
        <v>9920173941</v>
      </c>
      <c r="AN1645" t="s">
        <v>78</v>
      </c>
      <c r="AO1645" t="s">
        <v>79</v>
      </c>
      <c r="AP1645">
        <v>27</v>
      </c>
      <c r="AQ1645" t="s">
        <v>62</v>
      </c>
      <c r="AV1645">
        <v>0</v>
      </c>
      <c r="AW1645" t="s">
        <v>81</v>
      </c>
      <c r="AY1645" s="2">
        <v>45629.881469907406</v>
      </c>
      <c r="BA1645" t="s">
        <v>79</v>
      </c>
      <c r="BB1645" t="s">
        <v>82</v>
      </c>
      <c r="BC1645" t="s">
        <v>83</v>
      </c>
      <c r="BD1645">
        <v>9920173941</v>
      </c>
      <c r="BE1645">
        <v>46</v>
      </c>
    </row>
    <row r="1646" spans="1:57" x14ac:dyDescent="0.35">
      <c r="A1646" t="s">
        <v>57</v>
      </c>
      <c r="B1646" t="s">
        <v>58</v>
      </c>
      <c r="C1646" t="s">
        <v>59</v>
      </c>
      <c r="D1646" t="s">
        <v>60</v>
      </c>
      <c r="E1646" t="s">
        <v>61</v>
      </c>
      <c r="F1646" t="s">
        <v>62</v>
      </c>
      <c r="G1646">
        <v>6922201</v>
      </c>
      <c r="H1646" t="s">
        <v>63</v>
      </c>
      <c r="I1646" t="s">
        <v>64</v>
      </c>
      <c r="J1646" t="s">
        <v>65</v>
      </c>
      <c r="K1646" t="s">
        <v>4030</v>
      </c>
      <c r="L1646" t="s">
        <v>4031</v>
      </c>
      <c r="M1646" t="s">
        <v>64</v>
      </c>
      <c r="N1646" t="s">
        <v>4526</v>
      </c>
      <c r="O1646" t="s">
        <v>4527</v>
      </c>
      <c r="P1646" t="s">
        <v>64</v>
      </c>
      <c r="Q1646" s="3">
        <v>692220103550</v>
      </c>
      <c r="R1646">
        <v>40005909731</v>
      </c>
      <c r="S1646" t="s">
        <v>6607</v>
      </c>
      <c r="T1646" t="s">
        <v>64</v>
      </c>
      <c r="U1646" t="s">
        <v>101</v>
      </c>
      <c r="V1646" t="s">
        <v>102</v>
      </c>
      <c r="W1646" t="s">
        <v>107</v>
      </c>
      <c r="X1646">
        <v>19.122160000000001</v>
      </c>
      <c r="Y1646">
        <v>72.858022000000005</v>
      </c>
      <c r="Z1646" t="s">
        <v>6608</v>
      </c>
      <c r="AA1646" t="s">
        <v>5503</v>
      </c>
      <c r="AB1646" t="s">
        <v>2675</v>
      </c>
      <c r="AC1646">
        <v>400093</v>
      </c>
      <c r="AD1646" t="s">
        <v>61</v>
      </c>
      <c r="AE1646" t="s">
        <v>61</v>
      </c>
      <c r="AF1646" t="s">
        <v>76</v>
      </c>
      <c r="AG1646" t="s">
        <v>77</v>
      </c>
      <c r="AH1646">
        <v>27</v>
      </c>
      <c r="AI1646" t="s">
        <v>62</v>
      </c>
      <c r="AJ1646" t="s">
        <v>6609</v>
      </c>
      <c r="AK1646">
        <v>9987726349</v>
      </c>
      <c r="AN1646" t="s">
        <v>78</v>
      </c>
      <c r="AO1646" t="s">
        <v>79</v>
      </c>
      <c r="AP1646">
        <v>27</v>
      </c>
      <c r="AQ1646" t="s">
        <v>62</v>
      </c>
      <c r="AV1646">
        <v>0</v>
      </c>
      <c r="AW1646" t="s">
        <v>81</v>
      </c>
      <c r="AY1646" s="2">
        <v>45629.881504629629</v>
      </c>
      <c r="BA1646" t="s">
        <v>79</v>
      </c>
      <c r="BC1646" t="s">
        <v>83</v>
      </c>
      <c r="BD1646">
        <v>9987726349</v>
      </c>
      <c r="BE1646">
        <v>46</v>
      </c>
    </row>
    <row r="1647" spans="1:57" x14ac:dyDescent="0.35">
      <c r="A1647" t="s">
        <v>57</v>
      </c>
      <c r="B1647" t="s">
        <v>58</v>
      </c>
      <c r="C1647" t="s">
        <v>59</v>
      </c>
      <c r="D1647" t="s">
        <v>60</v>
      </c>
      <c r="E1647" t="s">
        <v>61</v>
      </c>
      <c r="F1647" t="s">
        <v>62</v>
      </c>
      <c r="G1647">
        <v>6922201</v>
      </c>
      <c r="H1647" t="s">
        <v>63</v>
      </c>
      <c r="I1647" t="s">
        <v>64</v>
      </c>
      <c r="J1647" t="s">
        <v>65</v>
      </c>
      <c r="K1647" t="s">
        <v>4030</v>
      </c>
      <c r="L1647" t="s">
        <v>4031</v>
      </c>
      <c r="M1647" t="s">
        <v>64</v>
      </c>
      <c r="N1647" t="s">
        <v>4526</v>
      </c>
      <c r="O1647" t="s">
        <v>4527</v>
      </c>
      <c r="P1647" t="s">
        <v>64</v>
      </c>
      <c r="Q1647" s="3">
        <v>692220103551</v>
      </c>
      <c r="R1647">
        <v>40005909791</v>
      </c>
      <c r="S1647" t="s">
        <v>6610</v>
      </c>
      <c r="T1647" t="s">
        <v>64</v>
      </c>
      <c r="U1647" t="s">
        <v>101</v>
      </c>
      <c r="V1647" t="s">
        <v>102</v>
      </c>
      <c r="W1647" t="s">
        <v>107</v>
      </c>
      <c r="X1647">
        <v>19.123313</v>
      </c>
      <c r="Y1647">
        <v>72.858588999999995</v>
      </c>
      <c r="Z1647" t="s">
        <v>6611</v>
      </c>
      <c r="AA1647" t="s">
        <v>6612</v>
      </c>
      <c r="AB1647" t="s">
        <v>2675</v>
      </c>
      <c r="AC1647">
        <v>400093</v>
      </c>
      <c r="AD1647" t="s">
        <v>61</v>
      </c>
      <c r="AE1647" t="s">
        <v>61</v>
      </c>
      <c r="AF1647" t="s">
        <v>76</v>
      </c>
      <c r="AG1647" t="s">
        <v>77</v>
      </c>
      <c r="AH1647">
        <v>27</v>
      </c>
      <c r="AI1647" t="s">
        <v>62</v>
      </c>
      <c r="AJ1647" t="s">
        <v>6613</v>
      </c>
      <c r="AK1647">
        <v>9004439351</v>
      </c>
      <c r="AN1647" t="s">
        <v>78</v>
      </c>
      <c r="AO1647" t="s">
        <v>79</v>
      </c>
      <c r="AP1647">
        <v>27</v>
      </c>
      <c r="AQ1647" t="s">
        <v>62</v>
      </c>
      <c r="AV1647">
        <v>0</v>
      </c>
      <c r="AW1647" t="s">
        <v>81</v>
      </c>
      <c r="AY1647" s="2">
        <v>45629.881516203714</v>
      </c>
      <c r="BA1647" t="s">
        <v>79</v>
      </c>
      <c r="BB1647" t="s">
        <v>82</v>
      </c>
      <c r="BC1647" t="s">
        <v>83</v>
      </c>
      <c r="BD1647">
        <v>9004439351</v>
      </c>
      <c r="BE1647">
        <v>46</v>
      </c>
    </row>
    <row r="1648" spans="1:57" x14ac:dyDescent="0.35">
      <c r="A1648" t="s">
        <v>57</v>
      </c>
      <c r="B1648" t="s">
        <v>58</v>
      </c>
      <c r="C1648" t="s">
        <v>59</v>
      </c>
      <c r="D1648" t="s">
        <v>60</v>
      </c>
      <c r="E1648" t="s">
        <v>61</v>
      </c>
      <c r="F1648" t="s">
        <v>62</v>
      </c>
      <c r="G1648">
        <v>6922201</v>
      </c>
      <c r="H1648" t="s">
        <v>63</v>
      </c>
      <c r="I1648" t="s">
        <v>64</v>
      </c>
      <c r="J1648" t="s">
        <v>65</v>
      </c>
      <c r="K1648" t="s">
        <v>4030</v>
      </c>
      <c r="L1648" t="s">
        <v>4031</v>
      </c>
      <c r="M1648" t="s">
        <v>64</v>
      </c>
      <c r="N1648" t="s">
        <v>4526</v>
      </c>
      <c r="O1648" t="s">
        <v>4527</v>
      </c>
      <c r="P1648" t="s">
        <v>64</v>
      </c>
      <c r="Q1648" s="3">
        <v>692220103591</v>
      </c>
      <c r="R1648">
        <v>40005901042</v>
      </c>
      <c r="S1648" t="s">
        <v>6614</v>
      </c>
      <c r="T1648" t="s">
        <v>64</v>
      </c>
      <c r="U1648" t="s">
        <v>101</v>
      </c>
      <c r="V1648" t="s">
        <v>102</v>
      </c>
      <c r="W1648" t="s">
        <v>985</v>
      </c>
      <c r="X1648">
        <v>19.1254679</v>
      </c>
      <c r="Y1648">
        <v>72.858937100000006</v>
      </c>
      <c r="Z1648" t="s">
        <v>6615</v>
      </c>
      <c r="AA1648" t="s">
        <v>6486</v>
      </c>
      <c r="AB1648" t="s">
        <v>2675</v>
      </c>
      <c r="AC1648">
        <v>400093</v>
      </c>
      <c r="AD1648" t="s">
        <v>61</v>
      </c>
      <c r="AE1648" t="s">
        <v>61</v>
      </c>
      <c r="AF1648" t="s">
        <v>76</v>
      </c>
      <c r="AG1648" t="s">
        <v>77</v>
      </c>
      <c r="AH1648">
        <v>27</v>
      </c>
      <c r="AI1648" t="s">
        <v>62</v>
      </c>
      <c r="AK1648">
        <v>9892207778</v>
      </c>
      <c r="AN1648" t="s">
        <v>78</v>
      </c>
      <c r="AO1648" t="s">
        <v>79</v>
      </c>
      <c r="AP1648">
        <v>27</v>
      </c>
      <c r="AQ1648" t="s">
        <v>62</v>
      </c>
      <c r="AR1648" t="s">
        <v>6616</v>
      </c>
      <c r="AU1648" s="2">
        <v>1</v>
      </c>
      <c r="AV1648">
        <v>0</v>
      </c>
      <c r="AW1648" t="s">
        <v>81</v>
      </c>
      <c r="AY1648" s="2">
        <v>45629.882094907407</v>
      </c>
      <c r="BA1648" t="s">
        <v>79</v>
      </c>
      <c r="BC1648" t="s">
        <v>83</v>
      </c>
      <c r="BD1648">
        <v>9892207778</v>
      </c>
      <c r="BE1648">
        <v>46</v>
      </c>
    </row>
    <row r="1649" spans="1:57" x14ac:dyDescent="0.35">
      <c r="A1649" t="s">
        <v>57</v>
      </c>
      <c r="B1649" t="s">
        <v>58</v>
      </c>
      <c r="C1649" t="s">
        <v>59</v>
      </c>
      <c r="D1649" t="s">
        <v>60</v>
      </c>
      <c r="E1649" t="s">
        <v>61</v>
      </c>
      <c r="F1649" t="s">
        <v>62</v>
      </c>
      <c r="G1649">
        <v>6922201</v>
      </c>
      <c r="H1649" t="s">
        <v>63</v>
      </c>
      <c r="I1649" t="s">
        <v>64</v>
      </c>
      <c r="J1649" t="s">
        <v>65</v>
      </c>
      <c r="K1649" t="s">
        <v>4532</v>
      </c>
      <c r="L1649" t="s">
        <v>4533</v>
      </c>
      <c r="M1649" t="s">
        <v>64</v>
      </c>
      <c r="N1649" t="s">
        <v>6617</v>
      </c>
      <c r="O1649" t="s">
        <v>6618</v>
      </c>
      <c r="P1649" t="s">
        <v>64</v>
      </c>
      <c r="Q1649" s="3">
        <v>692220103729</v>
      </c>
      <c r="R1649">
        <v>40005910958</v>
      </c>
      <c r="S1649" t="s">
        <v>6619</v>
      </c>
      <c r="T1649" t="s">
        <v>64</v>
      </c>
      <c r="U1649" t="s">
        <v>271</v>
      </c>
      <c r="V1649" t="s">
        <v>272</v>
      </c>
      <c r="W1649" t="s">
        <v>1624</v>
      </c>
      <c r="X1649">
        <v>19.123341</v>
      </c>
      <c r="Y1649">
        <v>72.864206999999993</v>
      </c>
      <c r="Z1649" t="s">
        <v>6620</v>
      </c>
      <c r="AA1649" t="s">
        <v>6621</v>
      </c>
      <c r="AB1649" t="s">
        <v>2675</v>
      </c>
      <c r="AC1649">
        <v>400093</v>
      </c>
      <c r="AD1649" t="s">
        <v>61</v>
      </c>
      <c r="AE1649" t="s">
        <v>61</v>
      </c>
      <c r="AF1649" t="s">
        <v>76</v>
      </c>
      <c r="AG1649" t="s">
        <v>77</v>
      </c>
      <c r="AH1649">
        <v>27</v>
      </c>
      <c r="AI1649" t="s">
        <v>62</v>
      </c>
      <c r="AJ1649" t="s">
        <v>6622</v>
      </c>
      <c r="AK1649">
        <v>7977028772</v>
      </c>
      <c r="AL1649" t="s">
        <v>6623</v>
      </c>
      <c r="AN1649" t="s">
        <v>137</v>
      </c>
      <c r="AO1649" t="s">
        <v>79</v>
      </c>
      <c r="AP1649">
        <v>27</v>
      </c>
      <c r="AQ1649" t="s">
        <v>62</v>
      </c>
      <c r="AV1649">
        <v>0</v>
      </c>
      <c r="AW1649" t="s">
        <v>81</v>
      </c>
      <c r="AY1649" s="2">
        <v>45629.884143518517</v>
      </c>
      <c r="BA1649" t="s">
        <v>79</v>
      </c>
      <c r="BC1649" t="s">
        <v>83</v>
      </c>
      <c r="BD1649">
        <v>7977028772</v>
      </c>
      <c r="BE1649">
        <v>46</v>
      </c>
    </row>
    <row r="1650" spans="1:57" x14ac:dyDescent="0.35">
      <c r="A1650" t="s">
        <v>57</v>
      </c>
      <c r="B1650" t="s">
        <v>58</v>
      </c>
      <c r="C1650" t="s">
        <v>59</v>
      </c>
      <c r="D1650" t="s">
        <v>60</v>
      </c>
      <c r="E1650" t="s">
        <v>61</v>
      </c>
      <c r="F1650" t="s">
        <v>62</v>
      </c>
      <c r="G1650">
        <v>6922201</v>
      </c>
      <c r="H1650" t="s">
        <v>63</v>
      </c>
      <c r="I1650" t="s">
        <v>64</v>
      </c>
      <c r="J1650" t="s">
        <v>65</v>
      </c>
      <c r="K1650" t="s">
        <v>4532</v>
      </c>
      <c r="L1650" t="s">
        <v>4533</v>
      </c>
      <c r="M1650" t="s">
        <v>64</v>
      </c>
      <c r="N1650" t="s">
        <v>5725</v>
      </c>
      <c r="O1650" t="s">
        <v>5726</v>
      </c>
      <c r="P1650" t="s">
        <v>64</v>
      </c>
      <c r="Q1650" s="3">
        <v>692220103244</v>
      </c>
      <c r="R1650">
        <v>40005901620</v>
      </c>
      <c r="S1650" t="s">
        <v>6624</v>
      </c>
      <c r="T1650" t="s">
        <v>64</v>
      </c>
      <c r="U1650" t="s">
        <v>101</v>
      </c>
      <c r="V1650" t="s">
        <v>102</v>
      </c>
      <c r="W1650" t="s">
        <v>103</v>
      </c>
      <c r="X1650">
        <v>19.122416000000001</v>
      </c>
      <c r="Y1650">
        <v>72.859928999999994</v>
      </c>
      <c r="Z1650" t="s">
        <v>6625</v>
      </c>
      <c r="AA1650" t="s">
        <v>6626</v>
      </c>
      <c r="AB1650" t="s">
        <v>4517</v>
      </c>
      <c r="AC1650">
        <v>400093</v>
      </c>
      <c r="AD1650" t="s">
        <v>61</v>
      </c>
      <c r="AE1650" t="s">
        <v>61</v>
      </c>
      <c r="AF1650" t="s">
        <v>76</v>
      </c>
      <c r="AG1650" t="s">
        <v>77</v>
      </c>
      <c r="AH1650">
        <v>27</v>
      </c>
      <c r="AI1650" t="s">
        <v>62</v>
      </c>
      <c r="AJ1650" t="s">
        <v>6627</v>
      </c>
      <c r="AK1650">
        <v>9930992342</v>
      </c>
      <c r="AN1650" t="s">
        <v>78</v>
      </c>
      <c r="AO1650" t="s">
        <v>79</v>
      </c>
      <c r="AP1650">
        <v>27</v>
      </c>
      <c r="AQ1650" t="s">
        <v>62</v>
      </c>
      <c r="AR1650" t="s">
        <v>6628</v>
      </c>
      <c r="AU1650" s="2">
        <v>1</v>
      </c>
      <c r="AV1650">
        <v>0</v>
      </c>
      <c r="AW1650" t="s">
        <v>81</v>
      </c>
      <c r="AY1650" s="2">
        <v>45629.877337962957</v>
      </c>
      <c r="BA1650" t="s">
        <v>79</v>
      </c>
      <c r="BB1650" t="s">
        <v>82</v>
      </c>
      <c r="BC1650" t="s">
        <v>83</v>
      </c>
      <c r="BD1650">
        <v>9930992342</v>
      </c>
      <c r="BE1650">
        <v>46</v>
      </c>
    </row>
    <row r="1651" spans="1:57" x14ac:dyDescent="0.35">
      <c r="A1651" t="s">
        <v>57</v>
      </c>
      <c r="B1651" t="s">
        <v>58</v>
      </c>
      <c r="C1651" t="s">
        <v>59</v>
      </c>
      <c r="D1651" t="s">
        <v>60</v>
      </c>
      <c r="E1651" t="s">
        <v>61</v>
      </c>
      <c r="F1651" t="s">
        <v>62</v>
      </c>
      <c r="G1651">
        <v>6922201</v>
      </c>
      <c r="H1651" t="s">
        <v>63</v>
      </c>
      <c r="I1651" t="s">
        <v>64</v>
      </c>
      <c r="J1651" t="s">
        <v>65</v>
      </c>
      <c r="K1651" t="s">
        <v>4532</v>
      </c>
      <c r="L1651" t="s">
        <v>4533</v>
      </c>
      <c r="M1651" t="s">
        <v>64</v>
      </c>
      <c r="N1651" t="s">
        <v>5725</v>
      </c>
      <c r="O1651" t="s">
        <v>5726</v>
      </c>
      <c r="P1651" t="s">
        <v>64</v>
      </c>
      <c r="Q1651" s="3">
        <v>692220103487</v>
      </c>
      <c r="R1651">
        <v>40005900412</v>
      </c>
      <c r="S1651" t="s">
        <v>6629</v>
      </c>
      <c r="T1651" t="s">
        <v>64</v>
      </c>
      <c r="U1651" t="s">
        <v>71</v>
      </c>
      <c r="V1651" t="s">
        <v>72</v>
      </c>
      <c r="W1651" t="s">
        <v>85</v>
      </c>
      <c r="X1651">
        <v>19.125356</v>
      </c>
      <c r="Y1651">
        <v>72.860857999999993</v>
      </c>
      <c r="Z1651" t="s">
        <v>6630</v>
      </c>
      <c r="AA1651" t="s">
        <v>6631</v>
      </c>
      <c r="AB1651" t="s">
        <v>3865</v>
      </c>
      <c r="AC1651">
        <v>400093</v>
      </c>
      <c r="AD1651" t="s">
        <v>61</v>
      </c>
      <c r="AE1651" t="s">
        <v>61</v>
      </c>
      <c r="AF1651" t="s">
        <v>76</v>
      </c>
      <c r="AG1651" t="s">
        <v>77</v>
      </c>
      <c r="AH1651">
        <v>27</v>
      </c>
      <c r="AI1651" t="s">
        <v>62</v>
      </c>
      <c r="AK1651">
        <v>8652278906</v>
      </c>
      <c r="AN1651" t="s">
        <v>78</v>
      </c>
      <c r="AO1651" t="s">
        <v>79</v>
      </c>
      <c r="AP1651">
        <v>27</v>
      </c>
      <c r="AQ1651" t="s">
        <v>62</v>
      </c>
      <c r="AR1651" t="s">
        <v>6632</v>
      </c>
      <c r="AU1651" s="2">
        <v>1</v>
      </c>
      <c r="AV1651">
        <v>0</v>
      </c>
      <c r="AW1651" t="s">
        <v>81</v>
      </c>
      <c r="AY1651" s="2">
        <v>45629.880601851852</v>
      </c>
      <c r="BA1651" t="s">
        <v>79</v>
      </c>
      <c r="BB1651" t="s">
        <v>82</v>
      </c>
      <c r="BC1651" t="s">
        <v>83</v>
      </c>
      <c r="BD1651">
        <v>8652278906</v>
      </c>
      <c r="BE1651">
        <v>46</v>
      </c>
    </row>
    <row r="1652" spans="1:57" x14ac:dyDescent="0.35">
      <c r="A1652" t="s">
        <v>57</v>
      </c>
      <c r="B1652" t="s">
        <v>58</v>
      </c>
      <c r="C1652" t="s">
        <v>59</v>
      </c>
      <c r="D1652" t="s">
        <v>60</v>
      </c>
      <c r="E1652" t="s">
        <v>61</v>
      </c>
      <c r="F1652" t="s">
        <v>62</v>
      </c>
      <c r="G1652">
        <v>6922201</v>
      </c>
      <c r="H1652" t="s">
        <v>63</v>
      </c>
      <c r="I1652" t="s">
        <v>64</v>
      </c>
      <c r="J1652" t="s">
        <v>65</v>
      </c>
      <c r="K1652" t="s">
        <v>4532</v>
      </c>
      <c r="L1652" t="s">
        <v>4533</v>
      </c>
      <c r="M1652" t="s">
        <v>64</v>
      </c>
      <c r="N1652" t="s">
        <v>5725</v>
      </c>
      <c r="O1652" t="s">
        <v>5726</v>
      </c>
      <c r="P1652" t="s">
        <v>64</v>
      </c>
      <c r="Q1652" s="3">
        <v>692220103488</v>
      </c>
      <c r="R1652">
        <v>40005900523</v>
      </c>
      <c r="S1652" t="s">
        <v>6633</v>
      </c>
      <c r="T1652" t="s">
        <v>64</v>
      </c>
      <c r="U1652" t="s">
        <v>71</v>
      </c>
      <c r="V1652" t="s">
        <v>72</v>
      </c>
      <c r="W1652" t="s">
        <v>85</v>
      </c>
      <c r="X1652">
        <v>19.122489000000002</v>
      </c>
      <c r="Y1652">
        <v>72.860225999999997</v>
      </c>
      <c r="Z1652" t="s">
        <v>6634</v>
      </c>
      <c r="AA1652" t="s">
        <v>6486</v>
      </c>
      <c r="AB1652" t="s">
        <v>2675</v>
      </c>
      <c r="AC1652">
        <v>400093</v>
      </c>
      <c r="AD1652" t="s">
        <v>61</v>
      </c>
      <c r="AE1652" t="s">
        <v>61</v>
      </c>
      <c r="AF1652" t="s">
        <v>76</v>
      </c>
      <c r="AG1652" t="s">
        <v>77</v>
      </c>
      <c r="AH1652">
        <v>27</v>
      </c>
      <c r="AI1652" t="s">
        <v>62</v>
      </c>
      <c r="AJ1652" t="s">
        <v>3816</v>
      </c>
      <c r="AK1652">
        <v>9702124240</v>
      </c>
      <c r="AN1652" t="s">
        <v>78</v>
      </c>
      <c r="AO1652" t="s">
        <v>79</v>
      </c>
      <c r="AP1652">
        <v>27</v>
      </c>
      <c r="AQ1652" t="s">
        <v>62</v>
      </c>
      <c r="AR1652" t="s">
        <v>6635</v>
      </c>
      <c r="AU1652" s="2">
        <v>1</v>
      </c>
      <c r="AV1652">
        <v>0</v>
      </c>
      <c r="AW1652" t="s">
        <v>81</v>
      </c>
      <c r="AY1652" s="2">
        <v>45629.880624999998</v>
      </c>
      <c r="BA1652" t="s">
        <v>79</v>
      </c>
      <c r="BB1652" t="s">
        <v>82</v>
      </c>
      <c r="BC1652" t="s">
        <v>83</v>
      </c>
      <c r="BD1652">
        <v>9702124240</v>
      </c>
      <c r="BE1652">
        <v>46</v>
      </c>
    </row>
    <row r="1653" spans="1:57" x14ac:dyDescent="0.35">
      <c r="A1653" t="s">
        <v>57</v>
      </c>
      <c r="B1653" t="s">
        <v>58</v>
      </c>
      <c r="C1653" t="s">
        <v>59</v>
      </c>
      <c r="D1653" t="s">
        <v>60</v>
      </c>
      <c r="E1653" t="s">
        <v>61</v>
      </c>
      <c r="F1653" t="s">
        <v>62</v>
      </c>
      <c r="G1653">
        <v>6922201</v>
      </c>
      <c r="H1653" t="s">
        <v>63</v>
      </c>
      <c r="I1653" t="s">
        <v>64</v>
      </c>
      <c r="J1653" t="s">
        <v>65</v>
      </c>
      <c r="K1653" t="s">
        <v>4532</v>
      </c>
      <c r="L1653" t="s">
        <v>4533</v>
      </c>
      <c r="M1653" t="s">
        <v>64</v>
      </c>
      <c r="N1653" t="s">
        <v>5725</v>
      </c>
      <c r="O1653" t="s">
        <v>5726</v>
      </c>
      <c r="P1653" t="s">
        <v>64</v>
      </c>
      <c r="Q1653" s="3">
        <v>692220103489</v>
      </c>
      <c r="R1653">
        <v>40005900593</v>
      </c>
      <c r="S1653" t="s">
        <v>6636</v>
      </c>
      <c r="T1653" t="s">
        <v>64</v>
      </c>
      <c r="U1653" t="s">
        <v>101</v>
      </c>
      <c r="V1653" t="s">
        <v>102</v>
      </c>
      <c r="W1653" t="s">
        <v>107</v>
      </c>
      <c r="X1653">
        <v>19.126570000000001</v>
      </c>
      <c r="Y1653">
        <v>72.858378000000002</v>
      </c>
      <c r="Z1653" t="s">
        <v>6637</v>
      </c>
      <c r="AA1653" t="s">
        <v>6486</v>
      </c>
      <c r="AB1653" t="s">
        <v>4602</v>
      </c>
      <c r="AC1653">
        <v>400093</v>
      </c>
      <c r="AD1653" t="s">
        <v>61</v>
      </c>
      <c r="AE1653" t="s">
        <v>61</v>
      </c>
      <c r="AF1653" t="s">
        <v>76</v>
      </c>
      <c r="AG1653" t="s">
        <v>77</v>
      </c>
      <c r="AH1653">
        <v>27</v>
      </c>
      <c r="AI1653" t="s">
        <v>62</v>
      </c>
      <c r="AK1653">
        <v>2228398349</v>
      </c>
      <c r="AN1653" t="s">
        <v>78</v>
      </c>
      <c r="AO1653" t="s">
        <v>79</v>
      </c>
      <c r="AP1653">
        <v>27</v>
      </c>
      <c r="AQ1653" t="s">
        <v>62</v>
      </c>
      <c r="AR1653" t="s">
        <v>6638</v>
      </c>
      <c r="AU1653" s="2">
        <v>1</v>
      </c>
      <c r="AV1653">
        <v>0</v>
      </c>
      <c r="AW1653" t="s">
        <v>81</v>
      </c>
      <c r="AY1653" s="2">
        <v>45629.880636574067</v>
      </c>
      <c r="BA1653" t="s">
        <v>79</v>
      </c>
      <c r="BC1653" t="s">
        <v>83</v>
      </c>
      <c r="BD1653">
        <v>2228398349</v>
      </c>
      <c r="BE1653">
        <v>46</v>
      </c>
    </row>
    <row r="1654" spans="1:57" x14ac:dyDescent="0.35">
      <c r="A1654" t="s">
        <v>57</v>
      </c>
      <c r="B1654" t="s">
        <v>58</v>
      </c>
      <c r="C1654" t="s">
        <v>59</v>
      </c>
      <c r="D1654" t="s">
        <v>60</v>
      </c>
      <c r="E1654" t="s">
        <v>61</v>
      </c>
      <c r="F1654" t="s">
        <v>62</v>
      </c>
      <c r="G1654">
        <v>6922201</v>
      </c>
      <c r="H1654" t="s">
        <v>63</v>
      </c>
      <c r="I1654" t="s">
        <v>64</v>
      </c>
      <c r="J1654" t="s">
        <v>65</v>
      </c>
      <c r="K1654" t="s">
        <v>4532</v>
      </c>
      <c r="L1654" t="s">
        <v>4533</v>
      </c>
      <c r="M1654" t="s">
        <v>64</v>
      </c>
      <c r="N1654" t="s">
        <v>5725</v>
      </c>
      <c r="O1654" t="s">
        <v>5726</v>
      </c>
      <c r="P1654" t="s">
        <v>64</v>
      </c>
      <c r="Q1654" s="3">
        <v>692220103490</v>
      </c>
      <c r="R1654">
        <v>40005900594</v>
      </c>
      <c r="S1654" t="s">
        <v>6639</v>
      </c>
      <c r="T1654" t="s">
        <v>64</v>
      </c>
      <c r="U1654" t="s">
        <v>101</v>
      </c>
      <c r="V1654" t="s">
        <v>102</v>
      </c>
      <c r="W1654" t="s">
        <v>103</v>
      </c>
      <c r="X1654">
        <v>19.126507400000001</v>
      </c>
      <c r="Y1654">
        <v>72.858445500000002</v>
      </c>
      <c r="Z1654" t="s">
        <v>6640</v>
      </c>
      <c r="AA1654" t="s">
        <v>6486</v>
      </c>
      <c r="AB1654" t="s">
        <v>2675</v>
      </c>
      <c r="AC1654">
        <v>400093</v>
      </c>
      <c r="AD1654" t="s">
        <v>61</v>
      </c>
      <c r="AE1654" t="s">
        <v>61</v>
      </c>
      <c r="AF1654" t="s">
        <v>76</v>
      </c>
      <c r="AG1654" t="s">
        <v>77</v>
      </c>
      <c r="AH1654">
        <v>27</v>
      </c>
      <c r="AI1654" t="s">
        <v>62</v>
      </c>
      <c r="AK1654">
        <v>9892022926</v>
      </c>
      <c r="AL1654" t="s">
        <v>6641</v>
      </c>
      <c r="AM1654" t="s">
        <v>6642</v>
      </c>
      <c r="AN1654" t="s">
        <v>137</v>
      </c>
      <c r="AO1654" t="s">
        <v>79</v>
      </c>
      <c r="AP1654">
        <v>27</v>
      </c>
      <c r="AQ1654" t="s">
        <v>62</v>
      </c>
      <c r="AR1654" t="s">
        <v>6643</v>
      </c>
      <c r="AU1654" s="2">
        <v>1</v>
      </c>
      <c r="AV1654">
        <v>0</v>
      </c>
      <c r="AW1654" t="s">
        <v>81</v>
      </c>
      <c r="AY1654" s="2">
        <v>45629.880648148152</v>
      </c>
      <c r="BA1654" t="s">
        <v>79</v>
      </c>
      <c r="BB1654" t="s">
        <v>82</v>
      </c>
      <c r="BC1654" t="s">
        <v>83</v>
      </c>
      <c r="BD1654">
        <v>9892022926</v>
      </c>
      <c r="BE1654">
        <v>46</v>
      </c>
    </row>
    <row r="1655" spans="1:57" x14ac:dyDescent="0.35">
      <c r="A1655" t="s">
        <v>57</v>
      </c>
      <c r="B1655" t="s">
        <v>58</v>
      </c>
      <c r="C1655" t="s">
        <v>59</v>
      </c>
      <c r="D1655" t="s">
        <v>60</v>
      </c>
      <c r="E1655" t="s">
        <v>61</v>
      </c>
      <c r="F1655" t="s">
        <v>62</v>
      </c>
      <c r="G1655">
        <v>6922201</v>
      </c>
      <c r="H1655" t="s">
        <v>63</v>
      </c>
      <c r="I1655" t="s">
        <v>64</v>
      </c>
      <c r="J1655" t="s">
        <v>65</v>
      </c>
      <c r="K1655" t="s">
        <v>4532</v>
      </c>
      <c r="L1655" t="s">
        <v>4533</v>
      </c>
      <c r="M1655" t="s">
        <v>64</v>
      </c>
      <c r="N1655" t="s">
        <v>5725</v>
      </c>
      <c r="O1655" t="s">
        <v>5726</v>
      </c>
      <c r="P1655" t="s">
        <v>64</v>
      </c>
      <c r="Q1655" s="3">
        <v>692220103491</v>
      </c>
      <c r="R1655">
        <v>40005900595</v>
      </c>
      <c r="S1655" t="s">
        <v>6644</v>
      </c>
      <c r="T1655" t="s">
        <v>64</v>
      </c>
      <c r="U1655" t="s">
        <v>101</v>
      </c>
      <c r="V1655" t="s">
        <v>102</v>
      </c>
      <c r="W1655" t="s">
        <v>292</v>
      </c>
      <c r="X1655">
        <v>19.127196600000001</v>
      </c>
      <c r="Y1655">
        <v>72.859459200000003</v>
      </c>
      <c r="Z1655" t="s">
        <v>6645</v>
      </c>
      <c r="AA1655" t="s">
        <v>6486</v>
      </c>
      <c r="AB1655" t="s">
        <v>4602</v>
      </c>
      <c r="AC1655">
        <v>400093</v>
      </c>
      <c r="AD1655" t="s">
        <v>61</v>
      </c>
      <c r="AE1655" t="s">
        <v>61</v>
      </c>
      <c r="AF1655" t="s">
        <v>76</v>
      </c>
      <c r="AG1655" t="s">
        <v>77</v>
      </c>
      <c r="AH1655">
        <v>27</v>
      </c>
      <c r="AI1655" t="s">
        <v>62</v>
      </c>
      <c r="AJ1655" t="s">
        <v>531</v>
      </c>
      <c r="AK1655">
        <v>9969708737</v>
      </c>
      <c r="AL1655" t="s">
        <v>6646</v>
      </c>
      <c r="AM1655" t="s">
        <v>6647</v>
      </c>
      <c r="AN1655" t="s">
        <v>137</v>
      </c>
      <c r="AO1655" t="s">
        <v>79</v>
      </c>
      <c r="AP1655">
        <v>27</v>
      </c>
      <c r="AQ1655" t="s">
        <v>62</v>
      </c>
      <c r="AR1655" t="s">
        <v>6648</v>
      </c>
      <c r="AU1655" s="2">
        <v>1</v>
      </c>
      <c r="AV1655">
        <v>0</v>
      </c>
      <c r="AW1655" t="s">
        <v>81</v>
      </c>
      <c r="AY1655" s="2">
        <v>45629.880659722221</v>
      </c>
      <c r="BA1655" t="s">
        <v>79</v>
      </c>
      <c r="BB1655" t="s">
        <v>82</v>
      </c>
      <c r="BC1655" t="s">
        <v>83</v>
      </c>
      <c r="BD1655">
        <v>9969708737</v>
      </c>
      <c r="BE1655">
        <v>46</v>
      </c>
    </row>
    <row r="1656" spans="1:57" x14ac:dyDescent="0.35">
      <c r="A1656" t="s">
        <v>57</v>
      </c>
      <c r="B1656" t="s">
        <v>58</v>
      </c>
      <c r="C1656" t="s">
        <v>59</v>
      </c>
      <c r="D1656" t="s">
        <v>60</v>
      </c>
      <c r="E1656" t="s">
        <v>61</v>
      </c>
      <c r="F1656" t="s">
        <v>62</v>
      </c>
      <c r="G1656">
        <v>6922201</v>
      </c>
      <c r="H1656" t="s">
        <v>63</v>
      </c>
      <c r="I1656" t="s">
        <v>64</v>
      </c>
      <c r="J1656" t="s">
        <v>65</v>
      </c>
      <c r="K1656" t="s">
        <v>4532</v>
      </c>
      <c r="L1656" t="s">
        <v>4533</v>
      </c>
      <c r="M1656" t="s">
        <v>64</v>
      </c>
      <c r="N1656" t="s">
        <v>5725</v>
      </c>
      <c r="O1656" t="s">
        <v>5726</v>
      </c>
      <c r="P1656" t="s">
        <v>64</v>
      </c>
      <c r="Q1656" s="3">
        <v>692220103493</v>
      </c>
      <c r="R1656">
        <v>40005900598</v>
      </c>
      <c r="S1656" t="s">
        <v>6649</v>
      </c>
      <c r="T1656" t="s">
        <v>64</v>
      </c>
      <c r="U1656" t="s">
        <v>71</v>
      </c>
      <c r="V1656" t="s">
        <v>72</v>
      </c>
      <c r="W1656" t="s">
        <v>85</v>
      </c>
      <c r="X1656">
        <v>19.126426599999999</v>
      </c>
      <c r="Y1656">
        <v>72.859487000000001</v>
      </c>
      <c r="Z1656" t="s">
        <v>6650</v>
      </c>
      <c r="AA1656" t="s">
        <v>6486</v>
      </c>
      <c r="AB1656" t="s">
        <v>4602</v>
      </c>
      <c r="AC1656">
        <v>400093</v>
      </c>
      <c r="AD1656" t="s">
        <v>61</v>
      </c>
      <c r="AE1656" t="s">
        <v>61</v>
      </c>
      <c r="AF1656" t="s">
        <v>76</v>
      </c>
      <c r="AG1656" t="s">
        <v>77</v>
      </c>
      <c r="AH1656">
        <v>27</v>
      </c>
      <c r="AI1656" t="s">
        <v>62</v>
      </c>
      <c r="AK1656">
        <v>9769439085</v>
      </c>
      <c r="AL1656" t="s">
        <v>6651</v>
      </c>
      <c r="AM1656" t="s">
        <v>6652</v>
      </c>
      <c r="AN1656" t="s">
        <v>137</v>
      </c>
      <c r="AO1656" t="s">
        <v>79</v>
      </c>
      <c r="AP1656">
        <v>27</v>
      </c>
      <c r="AQ1656" t="s">
        <v>62</v>
      </c>
      <c r="AR1656" t="s">
        <v>6653</v>
      </c>
      <c r="AU1656" s="2">
        <v>1</v>
      </c>
      <c r="AV1656">
        <v>0</v>
      </c>
      <c r="AW1656" t="s">
        <v>81</v>
      </c>
      <c r="AY1656" s="2">
        <v>45629.880694444437</v>
      </c>
      <c r="BA1656" t="s">
        <v>79</v>
      </c>
      <c r="BB1656" t="s">
        <v>82</v>
      </c>
      <c r="BC1656" t="s">
        <v>83</v>
      </c>
      <c r="BD1656">
        <v>9769439085</v>
      </c>
      <c r="BE1656">
        <v>46</v>
      </c>
    </row>
    <row r="1657" spans="1:57" x14ac:dyDescent="0.35">
      <c r="A1657" t="s">
        <v>57</v>
      </c>
      <c r="B1657" t="s">
        <v>58</v>
      </c>
      <c r="C1657" t="s">
        <v>59</v>
      </c>
      <c r="D1657" t="s">
        <v>60</v>
      </c>
      <c r="E1657" t="s">
        <v>61</v>
      </c>
      <c r="F1657" t="s">
        <v>62</v>
      </c>
      <c r="G1657">
        <v>6922201</v>
      </c>
      <c r="H1657" t="s">
        <v>63</v>
      </c>
      <c r="I1657" t="s">
        <v>64</v>
      </c>
      <c r="J1657" t="s">
        <v>65</v>
      </c>
      <c r="K1657" t="s">
        <v>4532</v>
      </c>
      <c r="L1657" t="s">
        <v>4533</v>
      </c>
      <c r="M1657" t="s">
        <v>64</v>
      </c>
      <c r="N1657" t="s">
        <v>5725</v>
      </c>
      <c r="O1657" t="s">
        <v>5726</v>
      </c>
      <c r="P1657" t="s">
        <v>64</v>
      </c>
      <c r="Q1657" s="3">
        <v>692220103494</v>
      </c>
      <c r="R1657">
        <v>40005900599</v>
      </c>
      <c r="S1657" t="s">
        <v>6654</v>
      </c>
      <c r="T1657" t="s">
        <v>64</v>
      </c>
      <c r="U1657" t="s">
        <v>71</v>
      </c>
      <c r="V1657" t="s">
        <v>92</v>
      </c>
      <c r="W1657" t="s">
        <v>96</v>
      </c>
      <c r="X1657">
        <v>19.1265167</v>
      </c>
      <c r="Y1657">
        <v>72.859124800000004</v>
      </c>
      <c r="Z1657" t="s">
        <v>6655</v>
      </c>
      <c r="AA1657" t="s">
        <v>6486</v>
      </c>
      <c r="AB1657" t="s">
        <v>4602</v>
      </c>
      <c r="AC1657">
        <v>400093</v>
      </c>
      <c r="AD1657" t="s">
        <v>61</v>
      </c>
      <c r="AE1657" t="s">
        <v>61</v>
      </c>
      <c r="AF1657" t="s">
        <v>76</v>
      </c>
      <c r="AG1657" t="s">
        <v>77</v>
      </c>
      <c r="AH1657">
        <v>27</v>
      </c>
      <c r="AI1657" t="s">
        <v>62</v>
      </c>
      <c r="AJ1657" t="s">
        <v>4581</v>
      </c>
      <c r="AK1657">
        <v>7039411702</v>
      </c>
      <c r="AL1657" t="s">
        <v>6656</v>
      </c>
      <c r="AM1657" t="s">
        <v>6657</v>
      </c>
      <c r="AN1657" t="s">
        <v>137</v>
      </c>
      <c r="AO1657" t="s">
        <v>79</v>
      </c>
      <c r="AP1657">
        <v>27</v>
      </c>
      <c r="AQ1657" t="s">
        <v>62</v>
      </c>
      <c r="AR1657" t="s">
        <v>6658</v>
      </c>
      <c r="AU1657" s="2">
        <v>1</v>
      </c>
      <c r="AV1657">
        <v>0</v>
      </c>
      <c r="AW1657" t="s">
        <v>81</v>
      </c>
      <c r="AY1657" s="2">
        <v>45629.880706018521</v>
      </c>
      <c r="BA1657" t="s">
        <v>79</v>
      </c>
      <c r="BB1657" t="s">
        <v>82</v>
      </c>
      <c r="BC1657" t="s">
        <v>83</v>
      </c>
      <c r="BD1657">
        <v>7039411702</v>
      </c>
      <c r="BE1657">
        <v>46</v>
      </c>
    </row>
    <row r="1658" spans="1:57" x14ac:dyDescent="0.35">
      <c r="A1658" t="s">
        <v>57</v>
      </c>
      <c r="B1658" t="s">
        <v>58</v>
      </c>
      <c r="C1658" t="s">
        <v>59</v>
      </c>
      <c r="D1658" t="s">
        <v>60</v>
      </c>
      <c r="E1658" t="s">
        <v>61</v>
      </c>
      <c r="F1658" t="s">
        <v>62</v>
      </c>
      <c r="G1658">
        <v>6922201</v>
      </c>
      <c r="H1658" t="s">
        <v>63</v>
      </c>
      <c r="I1658" t="s">
        <v>64</v>
      </c>
      <c r="J1658" t="s">
        <v>65</v>
      </c>
      <c r="K1658" t="s">
        <v>4532</v>
      </c>
      <c r="L1658" t="s">
        <v>4533</v>
      </c>
      <c r="M1658" t="s">
        <v>64</v>
      </c>
      <c r="N1658" t="s">
        <v>5725</v>
      </c>
      <c r="O1658" t="s">
        <v>5726</v>
      </c>
      <c r="P1658" t="s">
        <v>64</v>
      </c>
      <c r="Q1658" s="3">
        <v>692220103495</v>
      </c>
      <c r="R1658">
        <v>40005900602</v>
      </c>
      <c r="S1658" t="s">
        <v>6659</v>
      </c>
      <c r="T1658" t="s">
        <v>64</v>
      </c>
      <c r="U1658" t="s">
        <v>458</v>
      </c>
      <c r="V1658" t="s">
        <v>459</v>
      </c>
      <c r="W1658" t="s">
        <v>459</v>
      </c>
      <c r="X1658">
        <v>19.129746699999998</v>
      </c>
      <c r="Y1658">
        <v>72.860785000000007</v>
      </c>
      <c r="Z1658" t="s">
        <v>6660</v>
      </c>
      <c r="AA1658" t="s">
        <v>6486</v>
      </c>
      <c r="AB1658" t="s">
        <v>4602</v>
      </c>
      <c r="AC1658">
        <v>400093</v>
      </c>
      <c r="AD1658" t="s">
        <v>61</v>
      </c>
      <c r="AE1658" t="s">
        <v>61</v>
      </c>
      <c r="AF1658" t="s">
        <v>76</v>
      </c>
      <c r="AG1658" t="s">
        <v>77</v>
      </c>
      <c r="AH1658">
        <v>27</v>
      </c>
      <c r="AI1658" t="s">
        <v>62</v>
      </c>
      <c r="AK1658">
        <v>9619452691</v>
      </c>
      <c r="AN1658" t="s">
        <v>78</v>
      </c>
      <c r="AO1658" t="s">
        <v>79</v>
      </c>
      <c r="AP1658">
        <v>27</v>
      </c>
      <c r="AQ1658" t="s">
        <v>62</v>
      </c>
      <c r="AR1658" t="s">
        <v>6661</v>
      </c>
      <c r="AU1658" s="2">
        <v>1</v>
      </c>
      <c r="AV1658">
        <v>0</v>
      </c>
      <c r="AW1658" t="s">
        <v>81</v>
      </c>
      <c r="AY1658" s="2">
        <v>45629.88071759259</v>
      </c>
      <c r="BA1658" t="s">
        <v>79</v>
      </c>
      <c r="BB1658" t="s">
        <v>82</v>
      </c>
      <c r="BC1658" t="s">
        <v>83</v>
      </c>
      <c r="BD1658">
        <v>9619452691</v>
      </c>
      <c r="BE1658">
        <v>46</v>
      </c>
    </row>
    <row r="1659" spans="1:57" x14ac:dyDescent="0.35">
      <c r="A1659" t="s">
        <v>57</v>
      </c>
      <c r="B1659" t="s">
        <v>58</v>
      </c>
      <c r="C1659" t="s">
        <v>59</v>
      </c>
      <c r="D1659" t="s">
        <v>60</v>
      </c>
      <c r="E1659" t="s">
        <v>61</v>
      </c>
      <c r="F1659" t="s">
        <v>62</v>
      </c>
      <c r="G1659">
        <v>6922201</v>
      </c>
      <c r="H1659" t="s">
        <v>63</v>
      </c>
      <c r="I1659" t="s">
        <v>64</v>
      </c>
      <c r="J1659" t="s">
        <v>65</v>
      </c>
      <c r="K1659" t="s">
        <v>4532</v>
      </c>
      <c r="L1659" t="s">
        <v>4533</v>
      </c>
      <c r="M1659" t="s">
        <v>64</v>
      </c>
      <c r="N1659" t="s">
        <v>5725</v>
      </c>
      <c r="O1659" t="s">
        <v>5726</v>
      </c>
      <c r="P1659" t="s">
        <v>64</v>
      </c>
      <c r="Q1659" s="3">
        <v>692220103496</v>
      </c>
      <c r="R1659">
        <v>40005901043</v>
      </c>
      <c r="S1659" t="s">
        <v>6662</v>
      </c>
      <c r="T1659" t="s">
        <v>64</v>
      </c>
      <c r="U1659" t="s">
        <v>71</v>
      </c>
      <c r="V1659" t="s">
        <v>92</v>
      </c>
      <c r="W1659" t="s">
        <v>96</v>
      </c>
      <c r="X1659">
        <v>19.1261112</v>
      </c>
      <c r="Y1659">
        <v>72.857243699999998</v>
      </c>
      <c r="Z1659" t="s">
        <v>6663</v>
      </c>
      <c r="AA1659" t="s">
        <v>6486</v>
      </c>
      <c r="AB1659" t="s">
        <v>4602</v>
      </c>
      <c r="AC1659">
        <v>400093</v>
      </c>
      <c r="AD1659" t="s">
        <v>61</v>
      </c>
      <c r="AE1659" t="s">
        <v>61</v>
      </c>
      <c r="AF1659" t="s">
        <v>76</v>
      </c>
      <c r="AG1659" t="s">
        <v>77</v>
      </c>
      <c r="AH1659">
        <v>27</v>
      </c>
      <c r="AI1659" t="s">
        <v>62</v>
      </c>
      <c r="AK1659">
        <v>9004300423</v>
      </c>
      <c r="AL1659" t="s">
        <v>6664</v>
      </c>
      <c r="AM1659" t="s">
        <v>6665</v>
      </c>
      <c r="AN1659" t="s">
        <v>137</v>
      </c>
      <c r="AO1659" t="s">
        <v>79</v>
      </c>
      <c r="AP1659">
        <v>27</v>
      </c>
      <c r="AQ1659" t="s">
        <v>62</v>
      </c>
      <c r="AR1659" t="s">
        <v>6666</v>
      </c>
      <c r="AU1659" s="2">
        <v>1</v>
      </c>
      <c r="AV1659">
        <v>0</v>
      </c>
      <c r="AW1659" t="s">
        <v>81</v>
      </c>
      <c r="AY1659" s="2">
        <v>45629.880729166667</v>
      </c>
      <c r="BA1659" t="s">
        <v>79</v>
      </c>
      <c r="BB1659" t="s">
        <v>82</v>
      </c>
      <c r="BC1659" t="s">
        <v>83</v>
      </c>
      <c r="BD1659">
        <v>9004300423</v>
      </c>
      <c r="BE1659">
        <v>46</v>
      </c>
    </row>
    <row r="1660" spans="1:57" x14ac:dyDescent="0.35">
      <c r="A1660" t="s">
        <v>57</v>
      </c>
      <c r="B1660" t="s">
        <v>58</v>
      </c>
      <c r="C1660" t="s">
        <v>59</v>
      </c>
      <c r="D1660" t="s">
        <v>60</v>
      </c>
      <c r="E1660" t="s">
        <v>61</v>
      </c>
      <c r="F1660" t="s">
        <v>62</v>
      </c>
      <c r="G1660">
        <v>6922201</v>
      </c>
      <c r="H1660" t="s">
        <v>63</v>
      </c>
      <c r="I1660" t="s">
        <v>64</v>
      </c>
      <c r="J1660" t="s">
        <v>65</v>
      </c>
      <c r="K1660" t="s">
        <v>4532</v>
      </c>
      <c r="L1660" t="s">
        <v>4533</v>
      </c>
      <c r="M1660" t="s">
        <v>64</v>
      </c>
      <c r="N1660" t="s">
        <v>5725</v>
      </c>
      <c r="O1660" t="s">
        <v>5726</v>
      </c>
      <c r="P1660" t="s">
        <v>64</v>
      </c>
      <c r="Q1660" s="3">
        <v>692220103497</v>
      </c>
      <c r="R1660">
        <v>40005901044</v>
      </c>
      <c r="S1660" t="s">
        <v>6667</v>
      </c>
      <c r="T1660" t="s">
        <v>64</v>
      </c>
      <c r="U1660" t="s">
        <v>101</v>
      </c>
      <c r="V1660" t="s">
        <v>102</v>
      </c>
      <c r="W1660" t="s">
        <v>103</v>
      </c>
      <c r="X1660">
        <v>19.126051</v>
      </c>
      <c r="Y1660">
        <v>72.857517000000001</v>
      </c>
      <c r="Z1660" t="s">
        <v>6668</v>
      </c>
      <c r="AA1660" t="s">
        <v>6486</v>
      </c>
      <c r="AB1660" t="s">
        <v>4602</v>
      </c>
      <c r="AC1660">
        <v>400093</v>
      </c>
      <c r="AD1660" t="s">
        <v>61</v>
      </c>
      <c r="AE1660" t="s">
        <v>61</v>
      </c>
      <c r="AF1660" t="s">
        <v>76</v>
      </c>
      <c r="AG1660" t="s">
        <v>77</v>
      </c>
      <c r="AH1660">
        <v>27</v>
      </c>
      <c r="AI1660" t="s">
        <v>62</v>
      </c>
      <c r="AK1660">
        <v>9930872947</v>
      </c>
      <c r="AL1660" t="s">
        <v>6669</v>
      </c>
      <c r="AM1660" t="s">
        <v>6670</v>
      </c>
      <c r="AN1660" t="s">
        <v>137</v>
      </c>
      <c r="AO1660" t="s">
        <v>79</v>
      </c>
      <c r="AP1660">
        <v>27</v>
      </c>
      <c r="AQ1660" t="s">
        <v>62</v>
      </c>
      <c r="AR1660" t="s">
        <v>6671</v>
      </c>
      <c r="AU1660" s="2">
        <v>1</v>
      </c>
      <c r="AV1660">
        <v>0</v>
      </c>
      <c r="AW1660" t="s">
        <v>81</v>
      </c>
      <c r="AY1660" s="2">
        <v>45629.880752314813</v>
      </c>
      <c r="BA1660" t="s">
        <v>79</v>
      </c>
      <c r="BB1660" t="s">
        <v>82</v>
      </c>
      <c r="BC1660" t="s">
        <v>83</v>
      </c>
      <c r="BD1660">
        <v>9930872947</v>
      </c>
      <c r="BE1660">
        <v>46</v>
      </c>
    </row>
    <row r="1661" spans="1:57" x14ac:dyDescent="0.35">
      <c r="A1661" t="s">
        <v>57</v>
      </c>
      <c r="B1661" t="s">
        <v>58</v>
      </c>
      <c r="C1661" t="s">
        <v>59</v>
      </c>
      <c r="D1661" t="s">
        <v>60</v>
      </c>
      <c r="E1661" t="s">
        <v>61</v>
      </c>
      <c r="F1661" t="s">
        <v>62</v>
      </c>
      <c r="G1661">
        <v>6922201</v>
      </c>
      <c r="H1661" t="s">
        <v>63</v>
      </c>
      <c r="I1661" t="s">
        <v>64</v>
      </c>
      <c r="J1661" t="s">
        <v>65</v>
      </c>
      <c r="K1661" t="s">
        <v>4532</v>
      </c>
      <c r="L1661" t="s">
        <v>4533</v>
      </c>
      <c r="M1661" t="s">
        <v>64</v>
      </c>
      <c r="N1661" t="s">
        <v>5725</v>
      </c>
      <c r="O1661" t="s">
        <v>5726</v>
      </c>
      <c r="P1661" t="s">
        <v>64</v>
      </c>
      <c r="Q1661" s="3">
        <v>692220103498</v>
      </c>
      <c r="R1661">
        <v>40005901045</v>
      </c>
      <c r="S1661" t="s">
        <v>6672</v>
      </c>
      <c r="T1661" t="s">
        <v>64</v>
      </c>
      <c r="U1661" t="s">
        <v>71</v>
      </c>
      <c r="V1661" t="s">
        <v>92</v>
      </c>
      <c r="W1661" t="s">
        <v>96</v>
      </c>
      <c r="X1661">
        <v>19.126568899999999</v>
      </c>
      <c r="Y1661">
        <v>72.858461300000002</v>
      </c>
      <c r="Z1661" t="s">
        <v>6673</v>
      </c>
      <c r="AA1661" t="s">
        <v>6486</v>
      </c>
      <c r="AB1661" t="s">
        <v>2675</v>
      </c>
      <c r="AC1661">
        <v>400093</v>
      </c>
      <c r="AD1661" t="s">
        <v>61</v>
      </c>
      <c r="AE1661" t="s">
        <v>61</v>
      </c>
      <c r="AF1661" t="s">
        <v>76</v>
      </c>
      <c r="AG1661" t="s">
        <v>77</v>
      </c>
      <c r="AH1661">
        <v>27</v>
      </c>
      <c r="AI1661" t="s">
        <v>62</v>
      </c>
      <c r="AK1661">
        <v>8454870351</v>
      </c>
      <c r="AL1661" t="s">
        <v>6674</v>
      </c>
      <c r="AM1661" t="s">
        <v>6675</v>
      </c>
      <c r="AN1661" t="s">
        <v>137</v>
      </c>
      <c r="AO1661" t="s">
        <v>79</v>
      </c>
      <c r="AP1661">
        <v>27</v>
      </c>
      <c r="AQ1661" t="s">
        <v>62</v>
      </c>
      <c r="AR1661" t="s">
        <v>6676</v>
      </c>
      <c r="AU1661" s="2">
        <v>1</v>
      </c>
      <c r="AV1661">
        <v>0</v>
      </c>
      <c r="AW1661" t="s">
        <v>81</v>
      </c>
      <c r="AY1661" s="2">
        <v>45629.88076388889</v>
      </c>
      <c r="BA1661" t="s">
        <v>79</v>
      </c>
      <c r="BB1661" t="s">
        <v>82</v>
      </c>
      <c r="BC1661" t="s">
        <v>83</v>
      </c>
      <c r="BD1661">
        <v>8454870351</v>
      </c>
      <c r="BE1661">
        <v>46</v>
      </c>
    </row>
    <row r="1662" spans="1:57" x14ac:dyDescent="0.35">
      <c r="A1662" t="s">
        <v>57</v>
      </c>
      <c r="B1662" t="s">
        <v>58</v>
      </c>
      <c r="C1662" t="s">
        <v>59</v>
      </c>
      <c r="D1662" t="s">
        <v>60</v>
      </c>
      <c r="E1662" t="s">
        <v>61</v>
      </c>
      <c r="F1662" t="s">
        <v>62</v>
      </c>
      <c r="G1662">
        <v>6922201</v>
      </c>
      <c r="H1662" t="s">
        <v>63</v>
      </c>
      <c r="I1662" t="s">
        <v>64</v>
      </c>
      <c r="J1662" t="s">
        <v>65</v>
      </c>
      <c r="K1662" t="s">
        <v>4532</v>
      </c>
      <c r="L1662" t="s">
        <v>4533</v>
      </c>
      <c r="M1662" t="s">
        <v>64</v>
      </c>
      <c r="N1662" t="s">
        <v>5725</v>
      </c>
      <c r="O1662" t="s">
        <v>5726</v>
      </c>
      <c r="P1662" t="s">
        <v>64</v>
      </c>
      <c r="Q1662" s="3">
        <v>692220103500</v>
      </c>
      <c r="R1662">
        <v>40005901055</v>
      </c>
      <c r="S1662" t="s">
        <v>6677</v>
      </c>
      <c r="T1662" t="s">
        <v>64</v>
      </c>
      <c r="U1662" t="s">
        <v>101</v>
      </c>
      <c r="V1662" t="s">
        <v>102</v>
      </c>
      <c r="W1662" t="s">
        <v>103</v>
      </c>
      <c r="X1662">
        <v>19.125970899999999</v>
      </c>
      <c r="Y1662">
        <v>72.856982500000001</v>
      </c>
      <c r="Z1662" t="s">
        <v>6678</v>
      </c>
      <c r="AA1662" t="s">
        <v>6486</v>
      </c>
      <c r="AB1662" t="s">
        <v>4602</v>
      </c>
      <c r="AC1662">
        <v>400093</v>
      </c>
      <c r="AD1662" t="s">
        <v>61</v>
      </c>
      <c r="AE1662" t="s">
        <v>61</v>
      </c>
      <c r="AF1662" t="s">
        <v>76</v>
      </c>
      <c r="AG1662" t="s">
        <v>77</v>
      </c>
      <c r="AH1662">
        <v>27</v>
      </c>
      <c r="AI1662" t="s">
        <v>62</v>
      </c>
      <c r="AK1662">
        <v>9867225519</v>
      </c>
      <c r="AN1662" t="s">
        <v>78</v>
      </c>
      <c r="AO1662" t="s">
        <v>79</v>
      </c>
      <c r="AP1662">
        <v>27</v>
      </c>
      <c r="AQ1662" t="s">
        <v>62</v>
      </c>
      <c r="AR1662" t="s">
        <v>6679</v>
      </c>
      <c r="AU1662" s="2">
        <v>1</v>
      </c>
      <c r="AV1662">
        <v>0</v>
      </c>
      <c r="AW1662" t="s">
        <v>81</v>
      </c>
      <c r="AY1662" s="2">
        <v>45629.880787037036</v>
      </c>
      <c r="BA1662" t="s">
        <v>79</v>
      </c>
      <c r="BC1662" t="s">
        <v>83</v>
      </c>
      <c r="BD1662">
        <v>9867225519</v>
      </c>
      <c r="BE1662">
        <v>46</v>
      </c>
    </row>
    <row r="1663" spans="1:57" x14ac:dyDescent="0.35">
      <c r="A1663" t="s">
        <v>57</v>
      </c>
      <c r="B1663" t="s">
        <v>58</v>
      </c>
      <c r="C1663" t="s">
        <v>59</v>
      </c>
      <c r="D1663" t="s">
        <v>60</v>
      </c>
      <c r="E1663" t="s">
        <v>61</v>
      </c>
      <c r="F1663" t="s">
        <v>62</v>
      </c>
      <c r="G1663">
        <v>6922201</v>
      </c>
      <c r="H1663" t="s">
        <v>63</v>
      </c>
      <c r="I1663" t="s">
        <v>64</v>
      </c>
      <c r="J1663" t="s">
        <v>65</v>
      </c>
      <c r="K1663" t="s">
        <v>4532</v>
      </c>
      <c r="L1663" t="s">
        <v>4533</v>
      </c>
      <c r="M1663" t="s">
        <v>64</v>
      </c>
      <c r="N1663" t="s">
        <v>5725</v>
      </c>
      <c r="O1663" t="s">
        <v>5726</v>
      </c>
      <c r="P1663" t="s">
        <v>64</v>
      </c>
      <c r="Q1663" s="3">
        <v>692220103501</v>
      </c>
      <c r="R1663">
        <v>40005901056</v>
      </c>
      <c r="S1663" t="s">
        <v>6680</v>
      </c>
      <c r="T1663" t="s">
        <v>64</v>
      </c>
      <c r="U1663" t="s">
        <v>71</v>
      </c>
      <c r="V1663" t="s">
        <v>72</v>
      </c>
      <c r="W1663" t="s">
        <v>85</v>
      </c>
      <c r="X1663">
        <v>19.125688</v>
      </c>
      <c r="Y1663">
        <v>72.856666000000004</v>
      </c>
      <c r="Z1663" t="s">
        <v>6678</v>
      </c>
      <c r="AA1663" t="s">
        <v>6486</v>
      </c>
      <c r="AB1663" t="s">
        <v>4602</v>
      </c>
      <c r="AC1663">
        <v>400093</v>
      </c>
      <c r="AD1663" t="s">
        <v>61</v>
      </c>
      <c r="AE1663" t="s">
        <v>61</v>
      </c>
      <c r="AF1663" t="s">
        <v>76</v>
      </c>
      <c r="AG1663" t="s">
        <v>77</v>
      </c>
      <c r="AH1663">
        <v>27</v>
      </c>
      <c r="AI1663" t="s">
        <v>62</v>
      </c>
      <c r="AK1663">
        <v>8879846620</v>
      </c>
      <c r="AL1663" t="s">
        <v>6681</v>
      </c>
      <c r="AM1663" t="s">
        <v>6682</v>
      </c>
      <c r="AN1663" t="s">
        <v>137</v>
      </c>
      <c r="AO1663" t="s">
        <v>79</v>
      </c>
      <c r="AP1663">
        <v>27</v>
      </c>
      <c r="AQ1663" t="s">
        <v>62</v>
      </c>
      <c r="AR1663" t="s">
        <v>6683</v>
      </c>
      <c r="AU1663" s="2">
        <v>1</v>
      </c>
      <c r="AV1663">
        <v>0</v>
      </c>
      <c r="AW1663" t="s">
        <v>81</v>
      </c>
      <c r="AY1663" s="2">
        <v>45629.880798611113</v>
      </c>
      <c r="BA1663" t="s">
        <v>79</v>
      </c>
      <c r="BB1663" t="s">
        <v>82</v>
      </c>
      <c r="BC1663" t="s">
        <v>83</v>
      </c>
      <c r="BD1663">
        <v>8879846620</v>
      </c>
      <c r="BE1663">
        <v>46</v>
      </c>
    </row>
    <row r="1664" spans="1:57" x14ac:dyDescent="0.35">
      <c r="A1664" t="s">
        <v>57</v>
      </c>
      <c r="B1664" t="s">
        <v>58</v>
      </c>
      <c r="C1664" t="s">
        <v>59</v>
      </c>
      <c r="D1664" t="s">
        <v>60</v>
      </c>
      <c r="E1664" t="s">
        <v>61</v>
      </c>
      <c r="F1664" t="s">
        <v>62</v>
      </c>
      <c r="G1664">
        <v>6922201</v>
      </c>
      <c r="H1664" t="s">
        <v>63</v>
      </c>
      <c r="I1664" t="s">
        <v>64</v>
      </c>
      <c r="J1664" t="s">
        <v>65</v>
      </c>
      <c r="K1664" t="s">
        <v>4532</v>
      </c>
      <c r="L1664" t="s">
        <v>4533</v>
      </c>
      <c r="M1664" t="s">
        <v>64</v>
      </c>
      <c r="N1664" t="s">
        <v>5725</v>
      </c>
      <c r="O1664" t="s">
        <v>5726</v>
      </c>
      <c r="P1664" t="s">
        <v>64</v>
      </c>
      <c r="Q1664" s="3">
        <v>692220103503</v>
      </c>
      <c r="R1664">
        <v>40005901231</v>
      </c>
      <c r="S1664" t="s">
        <v>6684</v>
      </c>
      <c r="T1664" t="s">
        <v>64</v>
      </c>
      <c r="U1664" t="s">
        <v>101</v>
      </c>
      <c r="V1664" t="s">
        <v>102</v>
      </c>
      <c r="W1664" t="s">
        <v>103</v>
      </c>
      <c r="X1664">
        <v>19.128810000000001</v>
      </c>
      <c r="Y1664">
        <v>72.860187999999994</v>
      </c>
      <c r="Z1664" t="s">
        <v>6685</v>
      </c>
      <c r="AA1664" t="s">
        <v>6486</v>
      </c>
      <c r="AB1664" t="s">
        <v>6025</v>
      </c>
      <c r="AC1664">
        <v>400093</v>
      </c>
      <c r="AD1664" t="s">
        <v>61</v>
      </c>
      <c r="AE1664" t="s">
        <v>61</v>
      </c>
      <c r="AF1664" t="s">
        <v>76</v>
      </c>
      <c r="AG1664" t="s">
        <v>77</v>
      </c>
      <c r="AH1664">
        <v>27</v>
      </c>
      <c r="AI1664" t="s">
        <v>62</v>
      </c>
      <c r="AK1664">
        <v>9320102334</v>
      </c>
      <c r="AN1664" t="s">
        <v>78</v>
      </c>
      <c r="AO1664" t="s">
        <v>79</v>
      </c>
      <c r="AP1664">
        <v>27</v>
      </c>
      <c r="AQ1664" t="s">
        <v>62</v>
      </c>
      <c r="AR1664" t="s">
        <v>6686</v>
      </c>
      <c r="AU1664" s="2">
        <v>1</v>
      </c>
      <c r="AV1664">
        <v>0</v>
      </c>
      <c r="AW1664" t="s">
        <v>81</v>
      </c>
      <c r="AY1664" s="2">
        <v>45629.880833333344</v>
      </c>
      <c r="BA1664" t="s">
        <v>79</v>
      </c>
      <c r="BB1664" t="s">
        <v>82</v>
      </c>
      <c r="BC1664" t="s">
        <v>83</v>
      </c>
      <c r="BD1664">
        <v>9320102334</v>
      </c>
      <c r="BE1664">
        <v>46</v>
      </c>
    </row>
    <row r="1665" spans="1:57" x14ac:dyDescent="0.35">
      <c r="A1665" t="s">
        <v>57</v>
      </c>
      <c r="B1665" t="s">
        <v>58</v>
      </c>
      <c r="C1665" t="s">
        <v>59</v>
      </c>
      <c r="D1665" t="s">
        <v>60</v>
      </c>
      <c r="E1665" t="s">
        <v>61</v>
      </c>
      <c r="F1665" t="s">
        <v>62</v>
      </c>
      <c r="G1665">
        <v>6922201</v>
      </c>
      <c r="H1665" t="s">
        <v>63</v>
      </c>
      <c r="I1665" t="s">
        <v>64</v>
      </c>
      <c r="J1665" t="s">
        <v>65</v>
      </c>
      <c r="K1665" t="s">
        <v>4532</v>
      </c>
      <c r="L1665" t="s">
        <v>4533</v>
      </c>
      <c r="M1665" t="s">
        <v>64</v>
      </c>
      <c r="N1665" t="s">
        <v>5725</v>
      </c>
      <c r="O1665" t="s">
        <v>5726</v>
      </c>
      <c r="P1665" t="s">
        <v>64</v>
      </c>
      <c r="Q1665" s="3">
        <v>692220103504</v>
      </c>
      <c r="R1665">
        <v>40005901473</v>
      </c>
      <c r="S1665" t="s">
        <v>6687</v>
      </c>
      <c r="T1665" t="s">
        <v>64</v>
      </c>
      <c r="U1665" t="s">
        <v>71</v>
      </c>
      <c r="V1665" t="s">
        <v>92</v>
      </c>
      <c r="W1665" t="s">
        <v>93</v>
      </c>
      <c r="X1665">
        <v>19.129303</v>
      </c>
      <c r="Y1665">
        <v>72.860392000000004</v>
      </c>
      <c r="Z1665" t="s">
        <v>6688</v>
      </c>
      <c r="AA1665" t="s">
        <v>6689</v>
      </c>
      <c r="AB1665" t="s">
        <v>3865</v>
      </c>
      <c r="AC1665">
        <v>400093</v>
      </c>
      <c r="AD1665" t="s">
        <v>61</v>
      </c>
      <c r="AE1665" t="s">
        <v>61</v>
      </c>
      <c r="AF1665" t="s">
        <v>76</v>
      </c>
      <c r="AG1665" t="s">
        <v>77</v>
      </c>
      <c r="AH1665">
        <v>27</v>
      </c>
      <c r="AI1665" t="s">
        <v>62</v>
      </c>
      <c r="AK1665">
        <v>9022746532</v>
      </c>
      <c r="AL1665" t="s">
        <v>6690</v>
      </c>
      <c r="AM1665" t="s">
        <v>6691</v>
      </c>
      <c r="AN1665" t="s">
        <v>137</v>
      </c>
      <c r="AO1665" t="s">
        <v>79</v>
      </c>
      <c r="AP1665">
        <v>27</v>
      </c>
      <c r="AQ1665" t="s">
        <v>62</v>
      </c>
      <c r="AR1665" t="s">
        <v>6692</v>
      </c>
      <c r="AU1665" s="2">
        <v>1</v>
      </c>
      <c r="AV1665">
        <v>0</v>
      </c>
      <c r="AW1665" t="s">
        <v>81</v>
      </c>
      <c r="AY1665" s="2">
        <v>45629.880844907413</v>
      </c>
      <c r="BA1665" t="s">
        <v>79</v>
      </c>
      <c r="BC1665" t="s">
        <v>83</v>
      </c>
      <c r="BD1665">
        <v>9022746532</v>
      </c>
      <c r="BE1665">
        <v>46</v>
      </c>
    </row>
    <row r="1666" spans="1:57" x14ac:dyDescent="0.35">
      <c r="A1666" t="s">
        <v>57</v>
      </c>
      <c r="B1666" t="s">
        <v>58</v>
      </c>
      <c r="C1666" t="s">
        <v>59</v>
      </c>
      <c r="D1666" t="s">
        <v>60</v>
      </c>
      <c r="E1666" t="s">
        <v>61</v>
      </c>
      <c r="F1666" t="s">
        <v>62</v>
      </c>
      <c r="G1666">
        <v>6922201</v>
      </c>
      <c r="H1666" t="s">
        <v>63</v>
      </c>
      <c r="I1666" t="s">
        <v>64</v>
      </c>
      <c r="J1666" t="s">
        <v>65</v>
      </c>
      <c r="K1666" t="s">
        <v>4532</v>
      </c>
      <c r="L1666" t="s">
        <v>4533</v>
      </c>
      <c r="M1666" t="s">
        <v>64</v>
      </c>
      <c r="N1666" t="s">
        <v>5725</v>
      </c>
      <c r="O1666" t="s">
        <v>5726</v>
      </c>
      <c r="P1666" t="s">
        <v>64</v>
      </c>
      <c r="Q1666" s="3">
        <v>692220103505</v>
      </c>
      <c r="R1666">
        <v>40005901606</v>
      </c>
      <c r="S1666" t="s">
        <v>3335</v>
      </c>
      <c r="T1666" t="s">
        <v>64</v>
      </c>
      <c r="U1666" t="s">
        <v>101</v>
      </c>
      <c r="V1666" t="s">
        <v>127</v>
      </c>
      <c r="W1666" t="s">
        <v>309</v>
      </c>
      <c r="X1666">
        <v>19.130410000000001</v>
      </c>
      <c r="Y1666">
        <v>72.860589000000004</v>
      </c>
      <c r="Z1666" t="s">
        <v>6693</v>
      </c>
      <c r="AA1666" t="s">
        <v>6694</v>
      </c>
      <c r="AB1666" t="s">
        <v>2675</v>
      </c>
      <c r="AC1666">
        <v>400093</v>
      </c>
      <c r="AD1666" t="s">
        <v>61</v>
      </c>
      <c r="AE1666" t="s">
        <v>61</v>
      </c>
      <c r="AF1666" t="s">
        <v>76</v>
      </c>
      <c r="AG1666" t="s">
        <v>77</v>
      </c>
      <c r="AH1666">
        <v>27</v>
      </c>
      <c r="AI1666" t="s">
        <v>62</v>
      </c>
      <c r="AK1666">
        <v>9920686226</v>
      </c>
      <c r="AL1666" t="s">
        <v>6695</v>
      </c>
      <c r="AM1666" t="s">
        <v>6696</v>
      </c>
      <c r="AN1666" t="s">
        <v>137</v>
      </c>
      <c r="AO1666" t="s">
        <v>79</v>
      </c>
      <c r="AP1666">
        <v>27</v>
      </c>
      <c r="AQ1666" t="s">
        <v>62</v>
      </c>
      <c r="AR1666" t="s">
        <v>6697</v>
      </c>
      <c r="AU1666" s="2">
        <v>1</v>
      </c>
      <c r="AV1666">
        <v>0</v>
      </c>
      <c r="AW1666" t="s">
        <v>81</v>
      </c>
      <c r="AY1666" s="2">
        <v>45629.880856481483</v>
      </c>
      <c r="BA1666" t="s">
        <v>79</v>
      </c>
      <c r="BC1666" t="s">
        <v>83</v>
      </c>
      <c r="BD1666">
        <v>9920686226</v>
      </c>
      <c r="BE1666">
        <v>46</v>
      </c>
    </row>
    <row r="1667" spans="1:57" x14ac:dyDescent="0.35">
      <c r="A1667" t="s">
        <v>57</v>
      </c>
      <c r="B1667" t="s">
        <v>58</v>
      </c>
      <c r="C1667" t="s">
        <v>59</v>
      </c>
      <c r="D1667" t="s">
        <v>60</v>
      </c>
      <c r="E1667" t="s">
        <v>61</v>
      </c>
      <c r="F1667" t="s">
        <v>62</v>
      </c>
      <c r="G1667">
        <v>6922201</v>
      </c>
      <c r="H1667" t="s">
        <v>63</v>
      </c>
      <c r="I1667" t="s">
        <v>64</v>
      </c>
      <c r="J1667" t="s">
        <v>65</v>
      </c>
      <c r="K1667" t="s">
        <v>4532</v>
      </c>
      <c r="L1667" t="s">
        <v>4533</v>
      </c>
      <c r="M1667" t="s">
        <v>64</v>
      </c>
      <c r="N1667" t="s">
        <v>5725</v>
      </c>
      <c r="O1667" t="s">
        <v>5726</v>
      </c>
      <c r="P1667" t="s">
        <v>64</v>
      </c>
      <c r="Q1667" s="3">
        <v>692220103506</v>
      </c>
      <c r="R1667">
        <v>40005901929</v>
      </c>
      <c r="S1667" t="s">
        <v>6698</v>
      </c>
      <c r="T1667" t="s">
        <v>64</v>
      </c>
      <c r="U1667" t="s">
        <v>101</v>
      </c>
      <c r="V1667" t="s">
        <v>102</v>
      </c>
      <c r="W1667" t="s">
        <v>103</v>
      </c>
      <c r="X1667">
        <v>19.126486</v>
      </c>
      <c r="Y1667">
        <v>72.858911000000006</v>
      </c>
      <c r="Z1667" t="s">
        <v>6699</v>
      </c>
      <c r="AA1667" t="s">
        <v>6700</v>
      </c>
      <c r="AB1667" t="s">
        <v>4517</v>
      </c>
      <c r="AC1667">
        <v>400093</v>
      </c>
      <c r="AD1667" t="s">
        <v>61</v>
      </c>
      <c r="AE1667" t="s">
        <v>61</v>
      </c>
      <c r="AF1667" t="s">
        <v>76</v>
      </c>
      <c r="AG1667" t="s">
        <v>77</v>
      </c>
      <c r="AH1667">
        <v>27</v>
      </c>
      <c r="AI1667" t="s">
        <v>62</v>
      </c>
      <c r="AK1667">
        <v>9870795360</v>
      </c>
      <c r="AN1667" t="s">
        <v>78</v>
      </c>
      <c r="AO1667" t="s">
        <v>79</v>
      </c>
      <c r="AP1667">
        <v>27</v>
      </c>
      <c r="AQ1667" t="s">
        <v>62</v>
      </c>
      <c r="AR1667" t="s">
        <v>6701</v>
      </c>
      <c r="AU1667" s="2">
        <v>1</v>
      </c>
      <c r="AV1667">
        <v>0</v>
      </c>
      <c r="AW1667" t="s">
        <v>81</v>
      </c>
      <c r="AY1667" s="2">
        <v>45629.880879629629</v>
      </c>
      <c r="BA1667" t="s">
        <v>79</v>
      </c>
      <c r="BB1667" t="s">
        <v>82</v>
      </c>
      <c r="BC1667" t="s">
        <v>83</v>
      </c>
      <c r="BD1667">
        <v>9870795360</v>
      </c>
      <c r="BE1667">
        <v>46</v>
      </c>
    </row>
    <row r="1668" spans="1:57" x14ac:dyDescent="0.35">
      <c r="A1668" t="s">
        <v>57</v>
      </c>
      <c r="B1668" t="s">
        <v>58</v>
      </c>
      <c r="C1668" t="s">
        <v>59</v>
      </c>
      <c r="D1668" t="s">
        <v>60</v>
      </c>
      <c r="E1668" t="s">
        <v>61</v>
      </c>
      <c r="F1668" t="s">
        <v>62</v>
      </c>
      <c r="G1668">
        <v>6922201</v>
      </c>
      <c r="H1668" t="s">
        <v>63</v>
      </c>
      <c r="I1668" t="s">
        <v>64</v>
      </c>
      <c r="J1668" t="s">
        <v>65</v>
      </c>
      <c r="K1668" t="s">
        <v>4532</v>
      </c>
      <c r="L1668" t="s">
        <v>4533</v>
      </c>
      <c r="M1668" t="s">
        <v>64</v>
      </c>
      <c r="N1668" t="s">
        <v>5725</v>
      </c>
      <c r="O1668" t="s">
        <v>5726</v>
      </c>
      <c r="P1668" t="s">
        <v>64</v>
      </c>
      <c r="Q1668" s="3">
        <v>692220103507</v>
      </c>
      <c r="R1668">
        <v>40005901981</v>
      </c>
      <c r="S1668" t="s">
        <v>6702</v>
      </c>
      <c r="T1668" t="s">
        <v>64</v>
      </c>
      <c r="U1668" t="s">
        <v>101</v>
      </c>
      <c r="V1668" t="s">
        <v>102</v>
      </c>
      <c r="W1668" t="s">
        <v>107</v>
      </c>
      <c r="X1668">
        <v>19.126736999999999</v>
      </c>
      <c r="Y1668">
        <v>72.859159000000005</v>
      </c>
      <c r="Z1668" t="s">
        <v>6703</v>
      </c>
      <c r="AA1668" t="s">
        <v>6704</v>
      </c>
      <c r="AB1668" t="s">
        <v>4517</v>
      </c>
      <c r="AC1668">
        <v>400093</v>
      </c>
      <c r="AD1668" t="s">
        <v>61</v>
      </c>
      <c r="AE1668" t="s">
        <v>61</v>
      </c>
      <c r="AF1668" t="s">
        <v>76</v>
      </c>
      <c r="AG1668" t="s">
        <v>77</v>
      </c>
      <c r="AH1668">
        <v>27</v>
      </c>
      <c r="AI1668" t="s">
        <v>62</v>
      </c>
      <c r="AJ1668" t="s">
        <v>6705</v>
      </c>
      <c r="AK1668">
        <v>9137561935</v>
      </c>
      <c r="AL1668" t="s">
        <v>6706</v>
      </c>
      <c r="AM1668" t="s">
        <v>6707</v>
      </c>
      <c r="AN1668" t="s">
        <v>137</v>
      </c>
      <c r="AO1668" t="s">
        <v>79</v>
      </c>
      <c r="AP1668">
        <v>27</v>
      </c>
      <c r="AQ1668" t="s">
        <v>62</v>
      </c>
      <c r="AR1668" t="s">
        <v>6708</v>
      </c>
      <c r="AU1668" s="2">
        <v>1</v>
      </c>
      <c r="AV1668">
        <v>0</v>
      </c>
      <c r="AW1668" t="s">
        <v>81</v>
      </c>
      <c r="AY1668" s="2">
        <v>45629.880891203713</v>
      </c>
      <c r="BA1668" t="s">
        <v>79</v>
      </c>
      <c r="BC1668" t="s">
        <v>83</v>
      </c>
      <c r="BD1668">
        <v>9137561935</v>
      </c>
      <c r="BE1668">
        <v>46</v>
      </c>
    </row>
    <row r="1669" spans="1:57" x14ac:dyDescent="0.35">
      <c r="A1669" t="s">
        <v>57</v>
      </c>
      <c r="B1669" t="s">
        <v>58</v>
      </c>
      <c r="C1669" t="s">
        <v>59</v>
      </c>
      <c r="D1669" t="s">
        <v>60</v>
      </c>
      <c r="E1669" t="s">
        <v>61</v>
      </c>
      <c r="F1669" t="s">
        <v>62</v>
      </c>
      <c r="G1669">
        <v>6922201</v>
      </c>
      <c r="H1669" t="s">
        <v>63</v>
      </c>
      <c r="I1669" t="s">
        <v>64</v>
      </c>
      <c r="J1669" t="s">
        <v>65</v>
      </c>
      <c r="K1669" t="s">
        <v>4532</v>
      </c>
      <c r="L1669" t="s">
        <v>4533</v>
      </c>
      <c r="M1669" t="s">
        <v>64</v>
      </c>
      <c r="N1669" t="s">
        <v>5725</v>
      </c>
      <c r="O1669" t="s">
        <v>5726</v>
      </c>
      <c r="P1669" t="s">
        <v>64</v>
      </c>
      <c r="Q1669" s="3">
        <v>692220103508</v>
      </c>
      <c r="R1669">
        <v>40005902037</v>
      </c>
      <c r="S1669" t="s">
        <v>6709</v>
      </c>
      <c r="T1669" t="s">
        <v>64</v>
      </c>
      <c r="U1669" t="s">
        <v>71</v>
      </c>
      <c r="V1669" t="s">
        <v>92</v>
      </c>
      <c r="W1669" t="s">
        <v>96</v>
      </c>
      <c r="X1669">
        <v>19.126239600000002</v>
      </c>
      <c r="Y1669">
        <v>72.859527600000007</v>
      </c>
      <c r="Z1669" t="s">
        <v>6710</v>
      </c>
      <c r="AA1669" t="s">
        <v>6711</v>
      </c>
      <c r="AB1669" t="s">
        <v>4517</v>
      </c>
      <c r="AC1669">
        <v>400093</v>
      </c>
      <c r="AD1669" t="s">
        <v>61</v>
      </c>
      <c r="AE1669" t="s">
        <v>61</v>
      </c>
      <c r="AF1669" t="s">
        <v>76</v>
      </c>
      <c r="AG1669" t="s">
        <v>77</v>
      </c>
      <c r="AH1669">
        <v>27</v>
      </c>
      <c r="AI1669" t="s">
        <v>62</v>
      </c>
      <c r="AK1669">
        <v>7738526177</v>
      </c>
      <c r="AL1669" t="s">
        <v>6712</v>
      </c>
      <c r="AM1669" t="s">
        <v>6713</v>
      </c>
      <c r="AN1669" t="s">
        <v>137</v>
      </c>
      <c r="AO1669" t="s">
        <v>79</v>
      </c>
      <c r="AP1669">
        <v>27</v>
      </c>
      <c r="AQ1669" t="s">
        <v>62</v>
      </c>
      <c r="AR1669" t="s">
        <v>6714</v>
      </c>
      <c r="AU1669" s="2">
        <v>1</v>
      </c>
      <c r="AV1669">
        <v>0</v>
      </c>
      <c r="AW1669" t="s">
        <v>81</v>
      </c>
      <c r="AY1669" s="2">
        <v>45629.880902777782</v>
      </c>
      <c r="BA1669" t="s">
        <v>79</v>
      </c>
      <c r="BC1669" t="s">
        <v>83</v>
      </c>
      <c r="BD1669">
        <v>7738526177</v>
      </c>
      <c r="BE1669">
        <v>46</v>
      </c>
    </row>
    <row r="1670" spans="1:57" x14ac:dyDescent="0.35">
      <c r="A1670" t="s">
        <v>57</v>
      </c>
      <c r="B1670" t="s">
        <v>58</v>
      </c>
      <c r="C1670" t="s">
        <v>59</v>
      </c>
      <c r="D1670" t="s">
        <v>60</v>
      </c>
      <c r="E1670" t="s">
        <v>61</v>
      </c>
      <c r="F1670" t="s">
        <v>62</v>
      </c>
      <c r="G1670">
        <v>6922201</v>
      </c>
      <c r="H1670" t="s">
        <v>63</v>
      </c>
      <c r="I1670" t="s">
        <v>64</v>
      </c>
      <c r="J1670" t="s">
        <v>65</v>
      </c>
      <c r="K1670" t="s">
        <v>4532</v>
      </c>
      <c r="L1670" t="s">
        <v>4533</v>
      </c>
      <c r="M1670" t="s">
        <v>64</v>
      </c>
      <c r="N1670" t="s">
        <v>5725</v>
      </c>
      <c r="O1670" t="s">
        <v>5726</v>
      </c>
      <c r="P1670" t="s">
        <v>64</v>
      </c>
      <c r="Q1670" s="3">
        <v>692220103509</v>
      </c>
      <c r="R1670">
        <v>40005902066</v>
      </c>
      <c r="S1670" t="s">
        <v>6715</v>
      </c>
      <c r="T1670" t="s">
        <v>64</v>
      </c>
      <c r="U1670" t="s">
        <v>71</v>
      </c>
      <c r="V1670" t="s">
        <v>92</v>
      </c>
      <c r="W1670" t="s">
        <v>528</v>
      </c>
      <c r="X1670">
        <v>19.124559000000001</v>
      </c>
      <c r="Y1670">
        <v>72.860838000000001</v>
      </c>
      <c r="Z1670" t="s">
        <v>6486</v>
      </c>
      <c r="AA1670" t="s">
        <v>6486</v>
      </c>
      <c r="AB1670" t="s">
        <v>3848</v>
      </c>
      <c r="AC1670">
        <v>400093</v>
      </c>
      <c r="AD1670" t="s">
        <v>61</v>
      </c>
      <c r="AE1670" t="s">
        <v>61</v>
      </c>
      <c r="AF1670" t="s">
        <v>76</v>
      </c>
      <c r="AG1670" t="s">
        <v>77</v>
      </c>
      <c r="AH1670">
        <v>27</v>
      </c>
      <c r="AI1670" t="s">
        <v>62</v>
      </c>
      <c r="AK1670">
        <v>9769753235</v>
      </c>
      <c r="AL1670" t="s">
        <v>6716</v>
      </c>
      <c r="AM1670" t="s">
        <v>6717</v>
      </c>
      <c r="AN1670" t="s">
        <v>137</v>
      </c>
      <c r="AO1670" t="s">
        <v>79</v>
      </c>
      <c r="AP1670">
        <v>27</v>
      </c>
      <c r="AQ1670" t="s">
        <v>62</v>
      </c>
      <c r="AR1670" t="s">
        <v>6718</v>
      </c>
      <c r="AU1670" s="2">
        <v>1</v>
      </c>
      <c r="AV1670">
        <v>0</v>
      </c>
      <c r="AW1670" t="s">
        <v>81</v>
      </c>
      <c r="AY1670" s="2">
        <v>45629.880914351852</v>
      </c>
      <c r="BA1670" t="s">
        <v>79</v>
      </c>
      <c r="BB1670" t="s">
        <v>82</v>
      </c>
      <c r="BC1670" t="s">
        <v>83</v>
      </c>
      <c r="BD1670">
        <v>9769753235</v>
      </c>
      <c r="BE1670">
        <v>46</v>
      </c>
    </row>
    <row r="1671" spans="1:57" x14ac:dyDescent="0.35">
      <c r="A1671" t="s">
        <v>57</v>
      </c>
      <c r="B1671" t="s">
        <v>58</v>
      </c>
      <c r="C1671" t="s">
        <v>59</v>
      </c>
      <c r="D1671" t="s">
        <v>60</v>
      </c>
      <c r="E1671" t="s">
        <v>61</v>
      </c>
      <c r="F1671" t="s">
        <v>62</v>
      </c>
      <c r="G1671">
        <v>6922201</v>
      </c>
      <c r="H1671" t="s">
        <v>63</v>
      </c>
      <c r="I1671" t="s">
        <v>64</v>
      </c>
      <c r="J1671" t="s">
        <v>65</v>
      </c>
      <c r="K1671" t="s">
        <v>4532</v>
      </c>
      <c r="L1671" t="s">
        <v>4533</v>
      </c>
      <c r="M1671" t="s">
        <v>64</v>
      </c>
      <c r="N1671" t="s">
        <v>5725</v>
      </c>
      <c r="O1671" t="s">
        <v>5726</v>
      </c>
      <c r="P1671" t="s">
        <v>64</v>
      </c>
      <c r="Q1671" s="3">
        <v>692220103510</v>
      </c>
      <c r="R1671">
        <v>40005909407</v>
      </c>
      <c r="S1671" t="s">
        <v>6719</v>
      </c>
      <c r="T1671" t="s">
        <v>64</v>
      </c>
      <c r="U1671" t="s">
        <v>71</v>
      </c>
      <c r="V1671" t="s">
        <v>92</v>
      </c>
      <c r="W1671" t="s">
        <v>96</v>
      </c>
      <c r="X1671">
        <v>19.126165100000001</v>
      </c>
      <c r="Y1671">
        <v>72.857248200000001</v>
      </c>
      <c r="Z1671" t="s">
        <v>6720</v>
      </c>
      <c r="AA1671" t="s">
        <v>6486</v>
      </c>
      <c r="AB1671" t="s">
        <v>2675</v>
      </c>
      <c r="AC1671">
        <v>400093</v>
      </c>
      <c r="AD1671" t="s">
        <v>61</v>
      </c>
      <c r="AE1671" t="s">
        <v>61</v>
      </c>
      <c r="AF1671" t="s">
        <v>76</v>
      </c>
      <c r="AG1671" t="s">
        <v>77</v>
      </c>
      <c r="AH1671">
        <v>27</v>
      </c>
      <c r="AI1671" t="s">
        <v>62</v>
      </c>
      <c r="AJ1671" t="s">
        <v>6721</v>
      </c>
      <c r="AK1671">
        <v>9867172424</v>
      </c>
      <c r="AN1671" t="s">
        <v>78</v>
      </c>
      <c r="AO1671" t="s">
        <v>79</v>
      </c>
      <c r="AP1671">
        <v>27</v>
      </c>
      <c r="AQ1671" t="s">
        <v>62</v>
      </c>
      <c r="AV1671">
        <v>0</v>
      </c>
      <c r="AW1671" t="s">
        <v>81</v>
      </c>
      <c r="AY1671" s="2">
        <v>45629.880925925929</v>
      </c>
      <c r="BA1671" t="s">
        <v>79</v>
      </c>
      <c r="BB1671" t="s">
        <v>82</v>
      </c>
      <c r="BC1671" t="s">
        <v>83</v>
      </c>
      <c r="BD1671">
        <v>9867172424</v>
      </c>
      <c r="BE1671">
        <v>46</v>
      </c>
    </row>
    <row r="1672" spans="1:57" x14ac:dyDescent="0.35">
      <c r="A1672" t="s">
        <v>57</v>
      </c>
      <c r="B1672" t="s">
        <v>58</v>
      </c>
      <c r="C1672" t="s">
        <v>59</v>
      </c>
      <c r="D1672" t="s">
        <v>60</v>
      </c>
      <c r="E1672" t="s">
        <v>61</v>
      </c>
      <c r="F1672" t="s">
        <v>62</v>
      </c>
      <c r="G1672">
        <v>6922201</v>
      </c>
      <c r="H1672" t="s">
        <v>63</v>
      </c>
      <c r="I1672" t="s">
        <v>64</v>
      </c>
      <c r="J1672" t="s">
        <v>65</v>
      </c>
      <c r="K1672" t="s">
        <v>4532</v>
      </c>
      <c r="L1672" t="s">
        <v>4533</v>
      </c>
      <c r="M1672" t="s">
        <v>64</v>
      </c>
      <c r="N1672" t="s">
        <v>5725</v>
      </c>
      <c r="O1672" t="s">
        <v>5726</v>
      </c>
      <c r="P1672" t="s">
        <v>64</v>
      </c>
      <c r="Q1672" s="3">
        <v>692220103514</v>
      </c>
      <c r="R1672">
        <v>40005910664</v>
      </c>
      <c r="S1672" t="s">
        <v>6722</v>
      </c>
      <c r="T1672" t="s">
        <v>64</v>
      </c>
      <c r="U1672" t="s">
        <v>271</v>
      </c>
      <c r="V1672" t="s">
        <v>272</v>
      </c>
      <c r="W1672" t="s">
        <v>4073</v>
      </c>
      <c r="X1672">
        <v>19.129937000000002</v>
      </c>
      <c r="Y1672">
        <v>72.860508999999993</v>
      </c>
      <c r="Z1672" t="s">
        <v>6723</v>
      </c>
      <c r="AA1672" t="s">
        <v>6724</v>
      </c>
      <c r="AB1672" t="s">
        <v>6486</v>
      </c>
      <c r="AC1672">
        <v>400093</v>
      </c>
      <c r="AD1672" t="s">
        <v>61</v>
      </c>
      <c r="AE1672" t="s">
        <v>61</v>
      </c>
      <c r="AF1672" t="s">
        <v>76</v>
      </c>
      <c r="AG1672" t="s">
        <v>77</v>
      </c>
      <c r="AH1672">
        <v>27</v>
      </c>
      <c r="AI1672" t="s">
        <v>62</v>
      </c>
      <c r="AJ1672" t="s">
        <v>6725</v>
      </c>
      <c r="AK1672">
        <v>9619639593</v>
      </c>
      <c r="AL1672" t="s">
        <v>6726</v>
      </c>
      <c r="AN1672" t="s">
        <v>137</v>
      </c>
      <c r="AO1672" t="s">
        <v>79</v>
      </c>
      <c r="AP1672">
        <v>27</v>
      </c>
      <c r="AQ1672" t="s">
        <v>62</v>
      </c>
      <c r="AV1672">
        <v>0</v>
      </c>
      <c r="AW1672" t="s">
        <v>81</v>
      </c>
      <c r="AY1672" s="2">
        <v>45629.880983796298</v>
      </c>
      <c r="BA1672" t="s">
        <v>79</v>
      </c>
      <c r="BC1672" t="s">
        <v>83</v>
      </c>
      <c r="BD1672">
        <v>9619639593</v>
      </c>
      <c r="BE1672">
        <v>46</v>
      </c>
    </row>
    <row r="1673" spans="1:57" x14ac:dyDescent="0.35">
      <c r="A1673" t="s">
        <v>57</v>
      </c>
      <c r="B1673" t="s">
        <v>58</v>
      </c>
      <c r="C1673" t="s">
        <v>59</v>
      </c>
      <c r="D1673" t="s">
        <v>60</v>
      </c>
      <c r="E1673" t="s">
        <v>61</v>
      </c>
      <c r="F1673" t="s">
        <v>62</v>
      </c>
      <c r="G1673">
        <v>6922201</v>
      </c>
      <c r="H1673" t="s">
        <v>63</v>
      </c>
      <c r="I1673" t="s">
        <v>64</v>
      </c>
      <c r="J1673" t="s">
        <v>65</v>
      </c>
      <c r="K1673" t="s">
        <v>4532</v>
      </c>
      <c r="L1673" t="s">
        <v>4533</v>
      </c>
      <c r="M1673" t="s">
        <v>64</v>
      </c>
      <c r="N1673" t="s">
        <v>5725</v>
      </c>
      <c r="O1673" t="s">
        <v>5726</v>
      </c>
      <c r="P1673" t="s">
        <v>64</v>
      </c>
      <c r="Q1673" s="3">
        <v>692220103516</v>
      </c>
      <c r="R1673">
        <v>40005910815</v>
      </c>
      <c r="S1673" t="s">
        <v>6727</v>
      </c>
      <c r="T1673" t="s">
        <v>64</v>
      </c>
      <c r="U1673" t="s">
        <v>71</v>
      </c>
      <c r="V1673" t="s">
        <v>92</v>
      </c>
      <c r="W1673" t="s">
        <v>96</v>
      </c>
      <c r="X1673">
        <v>19.126187000000002</v>
      </c>
      <c r="Y1673">
        <v>72.857358000000005</v>
      </c>
      <c r="Z1673" t="s">
        <v>6728</v>
      </c>
      <c r="AA1673" t="s">
        <v>6729</v>
      </c>
      <c r="AB1673" t="s">
        <v>6486</v>
      </c>
      <c r="AC1673">
        <v>400059</v>
      </c>
      <c r="AD1673" t="s">
        <v>61</v>
      </c>
      <c r="AE1673" t="s">
        <v>61</v>
      </c>
      <c r="AF1673" t="s">
        <v>76</v>
      </c>
      <c r="AG1673" t="s">
        <v>77</v>
      </c>
      <c r="AH1673">
        <v>27</v>
      </c>
      <c r="AI1673" t="s">
        <v>62</v>
      </c>
      <c r="AJ1673" t="s">
        <v>498</v>
      </c>
      <c r="AK1673">
        <v>9079209740</v>
      </c>
      <c r="AN1673" t="s">
        <v>78</v>
      </c>
      <c r="AO1673" t="s">
        <v>79</v>
      </c>
      <c r="AP1673">
        <v>27</v>
      </c>
      <c r="AQ1673" t="s">
        <v>62</v>
      </c>
      <c r="AV1673">
        <v>0</v>
      </c>
      <c r="AW1673" t="s">
        <v>81</v>
      </c>
      <c r="AY1673" s="2">
        <v>45629.881018518521</v>
      </c>
      <c r="BA1673" t="s">
        <v>79</v>
      </c>
      <c r="BB1673" t="s">
        <v>82</v>
      </c>
      <c r="BC1673" t="s">
        <v>83</v>
      </c>
      <c r="BD1673">
        <v>9079209740</v>
      </c>
      <c r="BE1673">
        <v>46</v>
      </c>
    </row>
    <row r="1674" spans="1:57" x14ac:dyDescent="0.35">
      <c r="A1674" t="s">
        <v>57</v>
      </c>
      <c r="B1674" t="s">
        <v>58</v>
      </c>
      <c r="C1674" t="s">
        <v>59</v>
      </c>
      <c r="D1674" t="s">
        <v>60</v>
      </c>
      <c r="E1674" t="s">
        <v>61</v>
      </c>
      <c r="F1674" t="s">
        <v>62</v>
      </c>
      <c r="G1674">
        <v>6922201</v>
      </c>
      <c r="H1674" t="s">
        <v>63</v>
      </c>
      <c r="I1674" t="s">
        <v>64</v>
      </c>
      <c r="J1674" t="s">
        <v>65</v>
      </c>
      <c r="K1674" t="s">
        <v>4532</v>
      </c>
      <c r="L1674" t="s">
        <v>4533</v>
      </c>
      <c r="M1674" t="s">
        <v>64</v>
      </c>
      <c r="N1674" t="s">
        <v>5725</v>
      </c>
      <c r="O1674" t="s">
        <v>5726</v>
      </c>
      <c r="P1674" t="s">
        <v>64</v>
      </c>
      <c r="Q1674" s="3">
        <v>692220103521</v>
      </c>
      <c r="R1674">
        <v>40005909697</v>
      </c>
      <c r="S1674" t="s">
        <v>6730</v>
      </c>
      <c r="T1674" t="s">
        <v>64</v>
      </c>
      <c r="U1674" t="s">
        <v>71</v>
      </c>
      <c r="V1674" t="s">
        <v>92</v>
      </c>
      <c r="W1674" t="s">
        <v>96</v>
      </c>
      <c r="X1674">
        <v>19.126300000000001</v>
      </c>
      <c r="Y1674">
        <v>72.857600000000005</v>
      </c>
      <c r="Z1674" t="s">
        <v>6731</v>
      </c>
      <c r="AA1674" t="s">
        <v>6732</v>
      </c>
      <c r="AB1674" t="s">
        <v>2675</v>
      </c>
      <c r="AC1674">
        <v>400093</v>
      </c>
      <c r="AD1674" t="s">
        <v>61</v>
      </c>
      <c r="AE1674" t="s">
        <v>61</v>
      </c>
      <c r="AF1674" t="s">
        <v>76</v>
      </c>
      <c r="AG1674" t="s">
        <v>77</v>
      </c>
      <c r="AH1674">
        <v>27</v>
      </c>
      <c r="AI1674" t="s">
        <v>62</v>
      </c>
      <c r="AJ1674" t="s">
        <v>6733</v>
      </c>
      <c r="AK1674">
        <v>9136385753</v>
      </c>
      <c r="AL1674" t="s">
        <v>6734</v>
      </c>
      <c r="AM1674" t="s">
        <v>6735</v>
      </c>
      <c r="AN1674" t="s">
        <v>137</v>
      </c>
      <c r="AO1674" t="s">
        <v>79</v>
      </c>
      <c r="AP1674">
        <v>27</v>
      </c>
      <c r="AQ1674" t="s">
        <v>62</v>
      </c>
      <c r="AV1674">
        <v>0</v>
      </c>
      <c r="AW1674" t="s">
        <v>81</v>
      </c>
      <c r="AY1674" s="2">
        <v>45629.88108796296</v>
      </c>
      <c r="BA1674" t="s">
        <v>79</v>
      </c>
      <c r="BB1674" t="s">
        <v>82</v>
      </c>
      <c r="BC1674" t="s">
        <v>83</v>
      </c>
      <c r="BD1674">
        <v>9136385753</v>
      </c>
      <c r="BE1674">
        <v>46</v>
      </c>
    </row>
    <row r="1675" spans="1:57" x14ac:dyDescent="0.35">
      <c r="A1675" t="s">
        <v>57</v>
      </c>
      <c r="B1675" t="s">
        <v>58</v>
      </c>
      <c r="C1675" t="s">
        <v>59</v>
      </c>
      <c r="D1675" t="s">
        <v>60</v>
      </c>
      <c r="E1675" t="s">
        <v>61</v>
      </c>
      <c r="F1675" t="s">
        <v>62</v>
      </c>
      <c r="G1675">
        <v>6922201</v>
      </c>
      <c r="H1675" t="s">
        <v>63</v>
      </c>
      <c r="I1675" t="s">
        <v>64</v>
      </c>
      <c r="J1675" t="s">
        <v>65</v>
      </c>
      <c r="K1675" t="s">
        <v>4532</v>
      </c>
      <c r="L1675" t="s">
        <v>4533</v>
      </c>
      <c r="M1675" t="s">
        <v>64</v>
      </c>
      <c r="N1675" t="s">
        <v>5725</v>
      </c>
      <c r="O1675" t="s">
        <v>5726</v>
      </c>
      <c r="P1675" t="s">
        <v>64</v>
      </c>
      <c r="Q1675" s="3">
        <v>692220103598</v>
      </c>
      <c r="R1675">
        <v>40005901894</v>
      </c>
      <c r="S1675" t="s">
        <v>6736</v>
      </c>
      <c r="T1675" t="s">
        <v>64</v>
      </c>
      <c r="U1675" t="s">
        <v>71</v>
      </c>
      <c r="V1675" t="s">
        <v>72</v>
      </c>
      <c r="W1675" t="s">
        <v>73</v>
      </c>
      <c r="X1675">
        <v>19.126517</v>
      </c>
      <c r="Y1675">
        <v>72.857084999999998</v>
      </c>
      <c r="Z1675" t="s">
        <v>6737</v>
      </c>
      <c r="AA1675" t="s">
        <v>6738</v>
      </c>
      <c r="AB1675" t="s">
        <v>6025</v>
      </c>
      <c r="AC1675">
        <v>400093</v>
      </c>
      <c r="AD1675" t="s">
        <v>61</v>
      </c>
      <c r="AE1675" t="s">
        <v>61</v>
      </c>
      <c r="AF1675" t="s">
        <v>76</v>
      </c>
      <c r="AG1675" t="s">
        <v>77</v>
      </c>
      <c r="AH1675">
        <v>27</v>
      </c>
      <c r="AI1675" t="s">
        <v>62</v>
      </c>
      <c r="AK1675">
        <v>9167656720</v>
      </c>
      <c r="AN1675" t="s">
        <v>78</v>
      </c>
      <c r="AO1675" t="s">
        <v>79</v>
      </c>
      <c r="AP1675">
        <v>27</v>
      </c>
      <c r="AQ1675" t="s">
        <v>62</v>
      </c>
      <c r="AR1675" t="s">
        <v>6739</v>
      </c>
      <c r="AU1675" s="2">
        <v>1</v>
      </c>
      <c r="AV1675">
        <v>0</v>
      </c>
      <c r="AW1675" t="s">
        <v>81</v>
      </c>
      <c r="AY1675" s="2">
        <v>45629.882199074083</v>
      </c>
      <c r="BA1675" t="s">
        <v>79</v>
      </c>
      <c r="BC1675" t="s">
        <v>83</v>
      </c>
      <c r="BD1675">
        <v>9167656720</v>
      </c>
      <c r="BE1675">
        <v>46</v>
      </c>
    </row>
    <row r="1676" spans="1:57" x14ac:dyDescent="0.35">
      <c r="A1676" t="s">
        <v>57</v>
      </c>
      <c r="B1676" t="s">
        <v>58</v>
      </c>
      <c r="C1676" t="s">
        <v>59</v>
      </c>
      <c r="D1676" t="s">
        <v>60</v>
      </c>
      <c r="E1676" t="s">
        <v>61</v>
      </c>
      <c r="F1676" t="s">
        <v>62</v>
      </c>
      <c r="G1676">
        <v>6922201</v>
      </c>
      <c r="H1676" t="s">
        <v>63</v>
      </c>
      <c r="I1676" t="s">
        <v>64</v>
      </c>
      <c r="J1676" t="s">
        <v>65</v>
      </c>
      <c r="K1676" t="s">
        <v>4096</v>
      </c>
      <c r="L1676" t="s">
        <v>4097</v>
      </c>
      <c r="M1676" t="s">
        <v>64</v>
      </c>
      <c r="N1676" t="s">
        <v>4589</v>
      </c>
      <c r="O1676" t="s">
        <v>4590</v>
      </c>
      <c r="P1676" t="s">
        <v>64</v>
      </c>
      <c r="Q1676" s="3">
        <v>692220103350</v>
      </c>
      <c r="R1676">
        <v>40005901388</v>
      </c>
      <c r="S1676" t="s">
        <v>3679</v>
      </c>
      <c r="T1676" t="s">
        <v>64</v>
      </c>
      <c r="U1676" t="s">
        <v>458</v>
      </c>
      <c r="V1676" t="s">
        <v>459</v>
      </c>
      <c r="W1676" t="s">
        <v>460</v>
      </c>
      <c r="X1676">
        <v>19.145157000000001</v>
      </c>
      <c r="Y1676">
        <v>72.846382000000006</v>
      </c>
      <c r="Z1676" t="s">
        <v>4607</v>
      </c>
      <c r="AA1676" t="s">
        <v>61</v>
      </c>
      <c r="AB1676" t="s">
        <v>61</v>
      </c>
      <c r="AC1676">
        <v>400059</v>
      </c>
      <c r="AD1676" t="s">
        <v>61</v>
      </c>
      <c r="AE1676" t="s">
        <v>61</v>
      </c>
      <c r="AF1676" t="s">
        <v>76</v>
      </c>
      <c r="AG1676" t="s">
        <v>77</v>
      </c>
      <c r="AH1676">
        <v>27</v>
      </c>
      <c r="AI1676" t="s">
        <v>62</v>
      </c>
      <c r="AK1676">
        <v>8097582499</v>
      </c>
      <c r="AN1676" t="s">
        <v>78</v>
      </c>
      <c r="AO1676" t="s">
        <v>79</v>
      </c>
      <c r="AP1676">
        <v>27</v>
      </c>
      <c r="AQ1676" t="s">
        <v>62</v>
      </c>
      <c r="AU1676" s="2">
        <v>1</v>
      </c>
      <c r="AV1676">
        <v>0</v>
      </c>
      <c r="AW1676" t="s">
        <v>81</v>
      </c>
      <c r="AY1676" s="2">
        <v>45629.87872685185</v>
      </c>
      <c r="BA1676" t="s">
        <v>79</v>
      </c>
      <c r="BB1676" t="s">
        <v>82</v>
      </c>
      <c r="BC1676" t="s">
        <v>83</v>
      </c>
      <c r="BD1676">
        <v>8097582499</v>
      </c>
      <c r="BE1676">
        <v>46</v>
      </c>
    </row>
    <row r="1677" spans="1:57" x14ac:dyDescent="0.35">
      <c r="A1677" t="s">
        <v>57</v>
      </c>
      <c r="B1677" t="s">
        <v>58</v>
      </c>
      <c r="C1677" t="s">
        <v>59</v>
      </c>
      <c r="D1677" t="s">
        <v>60</v>
      </c>
      <c r="E1677" t="s">
        <v>61</v>
      </c>
      <c r="F1677" t="s">
        <v>62</v>
      </c>
      <c r="G1677">
        <v>6922201</v>
      </c>
      <c r="H1677" t="s">
        <v>63</v>
      </c>
      <c r="I1677" t="s">
        <v>64</v>
      </c>
      <c r="J1677" t="s">
        <v>65</v>
      </c>
      <c r="K1677" t="s">
        <v>4096</v>
      </c>
      <c r="L1677" t="s">
        <v>4097</v>
      </c>
      <c r="M1677" t="s">
        <v>64</v>
      </c>
      <c r="N1677" t="s">
        <v>4589</v>
      </c>
      <c r="O1677" t="s">
        <v>4590</v>
      </c>
      <c r="P1677" t="s">
        <v>64</v>
      </c>
      <c r="Q1677" s="3">
        <v>692220103356</v>
      </c>
      <c r="R1677">
        <v>40005910124</v>
      </c>
      <c r="S1677" t="s">
        <v>6740</v>
      </c>
      <c r="T1677" t="s">
        <v>64</v>
      </c>
      <c r="U1677" t="s">
        <v>101</v>
      </c>
      <c r="V1677" t="s">
        <v>102</v>
      </c>
      <c r="W1677" t="s">
        <v>107</v>
      </c>
      <c r="X1677">
        <v>19.126377000000002</v>
      </c>
      <c r="Y1677">
        <v>72.856899999999996</v>
      </c>
      <c r="Z1677" t="s">
        <v>6741</v>
      </c>
      <c r="AA1677" t="s">
        <v>6742</v>
      </c>
      <c r="AB1677" t="s">
        <v>3865</v>
      </c>
      <c r="AC1677">
        <v>400069</v>
      </c>
      <c r="AD1677" t="s">
        <v>61</v>
      </c>
      <c r="AE1677" t="s">
        <v>61</v>
      </c>
      <c r="AF1677" t="s">
        <v>76</v>
      </c>
      <c r="AG1677" t="s">
        <v>77</v>
      </c>
      <c r="AH1677">
        <v>27</v>
      </c>
      <c r="AI1677" t="s">
        <v>62</v>
      </c>
      <c r="AJ1677" t="s">
        <v>736</v>
      </c>
      <c r="AK1677">
        <v>9619849076</v>
      </c>
      <c r="AN1677" t="s">
        <v>78</v>
      </c>
      <c r="AO1677" t="s">
        <v>79</v>
      </c>
      <c r="AP1677">
        <v>27</v>
      </c>
      <c r="AQ1677" t="s">
        <v>62</v>
      </c>
      <c r="AV1677">
        <v>0</v>
      </c>
      <c r="AW1677" t="s">
        <v>81</v>
      </c>
      <c r="AY1677" s="2">
        <v>45629.878807870373</v>
      </c>
      <c r="BA1677" t="s">
        <v>79</v>
      </c>
      <c r="BB1677" t="s">
        <v>82</v>
      </c>
      <c r="BC1677" t="s">
        <v>83</v>
      </c>
      <c r="BD1677">
        <v>9619849076</v>
      </c>
      <c r="BE1677">
        <v>46</v>
      </c>
    </row>
    <row r="1678" spans="1:57" x14ac:dyDescent="0.35">
      <c r="A1678" t="s">
        <v>57</v>
      </c>
      <c r="B1678" t="s">
        <v>58</v>
      </c>
      <c r="C1678" t="s">
        <v>59</v>
      </c>
      <c r="D1678" t="s">
        <v>60</v>
      </c>
      <c r="E1678" t="s">
        <v>61</v>
      </c>
      <c r="F1678" t="s">
        <v>62</v>
      </c>
      <c r="G1678">
        <v>6922201</v>
      </c>
      <c r="H1678" t="s">
        <v>63</v>
      </c>
      <c r="I1678" t="s">
        <v>64</v>
      </c>
      <c r="J1678" t="s">
        <v>65</v>
      </c>
      <c r="K1678" t="s">
        <v>4096</v>
      </c>
      <c r="L1678" t="s">
        <v>4097</v>
      </c>
      <c r="M1678" t="s">
        <v>64</v>
      </c>
      <c r="N1678" t="s">
        <v>4589</v>
      </c>
      <c r="O1678" t="s">
        <v>4590</v>
      </c>
      <c r="P1678" t="s">
        <v>64</v>
      </c>
      <c r="Q1678" s="3">
        <v>692220103359</v>
      </c>
      <c r="R1678">
        <v>40005910535</v>
      </c>
      <c r="S1678" t="s">
        <v>6743</v>
      </c>
      <c r="T1678" t="s">
        <v>64</v>
      </c>
      <c r="U1678" t="s">
        <v>271</v>
      </c>
      <c r="V1678" t="s">
        <v>272</v>
      </c>
      <c r="W1678" t="s">
        <v>4073</v>
      </c>
      <c r="X1678">
        <v>19.126455</v>
      </c>
      <c r="Y1678">
        <v>72.856925000000004</v>
      </c>
      <c r="Z1678" t="s">
        <v>6744</v>
      </c>
      <c r="AA1678" t="s">
        <v>6745</v>
      </c>
      <c r="AB1678" t="s">
        <v>4642</v>
      </c>
      <c r="AC1678">
        <v>400059</v>
      </c>
      <c r="AD1678" t="s">
        <v>61</v>
      </c>
      <c r="AE1678" t="s">
        <v>61</v>
      </c>
      <c r="AF1678" t="s">
        <v>76</v>
      </c>
      <c r="AG1678" t="s">
        <v>77</v>
      </c>
      <c r="AH1678">
        <v>27</v>
      </c>
      <c r="AI1678" t="s">
        <v>62</v>
      </c>
      <c r="AJ1678" t="s">
        <v>6746</v>
      </c>
      <c r="AK1678">
        <v>9819923703</v>
      </c>
      <c r="AL1678" t="s">
        <v>6747</v>
      </c>
      <c r="AN1678" t="s">
        <v>137</v>
      </c>
      <c r="AO1678" t="s">
        <v>79</v>
      </c>
      <c r="AP1678">
        <v>27</v>
      </c>
      <c r="AQ1678" t="s">
        <v>62</v>
      </c>
      <c r="AV1678">
        <v>0</v>
      </c>
      <c r="AW1678" t="s">
        <v>81</v>
      </c>
      <c r="AY1678" s="2">
        <v>45629.878842592603</v>
      </c>
      <c r="BA1678" t="s">
        <v>79</v>
      </c>
      <c r="BC1678" t="s">
        <v>83</v>
      </c>
      <c r="BD1678">
        <v>9819923703</v>
      </c>
      <c r="BE1678">
        <v>46</v>
      </c>
    </row>
    <row r="1679" spans="1:57" x14ac:dyDescent="0.35">
      <c r="A1679" t="s">
        <v>57</v>
      </c>
      <c r="B1679" t="s">
        <v>58</v>
      </c>
      <c r="C1679" t="s">
        <v>59</v>
      </c>
      <c r="D1679" t="s">
        <v>60</v>
      </c>
      <c r="E1679" t="s">
        <v>61</v>
      </c>
      <c r="F1679" t="s">
        <v>62</v>
      </c>
      <c r="G1679">
        <v>6922201</v>
      </c>
      <c r="H1679" t="s">
        <v>63</v>
      </c>
      <c r="I1679" t="s">
        <v>64</v>
      </c>
      <c r="J1679" t="s">
        <v>65</v>
      </c>
      <c r="K1679" t="s">
        <v>4096</v>
      </c>
      <c r="L1679" t="s">
        <v>4097</v>
      </c>
      <c r="M1679" t="s">
        <v>64</v>
      </c>
      <c r="N1679" t="s">
        <v>4589</v>
      </c>
      <c r="O1679" t="s">
        <v>4590</v>
      </c>
      <c r="P1679" t="s">
        <v>64</v>
      </c>
      <c r="Q1679" s="3">
        <v>692220103361</v>
      </c>
      <c r="R1679">
        <v>40005910615</v>
      </c>
      <c r="S1679" t="s">
        <v>6748</v>
      </c>
      <c r="T1679" t="s">
        <v>64</v>
      </c>
      <c r="U1679" t="s">
        <v>271</v>
      </c>
      <c r="V1679" t="s">
        <v>272</v>
      </c>
      <c r="W1679" t="s">
        <v>4073</v>
      </c>
      <c r="X1679">
        <v>19.126425000000001</v>
      </c>
      <c r="Y1679">
        <v>72.856977000000001</v>
      </c>
      <c r="Z1679" t="s">
        <v>6749</v>
      </c>
      <c r="AA1679" t="s">
        <v>4675</v>
      </c>
      <c r="AB1679" t="s">
        <v>4642</v>
      </c>
      <c r="AC1679">
        <v>400059</v>
      </c>
      <c r="AD1679" t="s">
        <v>61</v>
      </c>
      <c r="AE1679" t="s">
        <v>61</v>
      </c>
      <c r="AF1679" t="s">
        <v>76</v>
      </c>
      <c r="AG1679" t="s">
        <v>77</v>
      </c>
      <c r="AH1679">
        <v>27</v>
      </c>
      <c r="AI1679" t="s">
        <v>62</v>
      </c>
      <c r="AJ1679" t="s">
        <v>6750</v>
      </c>
      <c r="AK1679">
        <v>7710989545</v>
      </c>
      <c r="AL1679" t="s">
        <v>6751</v>
      </c>
      <c r="AN1679" t="s">
        <v>137</v>
      </c>
      <c r="AO1679" t="s">
        <v>79</v>
      </c>
      <c r="AP1679">
        <v>27</v>
      </c>
      <c r="AQ1679" t="s">
        <v>62</v>
      </c>
      <c r="AV1679">
        <v>0</v>
      </c>
      <c r="AW1679" t="s">
        <v>81</v>
      </c>
      <c r="AY1679" s="2">
        <v>45629.878877314812</v>
      </c>
      <c r="BA1679" t="s">
        <v>79</v>
      </c>
      <c r="BC1679" t="s">
        <v>83</v>
      </c>
      <c r="BD1679">
        <v>7710989545</v>
      </c>
      <c r="BE1679">
        <v>46</v>
      </c>
    </row>
    <row r="1680" spans="1:57" x14ac:dyDescent="0.35">
      <c r="A1680" t="s">
        <v>57</v>
      </c>
      <c r="B1680" t="s">
        <v>58</v>
      </c>
      <c r="C1680" t="s">
        <v>59</v>
      </c>
      <c r="D1680" t="s">
        <v>60</v>
      </c>
      <c r="E1680" t="s">
        <v>61</v>
      </c>
      <c r="F1680" t="s">
        <v>62</v>
      </c>
      <c r="G1680">
        <v>6922201</v>
      </c>
      <c r="H1680" t="s">
        <v>63</v>
      </c>
      <c r="I1680" t="s">
        <v>64</v>
      </c>
      <c r="J1680" t="s">
        <v>65</v>
      </c>
      <c r="K1680" t="s">
        <v>4096</v>
      </c>
      <c r="L1680" t="s">
        <v>4097</v>
      </c>
      <c r="M1680" t="s">
        <v>64</v>
      </c>
      <c r="N1680" t="s">
        <v>4589</v>
      </c>
      <c r="O1680" t="s">
        <v>4590</v>
      </c>
      <c r="P1680" t="s">
        <v>64</v>
      </c>
      <c r="Q1680" s="3">
        <v>692220103363</v>
      </c>
      <c r="R1680">
        <v>40005911214</v>
      </c>
      <c r="S1680" t="s">
        <v>6752</v>
      </c>
      <c r="T1680" t="s">
        <v>64</v>
      </c>
      <c r="U1680" t="s">
        <v>271</v>
      </c>
      <c r="V1680" t="s">
        <v>272</v>
      </c>
      <c r="W1680" t="s">
        <v>4073</v>
      </c>
      <c r="X1680">
        <v>19.126394999999999</v>
      </c>
      <c r="Y1680">
        <v>72.856943000000001</v>
      </c>
      <c r="Z1680" t="s">
        <v>6753</v>
      </c>
      <c r="AA1680" t="s">
        <v>6754</v>
      </c>
      <c r="AB1680" t="s">
        <v>6755</v>
      </c>
      <c r="AC1680">
        <v>400059</v>
      </c>
      <c r="AD1680" t="s">
        <v>61</v>
      </c>
      <c r="AE1680" t="s">
        <v>61</v>
      </c>
      <c r="AF1680" t="s">
        <v>76</v>
      </c>
      <c r="AG1680" t="s">
        <v>77</v>
      </c>
      <c r="AH1680">
        <v>27</v>
      </c>
      <c r="AI1680" t="s">
        <v>62</v>
      </c>
      <c r="AJ1680" t="s">
        <v>6756</v>
      </c>
      <c r="AK1680">
        <v>9870218138</v>
      </c>
      <c r="AL1680" t="s">
        <v>6757</v>
      </c>
      <c r="AN1680" t="s">
        <v>137</v>
      </c>
      <c r="AO1680" t="s">
        <v>79</v>
      </c>
      <c r="AP1680">
        <v>27</v>
      </c>
      <c r="AQ1680" t="s">
        <v>62</v>
      </c>
      <c r="AV1680">
        <v>0</v>
      </c>
      <c r="AW1680" t="s">
        <v>81</v>
      </c>
      <c r="AY1680" s="2">
        <v>45629.878900462973</v>
      </c>
      <c r="BA1680" t="s">
        <v>79</v>
      </c>
      <c r="BB1680" t="s">
        <v>82</v>
      </c>
      <c r="BC1680" t="s">
        <v>83</v>
      </c>
      <c r="BD1680">
        <v>9870218138</v>
      </c>
      <c r="BE1680">
        <v>46</v>
      </c>
    </row>
    <row r="1681" spans="1:57" x14ac:dyDescent="0.35">
      <c r="A1681" t="s">
        <v>57</v>
      </c>
      <c r="B1681" t="s">
        <v>58</v>
      </c>
      <c r="C1681" t="s">
        <v>59</v>
      </c>
      <c r="D1681" t="s">
        <v>60</v>
      </c>
      <c r="E1681" t="s">
        <v>61</v>
      </c>
      <c r="F1681" t="s">
        <v>62</v>
      </c>
      <c r="G1681">
        <v>6922201</v>
      </c>
      <c r="H1681" t="s">
        <v>63</v>
      </c>
      <c r="I1681" t="s">
        <v>64</v>
      </c>
      <c r="J1681" t="s">
        <v>65</v>
      </c>
      <c r="K1681" t="s">
        <v>4096</v>
      </c>
      <c r="L1681" t="s">
        <v>4097</v>
      </c>
      <c r="M1681" t="s">
        <v>64</v>
      </c>
      <c r="N1681" t="s">
        <v>6074</v>
      </c>
      <c r="O1681" t="s">
        <v>6075</v>
      </c>
      <c r="P1681" t="s">
        <v>64</v>
      </c>
      <c r="Q1681" s="3">
        <v>692220103586</v>
      </c>
      <c r="R1681">
        <v>40005900601</v>
      </c>
      <c r="S1681" t="s">
        <v>6758</v>
      </c>
      <c r="T1681" t="s">
        <v>64</v>
      </c>
      <c r="U1681" t="s">
        <v>101</v>
      </c>
      <c r="V1681" t="s">
        <v>127</v>
      </c>
      <c r="W1681" t="s">
        <v>1422</v>
      </c>
      <c r="X1681">
        <v>19.129204300000001</v>
      </c>
      <c r="Y1681">
        <v>72.860736599999996</v>
      </c>
      <c r="Z1681" t="s">
        <v>6759</v>
      </c>
      <c r="AA1681" t="s">
        <v>6486</v>
      </c>
      <c r="AB1681" t="s">
        <v>4602</v>
      </c>
      <c r="AC1681">
        <v>400093</v>
      </c>
      <c r="AD1681" t="s">
        <v>61</v>
      </c>
      <c r="AE1681" t="s">
        <v>61</v>
      </c>
      <c r="AF1681" t="s">
        <v>76</v>
      </c>
      <c r="AG1681" t="s">
        <v>77</v>
      </c>
      <c r="AH1681">
        <v>27</v>
      </c>
      <c r="AI1681" t="s">
        <v>62</v>
      </c>
      <c r="AK1681">
        <v>9820662321</v>
      </c>
      <c r="AL1681" t="s">
        <v>6760</v>
      </c>
      <c r="AM1681" t="s">
        <v>6761</v>
      </c>
      <c r="AN1681" t="s">
        <v>137</v>
      </c>
      <c r="AO1681" t="s">
        <v>79</v>
      </c>
      <c r="AP1681">
        <v>27</v>
      </c>
      <c r="AQ1681" t="s">
        <v>62</v>
      </c>
      <c r="AR1681" t="s">
        <v>6762</v>
      </c>
      <c r="AU1681" s="2">
        <v>1</v>
      </c>
      <c r="AV1681">
        <v>0</v>
      </c>
      <c r="AW1681" t="s">
        <v>81</v>
      </c>
      <c r="AY1681" s="2">
        <v>45629.882025462961</v>
      </c>
      <c r="BA1681" t="s">
        <v>79</v>
      </c>
      <c r="BB1681" t="s">
        <v>82</v>
      </c>
      <c r="BC1681" t="s">
        <v>83</v>
      </c>
      <c r="BD1681">
        <v>9820662321</v>
      </c>
      <c r="BE1681">
        <v>46</v>
      </c>
    </row>
    <row r="1682" spans="1:57" x14ac:dyDescent="0.35">
      <c r="A1682" t="s">
        <v>57</v>
      </c>
      <c r="B1682" t="s">
        <v>58</v>
      </c>
      <c r="C1682" t="s">
        <v>59</v>
      </c>
      <c r="D1682" t="s">
        <v>60</v>
      </c>
      <c r="E1682" t="s">
        <v>61</v>
      </c>
      <c r="F1682" t="s">
        <v>62</v>
      </c>
      <c r="G1682">
        <v>6922201</v>
      </c>
      <c r="H1682" t="s">
        <v>63</v>
      </c>
      <c r="I1682" t="s">
        <v>64</v>
      </c>
      <c r="J1682" t="s">
        <v>65</v>
      </c>
      <c r="K1682" t="s">
        <v>4096</v>
      </c>
      <c r="L1682" t="s">
        <v>4097</v>
      </c>
      <c r="M1682" t="s">
        <v>64</v>
      </c>
      <c r="N1682" t="s">
        <v>6074</v>
      </c>
      <c r="O1682" t="s">
        <v>6075</v>
      </c>
      <c r="P1682" t="s">
        <v>64</v>
      </c>
      <c r="Q1682" s="3">
        <v>692220103587</v>
      </c>
      <c r="R1682">
        <v>40005900741</v>
      </c>
      <c r="S1682" t="s">
        <v>6763</v>
      </c>
      <c r="T1682" t="s">
        <v>64</v>
      </c>
      <c r="U1682" t="s">
        <v>101</v>
      </c>
      <c r="V1682" t="s">
        <v>127</v>
      </c>
      <c r="W1682" t="s">
        <v>1422</v>
      </c>
      <c r="X1682">
        <v>19.125260699999998</v>
      </c>
      <c r="Y1682">
        <v>72.861071100000004</v>
      </c>
      <c r="Z1682" t="s">
        <v>6764</v>
      </c>
      <c r="AA1682" t="s">
        <v>6765</v>
      </c>
      <c r="AB1682" t="s">
        <v>2675</v>
      </c>
      <c r="AC1682">
        <v>400093</v>
      </c>
      <c r="AD1682" t="s">
        <v>61</v>
      </c>
      <c r="AE1682" t="s">
        <v>61</v>
      </c>
      <c r="AF1682" t="s">
        <v>76</v>
      </c>
      <c r="AG1682" t="s">
        <v>77</v>
      </c>
      <c r="AH1682">
        <v>27</v>
      </c>
      <c r="AI1682" t="s">
        <v>62</v>
      </c>
      <c r="AK1682">
        <v>9920565255</v>
      </c>
      <c r="AL1682" t="s">
        <v>6766</v>
      </c>
      <c r="AM1682" t="s">
        <v>6767</v>
      </c>
      <c r="AN1682" t="s">
        <v>137</v>
      </c>
      <c r="AO1682" t="s">
        <v>79</v>
      </c>
      <c r="AP1682">
        <v>27</v>
      </c>
      <c r="AQ1682" t="s">
        <v>62</v>
      </c>
      <c r="AR1682" t="s">
        <v>6768</v>
      </c>
      <c r="AU1682" s="2">
        <v>1</v>
      </c>
      <c r="AV1682">
        <v>0</v>
      </c>
      <c r="AW1682" t="s">
        <v>81</v>
      </c>
      <c r="AY1682" s="2">
        <v>45629.882037037038</v>
      </c>
      <c r="BA1682" t="s">
        <v>79</v>
      </c>
      <c r="BB1682" t="s">
        <v>82</v>
      </c>
      <c r="BC1682" t="s">
        <v>83</v>
      </c>
      <c r="BD1682">
        <v>9920565255</v>
      </c>
      <c r="BE1682">
        <v>46</v>
      </c>
    </row>
    <row r="1683" spans="1:57" x14ac:dyDescent="0.35">
      <c r="A1683" t="s">
        <v>57</v>
      </c>
      <c r="B1683" t="s">
        <v>58</v>
      </c>
      <c r="C1683" t="s">
        <v>59</v>
      </c>
      <c r="D1683" t="s">
        <v>60</v>
      </c>
      <c r="E1683" t="s">
        <v>61</v>
      </c>
      <c r="F1683" t="s">
        <v>62</v>
      </c>
      <c r="G1683">
        <v>6922201</v>
      </c>
      <c r="H1683" t="s">
        <v>63</v>
      </c>
      <c r="I1683" t="s">
        <v>64</v>
      </c>
      <c r="J1683" t="s">
        <v>65</v>
      </c>
      <c r="K1683" t="s">
        <v>4096</v>
      </c>
      <c r="L1683" t="s">
        <v>4097</v>
      </c>
      <c r="M1683" t="s">
        <v>64</v>
      </c>
      <c r="N1683" t="s">
        <v>6074</v>
      </c>
      <c r="O1683" t="s">
        <v>6075</v>
      </c>
      <c r="P1683" t="s">
        <v>64</v>
      </c>
      <c r="Q1683" s="3">
        <v>692220103597</v>
      </c>
      <c r="R1683">
        <v>40005901311</v>
      </c>
      <c r="S1683" t="s">
        <v>6769</v>
      </c>
      <c r="T1683" t="s">
        <v>64</v>
      </c>
      <c r="U1683" t="s">
        <v>101</v>
      </c>
      <c r="V1683" t="s">
        <v>127</v>
      </c>
      <c r="W1683" t="s">
        <v>1422</v>
      </c>
      <c r="X1683">
        <v>19.125188000000001</v>
      </c>
      <c r="Y1683">
        <v>72.861108999999999</v>
      </c>
      <c r="Z1683" t="s">
        <v>6770</v>
      </c>
      <c r="AA1683" t="s">
        <v>6771</v>
      </c>
      <c r="AB1683" t="s">
        <v>3865</v>
      </c>
      <c r="AC1683">
        <v>400069</v>
      </c>
      <c r="AD1683" t="s">
        <v>61</v>
      </c>
      <c r="AE1683" t="s">
        <v>61</v>
      </c>
      <c r="AF1683" t="s">
        <v>76</v>
      </c>
      <c r="AG1683" t="s">
        <v>77</v>
      </c>
      <c r="AH1683">
        <v>27</v>
      </c>
      <c r="AI1683" t="s">
        <v>62</v>
      </c>
      <c r="AK1683">
        <v>7045043504</v>
      </c>
      <c r="AL1683" t="s">
        <v>6772</v>
      </c>
      <c r="AM1683" t="s">
        <v>6589</v>
      </c>
      <c r="AN1683" t="s">
        <v>137</v>
      </c>
      <c r="AO1683" t="s">
        <v>79</v>
      </c>
      <c r="AP1683">
        <v>27</v>
      </c>
      <c r="AQ1683" t="s">
        <v>62</v>
      </c>
      <c r="AR1683" t="s">
        <v>6773</v>
      </c>
      <c r="AU1683" s="2">
        <v>1</v>
      </c>
      <c r="AV1683">
        <v>0</v>
      </c>
      <c r="AW1683" t="s">
        <v>81</v>
      </c>
      <c r="AY1683" s="2">
        <v>45629.882187499999</v>
      </c>
      <c r="BA1683" t="s">
        <v>79</v>
      </c>
      <c r="BB1683" t="s">
        <v>82</v>
      </c>
      <c r="BC1683" t="s">
        <v>83</v>
      </c>
      <c r="BD1683">
        <v>7045043504</v>
      </c>
      <c r="BE1683">
        <v>46</v>
      </c>
    </row>
    <row r="1684" spans="1:57" x14ac:dyDescent="0.35">
      <c r="A1684" t="s">
        <v>57</v>
      </c>
      <c r="B1684" t="s">
        <v>58</v>
      </c>
      <c r="C1684" t="s">
        <v>59</v>
      </c>
      <c r="D1684" t="s">
        <v>60</v>
      </c>
      <c r="E1684" t="s">
        <v>61</v>
      </c>
      <c r="F1684" t="s">
        <v>62</v>
      </c>
      <c r="G1684">
        <v>6922201</v>
      </c>
      <c r="H1684" t="s">
        <v>63</v>
      </c>
      <c r="I1684" t="s">
        <v>64</v>
      </c>
      <c r="J1684" t="s">
        <v>65</v>
      </c>
      <c r="K1684" t="s">
        <v>4096</v>
      </c>
      <c r="L1684" t="s">
        <v>4097</v>
      </c>
      <c r="M1684" t="s">
        <v>64</v>
      </c>
      <c r="N1684" t="s">
        <v>6074</v>
      </c>
      <c r="O1684" t="s">
        <v>6075</v>
      </c>
      <c r="P1684" t="s">
        <v>64</v>
      </c>
      <c r="Q1684" s="3">
        <v>692220103807</v>
      </c>
      <c r="R1684">
        <v>40005900604</v>
      </c>
      <c r="S1684" t="s">
        <v>6774</v>
      </c>
      <c r="T1684" t="s">
        <v>64</v>
      </c>
      <c r="U1684" t="s">
        <v>101</v>
      </c>
      <c r="V1684" t="s">
        <v>127</v>
      </c>
      <c r="W1684" t="s">
        <v>309</v>
      </c>
      <c r="X1684">
        <v>19.1224974</v>
      </c>
      <c r="Y1684">
        <v>72.858334799999994</v>
      </c>
      <c r="Z1684" t="s">
        <v>6775</v>
      </c>
      <c r="AA1684" t="s">
        <v>6486</v>
      </c>
      <c r="AB1684" t="s">
        <v>4602</v>
      </c>
      <c r="AC1684">
        <v>400093</v>
      </c>
      <c r="AD1684" t="s">
        <v>61</v>
      </c>
      <c r="AE1684" t="s">
        <v>61</v>
      </c>
      <c r="AF1684" t="s">
        <v>76</v>
      </c>
      <c r="AG1684" t="s">
        <v>77</v>
      </c>
      <c r="AH1684">
        <v>27</v>
      </c>
      <c r="AI1684" t="s">
        <v>62</v>
      </c>
      <c r="AK1684">
        <v>9702858181</v>
      </c>
      <c r="AL1684" t="s">
        <v>6776</v>
      </c>
      <c r="AM1684" t="s">
        <v>6777</v>
      </c>
      <c r="AN1684" t="s">
        <v>137</v>
      </c>
      <c r="AO1684" t="s">
        <v>79</v>
      </c>
      <c r="AP1684">
        <v>27</v>
      </c>
      <c r="AQ1684" t="s">
        <v>62</v>
      </c>
      <c r="AR1684" t="s">
        <v>6778</v>
      </c>
      <c r="AU1684" s="2">
        <v>1</v>
      </c>
      <c r="AV1684">
        <v>0</v>
      </c>
      <c r="AW1684" t="s">
        <v>81</v>
      </c>
      <c r="AY1684" s="2">
        <v>45630.496134259258</v>
      </c>
      <c r="BA1684" t="s">
        <v>79</v>
      </c>
      <c r="BC1684" t="s">
        <v>83</v>
      </c>
      <c r="BD1684">
        <v>9702858181</v>
      </c>
      <c r="BE1684">
        <v>46</v>
      </c>
    </row>
    <row r="1685" spans="1:57" x14ac:dyDescent="0.35">
      <c r="A1685" t="s">
        <v>57</v>
      </c>
      <c r="B1685" t="s">
        <v>58</v>
      </c>
      <c r="C1685" t="s">
        <v>59</v>
      </c>
      <c r="D1685" t="s">
        <v>60</v>
      </c>
      <c r="E1685" t="s">
        <v>61</v>
      </c>
      <c r="F1685" t="s">
        <v>62</v>
      </c>
      <c r="G1685">
        <v>6922201</v>
      </c>
      <c r="H1685" t="s">
        <v>63</v>
      </c>
      <c r="I1685" t="s">
        <v>64</v>
      </c>
      <c r="J1685" t="s">
        <v>65</v>
      </c>
      <c r="K1685" t="s">
        <v>4096</v>
      </c>
      <c r="L1685" t="s">
        <v>4097</v>
      </c>
      <c r="M1685" t="s">
        <v>64</v>
      </c>
      <c r="N1685" t="s">
        <v>6074</v>
      </c>
      <c r="O1685" t="s">
        <v>6075</v>
      </c>
      <c r="P1685" t="s">
        <v>64</v>
      </c>
      <c r="Q1685" s="3">
        <v>692220103808</v>
      </c>
      <c r="R1685">
        <v>40005900669</v>
      </c>
      <c r="S1685" t="s">
        <v>6779</v>
      </c>
      <c r="T1685" t="s">
        <v>64</v>
      </c>
      <c r="U1685" t="s">
        <v>71</v>
      </c>
      <c r="V1685" t="s">
        <v>92</v>
      </c>
      <c r="W1685" t="s">
        <v>93</v>
      </c>
      <c r="X1685">
        <v>19.126498000000002</v>
      </c>
      <c r="Y1685">
        <v>72.858787000000007</v>
      </c>
      <c r="Z1685" t="s">
        <v>6780</v>
      </c>
      <c r="AA1685" t="s">
        <v>6781</v>
      </c>
      <c r="AB1685" t="s">
        <v>2675</v>
      </c>
      <c r="AC1685">
        <v>400093</v>
      </c>
      <c r="AD1685" t="s">
        <v>61</v>
      </c>
      <c r="AE1685" t="s">
        <v>61</v>
      </c>
      <c r="AF1685" t="s">
        <v>76</v>
      </c>
      <c r="AG1685" t="s">
        <v>77</v>
      </c>
      <c r="AH1685">
        <v>27</v>
      </c>
      <c r="AI1685" t="s">
        <v>62</v>
      </c>
      <c r="AJ1685" t="s">
        <v>4900</v>
      </c>
      <c r="AK1685">
        <v>8097259043</v>
      </c>
      <c r="AN1685" t="s">
        <v>78</v>
      </c>
      <c r="AO1685" t="s">
        <v>79</v>
      </c>
      <c r="AP1685">
        <v>27</v>
      </c>
      <c r="AQ1685" t="s">
        <v>62</v>
      </c>
      <c r="AR1685" t="s">
        <v>2272</v>
      </c>
      <c r="AU1685" s="2">
        <v>1</v>
      </c>
      <c r="AV1685">
        <v>0</v>
      </c>
      <c r="AW1685" t="s">
        <v>81</v>
      </c>
      <c r="AY1685" s="2">
        <v>45630.496145833327</v>
      </c>
      <c r="BA1685" t="s">
        <v>79</v>
      </c>
      <c r="BC1685" t="s">
        <v>83</v>
      </c>
      <c r="BD1685">
        <v>8097259043</v>
      </c>
      <c r="BE1685">
        <v>46</v>
      </c>
    </row>
    <row r="1686" spans="1:57" x14ac:dyDescent="0.35">
      <c r="A1686" t="s">
        <v>57</v>
      </c>
      <c r="B1686" t="s">
        <v>58</v>
      </c>
      <c r="C1686" t="s">
        <v>59</v>
      </c>
      <c r="D1686" t="s">
        <v>60</v>
      </c>
      <c r="E1686" t="s">
        <v>61</v>
      </c>
      <c r="F1686" t="s">
        <v>62</v>
      </c>
      <c r="G1686">
        <v>6922201</v>
      </c>
      <c r="H1686" t="s">
        <v>63</v>
      </c>
      <c r="I1686" t="s">
        <v>64</v>
      </c>
      <c r="J1686" t="s">
        <v>65</v>
      </c>
      <c r="K1686" t="s">
        <v>4096</v>
      </c>
      <c r="L1686" t="s">
        <v>4097</v>
      </c>
      <c r="M1686" t="s">
        <v>64</v>
      </c>
      <c r="N1686" t="s">
        <v>6074</v>
      </c>
      <c r="O1686" t="s">
        <v>6075</v>
      </c>
      <c r="P1686" t="s">
        <v>64</v>
      </c>
      <c r="Q1686" s="3">
        <v>692220103814</v>
      </c>
      <c r="R1686">
        <v>40005901053</v>
      </c>
      <c r="S1686" t="s">
        <v>6782</v>
      </c>
      <c r="T1686" t="s">
        <v>64</v>
      </c>
      <c r="U1686" t="s">
        <v>71</v>
      </c>
      <c r="V1686" t="s">
        <v>92</v>
      </c>
      <c r="W1686" t="s">
        <v>93</v>
      </c>
      <c r="X1686">
        <v>19.124967000000002</v>
      </c>
      <c r="Y1686">
        <v>72.861075999999997</v>
      </c>
      <c r="Z1686" t="s">
        <v>6783</v>
      </c>
      <c r="AA1686" t="s">
        <v>6486</v>
      </c>
      <c r="AB1686" t="s">
        <v>4602</v>
      </c>
      <c r="AC1686">
        <v>400093</v>
      </c>
      <c r="AD1686" t="s">
        <v>61</v>
      </c>
      <c r="AE1686" t="s">
        <v>61</v>
      </c>
      <c r="AF1686" t="s">
        <v>76</v>
      </c>
      <c r="AG1686" t="s">
        <v>77</v>
      </c>
      <c r="AH1686">
        <v>27</v>
      </c>
      <c r="AI1686" t="s">
        <v>62</v>
      </c>
      <c r="AK1686">
        <v>9594472011</v>
      </c>
      <c r="AL1686" t="s">
        <v>6784</v>
      </c>
      <c r="AM1686" t="s">
        <v>6785</v>
      </c>
      <c r="AN1686" t="s">
        <v>137</v>
      </c>
      <c r="AO1686" t="s">
        <v>79</v>
      </c>
      <c r="AP1686">
        <v>27</v>
      </c>
      <c r="AQ1686" t="s">
        <v>62</v>
      </c>
      <c r="AR1686" t="s">
        <v>6786</v>
      </c>
      <c r="AU1686" s="2">
        <v>1</v>
      </c>
      <c r="AV1686">
        <v>0</v>
      </c>
      <c r="AW1686" t="s">
        <v>81</v>
      </c>
      <c r="AY1686" s="2">
        <v>45630.49622685185</v>
      </c>
      <c r="BA1686" t="s">
        <v>79</v>
      </c>
      <c r="BC1686" t="s">
        <v>83</v>
      </c>
      <c r="BD1686">
        <v>9594472011</v>
      </c>
      <c r="BE1686">
        <v>46</v>
      </c>
    </row>
    <row r="1687" spans="1:57" x14ac:dyDescent="0.35">
      <c r="A1687" t="s">
        <v>57</v>
      </c>
      <c r="B1687" t="s">
        <v>58</v>
      </c>
      <c r="C1687" t="s">
        <v>59</v>
      </c>
      <c r="D1687" t="s">
        <v>60</v>
      </c>
      <c r="E1687" t="s">
        <v>61</v>
      </c>
      <c r="F1687" t="s">
        <v>62</v>
      </c>
      <c r="G1687">
        <v>6922201</v>
      </c>
      <c r="H1687" t="s">
        <v>63</v>
      </c>
      <c r="I1687" t="s">
        <v>64</v>
      </c>
      <c r="J1687" t="s">
        <v>65</v>
      </c>
      <c r="K1687" t="s">
        <v>4096</v>
      </c>
      <c r="L1687" t="s">
        <v>4097</v>
      </c>
      <c r="M1687" t="s">
        <v>64</v>
      </c>
      <c r="N1687" t="s">
        <v>6074</v>
      </c>
      <c r="O1687" t="s">
        <v>6075</v>
      </c>
      <c r="P1687" t="s">
        <v>64</v>
      </c>
      <c r="Q1687" s="3">
        <v>692220103815</v>
      </c>
      <c r="R1687">
        <v>40005901059</v>
      </c>
      <c r="S1687" t="s">
        <v>192</v>
      </c>
      <c r="T1687" t="s">
        <v>64</v>
      </c>
      <c r="U1687" t="s">
        <v>71</v>
      </c>
      <c r="V1687" t="s">
        <v>92</v>
      </c>
      <c r="W1687" t="s">
        <v>93</v>
      </c>
      <c r="X1687">
        <v>19.122581</v>
      </c>
      <c r="Y1687">
        <v>72.860114999999993</v>
      </c>
      <c r="Z1687" t="s">
        <v>6787</v>
      </c>
      <c r="AA1687" t="s">
        <v>6486</v>
      </c>
      <c r="AB1687" t="s">
        <v>2675</v>
      </c>
      <c r="AC1687">
        <v>400093</v>
      </c>
      <c r="AD1687" t="s">
        <v>61</v>
      </c>
      <c r="AE1687" t="s">
        <v>61</v>
      </c>
      <c r="AF1687" t="s">
        <v>76</v>
      </c>
      <c r="AG1687" t="s">
        <v>77</v>
      </c>
      <c r="AH1687">
        <v>27</v>
      </c>
      <c r="AI1687" t="s">
        <v>62</v>
      </c>
      <c r="AK1687">
        <v>9029141511</v>
      </c>
      <c r="AL1687" t="s">
        <v>6788</v>
      </c>
      <c r="AM1687" t="s">
        <v>6789</v>
      </c>
      <c r="AN1687" t="s">
        <v>137</v>
      </c>
      <c r="AO1687" t="s">
        <v>79</v>
      </c>
      <c r="AP1687">
        <v>27</v>
      </c>
      <c r="AQ1687" t="s">
        <v>62</v>
      </c>
      <c r="AR1687" t="s">
        <v>6790</v>
      </c>
      <c r="AU1687" s="2">
        <v>1</v>
      </c>
      <c r="AV1687">
        <v>0</v>
      </c>
      <c r="AW1687" t="s">
        <v>81</v>
      </c>
      <c r="AY1687" s="2">
        <v>45630.496238425927</v>
      </c>
      <c r="BA1687" t="s">
        <v>79</v>
      </c>
      <c r="BC1687" t="s">
        <v>83</v>
      </c>
      <c r="BD1687">
        <v>9029141511</v>
      </c>
      <c r="BE1687">
        <v>46</v>
      </c>
    </row>
    <row r="1688" spans="1:57" x14ac:dyDescent="0.35">
      <c r="A1688" t="s">
        <v>57</v>
      </c>
      <c r="B1688" t="s">
        <v>58</v>
      </c>
      <c r="C1688" t="s">
        <v>59</v>
      </c>
      <c r="D1688" t="s">
        <v>60</v>
      </c>
      <c r="E1688" t="s">
        <v>61</v>
      </c>
      <c r="F1688" t="s">
        <v>62</v>
      </c>
      <c r="G1688">
        <v>6922201</v>
      </c>
      <c r="H1688" t="s">
        <v>63</v>
      </c>
      <c r="I1688" t="s">
        <v>64</v>
      </c>
      <c r="J1688" t="s">
        <v>65</v>
      </c>
      <c r="K1688" t="s">
        <v>4096</v>
      </c>
      <c r="L1688" t="s">
        <v>4097</v>
      </c>
      <c r="M1688" t="s">
        <v>64</v>
      </c>
      <c r="N1688" t="s">
        <v>6074</v>
      </c>
      <c r="O1688" t="s">
        <v>6075</v>
      </c>
      <c r="P1688" t="s">
        <v>64</v>
      </c>
      <c r="Q1688" s="3">
        <v>692220103819</v>
      </c>
      <c r="R1688">
        <v>40005901454</v>
      </c>
      <c r="S1688" t="s">
        <v>6791</v>
      </c>
      <c r="T1688" t="s">
        <v>64</v>
      </c>
      <c r="U1688" t="s">
        <v>101</v>
      </c>
      <c r="V1688" t="s">
        <v>127</v>
      </c>
      <c r="W1688" t="s">
        <v>309</v>
      </c>
      <c r="X1688">
        <v>19.126767300000001</v>
      </c>
      <c r="Y1688">
        <v>72.857044999999999</v>
      </c>
      <c r="Z1688" t="s">
        <v>6792</v>
      </c>
      <c r="AA1688" t="s">
        <v>6793</v>
      </c>
      <c r="AB1688" t="s">
        <v>6794</v>
      </c>
      <c r="AC1688">
        <v>400093</v>
      </c>
      <c r="AD1688" t="s">
        <v>61</v>
      </c>
      <c r="AE1688" t="s">
        <v>61</v>
      </c>
      <c r="AF1688" t="s">
        <v>76</v>
      </c>
      <c r="AG1688" t="s">
        <v>77</v>
      </c>
      <c r="AH1688">
        <v>27</v>
      </c>
      <c r="AI1688" t="s">
        <v>62</v>
      </c>
      <c r="AJ1688" t="s">
        <v>6795</v>
      </c>
      <c r="AK1688">
        <v>9819224417</v>
      </c>
      <c r="AL1688" t="s">
        <v>6796</v>
      </c>
      <c r="AM1688" t="s">
        <v>6797</v>
      </c>
      <c r="AN1688" t="s">
        <v>137</v>
      </c>
      <c r="AO1688" t="s">
        <v>79</v>
      </c>
      <c r="AP1688">
        <v>27</v>
      </c>
      <c r="AQ1688" t="s">
        <v>62</v>
      </c>
      <c r="AR1688" t="s">
        <v>6798</v>
      </c>
      <c r="AU1688" s="2">
        <v>1</v>
      </c>
      <c r="AV1688">
        <v>0</v>
      </c>
      <c r="AW1688" t="s">
        <v>81</v>
      </c>
      <c r="AY1688" s="2">
        <v>45630.49628472222</v>
      </c>
      <c r="BA1688" t="s">
        <v>79</v>
      </c>
      <c r="BB1688" t="s">
        <v>82</v>
      </c>
      <c r="BC1688" t="s">
        <v>83</v>
      </c>
      <c r="BD1688">
        <v>9819224417</v>
      </c>
      <c r="BE1688">
        <v>46</v>
      </c>
    </row>
    <row r="1689" spans="1:57" x14ac:dyDescent="0.35">
      <c r="A1689" t="s">
        <v>57</v>
      </c>
      <c r="B1689" t="s">
        <v>58</v>
      </c>
      <c r="C1689" t="s">
        <v>59</v>
      </c>
      <c r="D1689" t="s">
        <v>60</v>
      </c>
      <c r="E1689" t="s">
        <v>61</v>
      </c>
      <c r="F1689" t="s">
        <v>62</v>
      </c>
      <c r="G1689">
        <v>6922201</v>
      </c>
      <c r="H1689" t="s">
        <v>63</v>
      </c>
      <c r="I1689" t="s">
        <v>64</v>
      </c>
      <c r="J1689" t="s">
        <v>65</v>
      </c>
      <c r="K1689" t="s">
        <v>4096</v>
      </c>
      <c r="L1689" t="s">
        <v>4097</v>
      </c>
      <c r="M1689" t="s">
        <v>64</v>
      </c>
      <c r="N1689" t="s">
        <v>6074</v>
      </c>
      <c r="O1689" t="s">
        <v>6075</v>
      </c>
      <c r="P1689" t="s">
        <v>64</v>
      </c>
      <c r="Q1689" s="3">
        <v>692220103820</v>
      </c>
      <c r="R1689">
        <v>40005901495</v>
      </c>
      <c r="S1689" t="s">
        <v>3614</v>
      </c>
      <c r="T1689" t="s">
        <v>64</v>
      </c>
      <c r="U1689" t="s">
        <v>71</v>
      </c>
      <c r="V1689" t="s">
        <v>92</v>
      </c>
      <c r="W1689" t="s">
        <v>133</v>
      </c>
      <c r="X1689">
        <v>19.125786999999999</v>
      </c>
      <c r="Y1689">
        <v>72.863102999999995</v>
      </c>
      <c r="Z1689" t="s">
        <v>6799</v>
      </c>
      <c r="AA1689" t="s">
        <v>6800</v>
      </c>
      <c r="AB1689" t="s">
        <v>2675</v>
      </c>
      <c r="AC1689">
        <v>400093</v>
      </c>
      <c r="AD1689" t="s">
        <v>61</v>
      </c>
      <c r="AE1689" t="s">
        <v>61</v>
      </c>
      <c r="AF1689" t="s">
        <v>76</v>
      </c>
      <c r="AG1689" t="s">
        <v>77</v>
      </c>
      <c r="AH1689">
        <v>27</v>
      </c>
      <c r="AI1689" t="s">
        <v>62</v>
      </c>
      <c r="AK1689">
        <v>9920316955</v>
      </c>
      <c r="AL1689" t="s">
        <v>6801</v>
      </c>
      <c r="AM1689" t="s">
        <v>6802</v>
      </c>
      <c r="AN1689" t="s">
        <v>137</v>
      </c>
      <c r="AO1689" t="s">
        <v>79</v>
      </c>
      <c r="AP1689">
        <v>27</v>
      </c>
      <c r="AQ1689" t="s">
        <v>62</v>
      </c>
      <c r="AR1689" t="s">
        <v>6803</v>
      </c>
      <c r="AU1689" s="2">
        <v>1</v>
      </c>
      <c r="AV1689">
        <v>0</v>
      </c>
      <c r="AW1689" t="s">
        <v>81</v>
      </c>
      <c r="AY1689" s="2">
        <v>45630.496296296304</v>
      </c>
      <c r="BA1689" t="s">
        <v>79</v>
      </c>
      <c r="BB1689" t="s">
        <v>82</v>
      </c>
      <c r="BC1689" t="s">
        <v>83</v>
      </c>
      <c r="BD1689">
        <v>9920316955</v>
      </c>
      <c r="BE1689">
        <v>46</v>
      </c>
    </row>
    <row r="1690" spans="1:57" x14ac:dyDescent="0.35">
      <c r="A1690" t="s">
        <v>57</v>
      </c>
      <c r="B1690" t="s">
        <v>58</v>
      </c>
      <c r="C1690" t="s">
        <v>59</v>
      </c>
      <c r="D1690" t="s">
        <v>60</v>
      </c>
      <c r="E1690" t="s">
        <v>61</v>
      </c>
      <c r="F1690" t="s">
        <v>62</v>
      </c>
      <c r="G1690">
        <v>6922201</v>
      </c>
      <c r="H1690" t="s">
        <v>63</v>
      </c>
      <c r="I1690" t="s">
        <v>64</v>
      </c>
      <c r="J1690" t="s">
        <v>65</v>
      </c>
      <c r="K1690" t="s">
        <v>4096</v>
      </c>
      <c r="L1690" t="s">
        <v>4097</v>
      </c>
      <c r="M1690" t="s">
        <v>64</v>
      </c>
      <c r="N1690" t="s">
        <v>6074</v>
      </c>
      <c r="O1690" t="s">
        <v>6075</v>
      </c>
      <c r="P1690" t="s">
        <v>64</v>
      </c>
      <c r="Q1690" s="3">
        <v>692220103824</v>
      </c>
      <c r="R1690">
        <v>40005904654</v>
      </c>
      <c r="S1690" t="s">
        <v>6804</v>
      </c>
      <c r="T1690" t="s">
        <v>64</v>
      </c>
      <c r="U1690" t="s">
        <v>101</v>
      </c>
      <c r="V1690" t="s">
        <v>127</v>
      </c>
      <c r="W1690" t="s">
        <v>309</v>
      </c>
      <c r="X1690">
        <v>19.122560700000001</v>
      </c>
      <c r="Y1690">
        <v>72.858639199999999</v>
      </c>
      <c r="Z1690" t="s">
        <v>6805</v>
      </c>
      <c r="AA1690" t="s">
        <v>6806</v>
      </c>
      <c r="AB1690" t="s">
        <v>2675</v>
      </c>
      <c r="AC1690">
        <v>400093</v>
      </c>
      <c r="AD1690" t="s">
        <v>61</v>
      </c>
      <c r="AE1690" t="s">
        <v>61</v>
      </c>
      <c r="AF1690" t="s">
        <v>76</v>
      </c>
      <c r="AG1690" t="s">
        <v>77</v>
      </c>
      <c r="AH1690">
        <v>27</v>
      </c>
      <c r="AI1690" t="s">
        <v>62</v>
      </c>
      <c r="AJ1690" t="s">
        <v>6807</v>
      </c>
      <c r="AK1690">
        <v>9137377460</v>
      </c>
      <c r="AL1690" t="s">
        <v>6808</v>
      </c>
      <c r="AM1690" t="s">
        <v>6809</v>
      </c>
      <c r="AN1690" t="s">
        <v>137</v>
      </c>
      <c r="AO1690" t="s">
        <v>79</v>
      </c>
      <c r="AP1690">
        <v>27</v>
      </c>
      <c r="AQ1690" t="s">
        <v>62</v>
      </c>
      <c r="AV1690">
        <v>0</v>
      </c>
      <c r="AW1690" t="s">
        <v>81</v>
      </c>
      <c r="AY1690" s="2">
        <v>45630.496354166673</v>
      </c>
      <c r="BA1690" t="s">
        <v>79</v>
      </c>
      <c r="BC1690" t="s">
        <v>83</v>
      </c>
      <c r="BD1690">
        <v>9137377460</v>
      </c>
      <c r="BE1690">
        <v>46</v>
      </c>
    </row>
    <row r="1691" spans="1:57" x14ac:dyDescent="0.35">
      <c r="A1691" t="s">
        <v>57</v>
      </c>
      <c r="B1691" t="s">
        <v>58</v>
      </c>
      <c r="C1691" t="s">
        <v>59</v>
      </c>
      <c r="D1691" t="s">
        <v>60</v>
      </c>
      <c r="E1691" t="s">
        <v>61</v>
      </c>
      <c r="F1691" t="s">
        <v>62</v>
      </c>
      <c r="G1691">
        <v>6922201</v>
      </c>
      <c r="H1691" t="s">
        <v>63</v>
      </c>
      <c r="I1691" t="s">
        <v>64</v>
      </c>
      <c r="J1691" t="s">
        <v>65</v>
      </c>
      <c r="K1691" t="s">
        <v>4096</v>
      </c>
      <c r="L1691" t="s">
        <v>4097</v>
      </c>
      <c r="M1691" t="s">
        <v>64</v>
      </c>
      <c r="N1691" t="s">
        <v>6074</v>
      </c>
      <c r="O1691" t="s">
        <v>6075</v>
      </c>
      <c r="P1691" t="s">
        <v>64</v>
      </c>
      <c r="Q1691" s="3">
        <v>692220103826</v>
      </c>
      <c r="R1691">
        <v>40005909944</v>
      </c>
      <c r="S1691" t="s">
        <v>6810</v>
      </c>
      <c r="T1691" t="s">
        <v>64</v>
      </c>
      <c r="U1691" t="s">
        <v>101</v>
      </c>
      <c r="V1691" t="s">
        <v>127</v>
      </c>
      <c r="W1691" t="s">
        <v>309</v>
      </c>
      <c r="X1691">
        <v>19.126563000000001</v>
      </c>
      <c r="Y1691">
        <v>72.858615</v>
      </c>
      <c r="Z1691" t="s">
        <v>6811</v>
      </c>
      <c r="AA1691" t="s">
        <v>6812</v>
      </c>
      <c r="AB1691" t="s">
        <v>2675</v>
      </c>
      <c r="AC1691">
        <v>400093</v>
      </c>
      <c r="AD1691" t="s">
        <v>61</v>
      </c>
      <c r="AE1691" t="s">
        <v>61</v>
      </c>
      <c r="AF1691" t="s">
        <v>76</v>
      </c>
      <c r="AG1691" t="s">
        <v>77</v>
      </c>
      <c r="AH1691">
        <v>27</v>
      </c>
      <c r="AI1691" t="s">
        <v>62</v>
      </c>
      <c r="AJ1691" t="s">
        <v>6813</v>
      </c>
      <c r="AK1691">
        <v>8591207288</v>
      </c>
      <c r="AL1691" t="s">
        <v>6814</v>
      </c>
      <c r="AM1691" t="s">
        <v>6815</v>
      </c>
      <c r="AN1691" t="s">
        <v>137</v>
      </c>
      <c r="AO1691" t="s">
        <v>79</v>
      </c>
      <c r="AP1691">
        <v>27</v>
      </c>
      <c r="AQ1691" t="s">
        <v>62</v>
      </c>
      <c r="AV1691">
        <v>0</v>
      </c>
      <c r="AW1691" t="s">
        <v>81</v>
      </c>
      <c r="AY1691" s="2">
        <v>45630.496377314812</v>
      </c>
      <c r="BA1691" t="s">
        <v>79</v>
      </c>
      <c r="BC1691" t="s">
        <v>83</v>
      </c>
      <c r="BD1691">
        <v>8591207288</v>
      </c>
      <c r="BE1691">
        <v>46</v>
      </c>
    </row>
    <row r="1692" spans="1:57" x14ac:dyDescent="0.35">
      <c r="A1692" t="s">
        <v>57</v>
      </c>
      <c r="B1692" t="s">
        <v>58</v>
      </c>
      <c r="C1692" t="s">
        <v>59</v>
      </c>
      <c r="D1692" t="s">
        <v>60</v>
      </c>
      <c r="E1692" t="s">
        <v>61</v>
      </c>
      <c r="F1692" t="s">
        <v>62</v>
      </c>
      <c r="G1692">
        <v>6922201</v>
      </c>
      <c r="H1692" t="s">
        <v>63</v>
      </c>
      <c r="I1692" t="s">
        <v>64</v>
      </c>
      <c r="J1692" t="s">
        <v>65</v>
      </c>
      <c r="K1692" t="s">
        <v>4096</v>
      </c>
      <c r="L1692" t="s">
        <v>4097</v>
      </c>
      <c r="M1692" t="s">
        <v>64</v>
      </c>
      <c r="N1692" t="s">
        <v>6074</v>
      </c>
      <c r="O1692" t="s">
        <v>6075</v>
      </c>
      <c r="P1692" t="s">
        <v>64</v>
      </c>
      <c r="Q1692" s="3">
        <v>692220103828</v>
      </c>
      <c r="R1692">
        <v>40005911439</v>
      </c>
      <c r="S1692" t="s">
        <v>6816</v>
      </c>
      <c r="T1692" t="s">
        <v>64</v>
      </c>
      <c r="U1692" t="s">
        <v>71</v>
      </c>
      <c r="V1692" t="s">
        <v>92</v>
      </c>
      <c r="W1692" t="s">
        <v>93</v>
      </c>
      <c r="X1692">
        <v>19.126175</v>
      </c>
      <c r="Y1692">
        <v>72.860851999999994</v>
      </c>
      <c r="Z1692" t="s">
        <v>6817</v>
      </c>
      <c r="AA1692" t="s">
        <v>6818</v>
      </c>
      <c r="AB1692" t="s">
        <v>4456</v>
      </c>
      <c r="AC1692">
        <v>400093</v>
      </c>
      <c r="AD1692" t="s">
        <v>61</v>
      </c>
      <c r="AE1692" t="s">
        <v>61</v>
      </c>
      <c r="AF1692" t="s">
        <v>76</v>
      </c>
      <c r="AG1692" t="s">
        <v>77</v>
      </c>
      <c r="AH1692">
        <v>27</v>
      </c>
      <c r="AI1692" t="s">
        <v>62</v>
      </c>
      <c r="AJ1692" t="s">
        <v>1610</v>
      </c>
      <c r="AK1692">
        <v>9987542520</v>
      </c>
      <c r="AN1692" t="s">
        <v>78</v>
      </c>
      <c r="AO1692" t="s">
        <v>79</v>
      </c>
      <c r="AP1692">
        <v>27</v>
      </c>
      <c r="AQ1692" t="s">
        <v>62</v>
      </c>
      <c r="AV1692">
        <v>0</v>
      </c>
      <c r="AW1692" t="s">
        <v>81</v>
      </c>
      <c r="AY1692" s="2">
        <v>45630.496400462973</v>
      </c>
      <c r="BA1692" t="s">
        <v>79</v>
      </c>
      <c r="BB1692" t="s">
        <v>82</v>
      </c>
      <c r="BC1692" t="s">
        <v>83</v>
      </c>
      <c r="BD1692">
        <v>9987542520</v>
      </c>
      <c r="BE1692">
        <v>46</v>
      </c>
    </row>
    <row r="1693" spans="1:57" x14ac:dyDescent="0.35">
      <c r="A1693" t="s">
        <v>57</v>
      </c>
      <c r="B1693" t="s">
        <v>58</v>
      </c>
      <c r="C1693" t="s">
        <v>59</v>
      </c>
      <c r="D1693" t="s">
        <v>60</v>
      </c>
      <c r="E1693" t="s">
        <v>61</v>
      </c>
      <c r="F1693" t="s">
        <v>62</v>
      </c>
      <c r="G1693">
        <v>6922201</v>
      </c>
      <c r="H1693" t="s">
        <v>63</v>
      </c>
      <c r="I1693" t="s">
        <v>64</v>
      </c>
      <c r="J1693" t="s">
        <v>65</v>
      </c>
      <c r="K1693" t="s">
        <v>429</v>
      </c>
      <c r="L1693" t="s">
        <v>430</v>
      </c>
      <c r="M1693" t="s">
        <v>64</v>
      </c>
      <c r="N1693" t="s">
        <v>2671</v>
      </c>
      <c r="O1693" t="s">
        <v>2672</v>
      </c>
      <c r="P1693" t="s">
        <v>64</v>
      </c>
      <c r="Q1693" s="3">
        <v>692220103176</v>
      </c>
      <c r="R1693">
        <v>40005911011</v>
      </c>
      <c r="S1693" t="s">
        <v>6819</v>
      </c>
      <c r="T1693" t="s">
        <v>64</v>
      </c>
      <c r="U1693" t="s">
        <v>71</v>
      </c>
      <c r="V1693" t="s">
        <v>72</v>
      </c>
      <c r="W1693" t="s">
        <v>85</v>
      </c>
      <c r="X1693">
        <v>19.119053000000001</v>
      </c>
      <c r="Y1693">
        <v>72.854309000000001</v>
      </c>
      <c r="Z1693" t="s">
        <v>6820</v>
      </c>
      <c r="AA1693" t="s">
        <v>6821</v>
      </c>
      <c r="AB1693" t="s">
        <v>5499</v>
      </c>
      <c r="AC1693">
        <v>400069</v>
      </c>
      <c r="AD1693" t="s">
        <v>61</v>
      </c>
      <c r="AE1693" t="s">
        <v>61</v>
      </c>
      <c r="AF1693" t="s">
        <v>76</v>
      </c>
      <c r="AG1693" t="s">
        <v>77</v>
      </c>
      <c r="AH1693">
        <v>27</v>
      </c>
      <c r="AI1693" t="s">
        <v>62</v>
      </c>
      <c r="AJ1693" t="s">
        <v>5441</v>
      </c>
      <c r="AK1693">
        <v>8928482934</v>
      </c>
      <c r="AN1693" t="s">
        <v>78</v>
      </c>
      <c r="AO1693" t="s">
        <v>79</v>
      </c>
      <c r="AP1693">
        <v>27</v>
      </c>
      <c r="AQ1693" t="s">
        <v>62</v>
      </c>
      <c r="AV1693">
        <v>0</v>
      </c>
      <c r="AW1693" t="s">
        <v>81</v>
      </c>
      <c r="AY1693" s="2">
        <v>45629.876469907409</v>
      </c>
      <c r="BA1693" t="s">
        <v>79</v>
      </c>
      <c r="BB1693" t="s">
        <v>82</v>
      </c>
      <c r="BC1693" t="s">
        <v>83</v>
      </c>
      <c r="BD1693">
        <v>8928482934</v>
      </c>
      <c r="BE1693">
        <v>47</v>
      </c>
    </row>
    <row r="1694" spans="1:57" x14ac:dyDescent="0.35">
      <c r="A1694" t="s">
        <v>57</v>
      </c>
      <c r="B1694" t="s">
        <v>58</v>
      </c>
      <c r="C1694" t="s">
        <v>59</v>
      </c>
      <c r="D1694" t="s">
        <v>60</v>
      </c>
      <c r="E1694" t="s">
        <v>61</v>
      </c>
      <c r="F1694" t="s">
        <v>62</v>
      </c>
      <c r="G1694">
        <v>6922201</v>
      </c>
      <c r="H1694" t="s">
        <v>63</v>
      </c>
      <c r="I1694" t="s">
        <v>64</v>
      </c>
      <c r="J1694" t="s">
        <v>65</v>
      </c>
      <c r="K1694" t="s">
        <v>429</v>
      </c>
      <c r="L1694" t="s">
        <v>430</v>
      </c>
      <c r="M1694" t="s">
        <v>64</v>
      </c>
      <c r="N1694" t="s">
        <v>2671</v>
      </c>
      <c r="O1694" t="s">
        <v>2672</v>
      </c>
      <c r="P1694" t="s">
        <v>64</v>
      </c>
      <c r="Q1694" s="3">
        <v>692220103257</v>
      </c>
      <c r="R1694">
        <v>40005901477</v>
      </c>
      <c r="S1694" t="s">
        <v>6822</v>
      </c>
      <c r="T1694" t="s">
        <v>64</v>
      </c>
      <c r="U1694" t="s">
        <v>101</v>
      </c>
      <c r="V1694" t="s">
        <v>127</v>
      </c>
      <c r="W1694" t="s">
        <v>309</v>
      </c>
      <c r="X1694">
        <v>19.117592299999998</v>
      </c>
      <c r="Y1694">
        <v>72.853280600000005</v>
      </c>
      <c r="Z1694" t="s">
        <v>6823</v>
      </c>
      <c r="AA1694" t="s">
        <v>6824</v>
      </c>
      <c r="AB1694" t="s">
        <v>2675</v>
      </c>
      <c r="AC1694">
        <v>400059</v>
      </c>
      <c r="AD1694" t="s">
        <v>61</v>
      </c>
      <c r="AE1694" t="s">
        <v>61</v>
      </c>
      <c r="AF1694" t="s">
        <v>76</v>
      </c>
      <c r="AG1694" t="s">
        <v>77</v>
      </c>
      <c r="AH1694">
        <v>27</v>
      </c>
      <c r="AI1694" t="s">
        <v>62</v>
      </c>
      <c r="AK1694">
        <v>8097675379</v>
      </c>
      <c r="AL1694" t="s">
        <v>6825</v>
      </c>
      <c r="AM1694" t="s">
        <v>6826</v>
      </c>
      <c r="AN1694" t="s">
        <v>137</v>
      </c>
      <c r="AO1694" t="s">
        <v>79</v>
      </c>
      <c r="AP1694">
        <v>27</v>
      </c>
      <c r="AQ1694" t="s">
        <v>62</v>
      </c>
      <c r="AR1694" t="s">
        <v>6827</v>
      </c>
      <c r="AU1694" s="2">
        <v>1</v>
      </c>
      <c r="AV1694">
        <v>0</v>
      </c>
      <c r="AW1694" t="s">
        <v>81</v>
      </c>
      <c r="AY1694" s="2">
        <v>45629.877500000002</v>
      </c>
      <c r="BA1694" t="s">
        <v>79</v>
      </c>
      <c r="BB1694" t="s">
        <v>82</v>
      </c>
      <c r="BC1694" t="s">
        <v>83</v>
      </c>
      <c r="BD1694">
        <v>8097675379</v>
      </c>
      <c r="BE1694">
        <v>47</v>
      </c>
    </row>
    <row r="1695" spans="1:57" x14ac:dyDescent="0.35">
      <c r="A1695" t="s">
        <v>57</v>
      </c>
      <c r="B1695" t="s">
        <v>58</v>
      </c>
      <c r="C1695" t="s">
        <v>59</v>
      </c>
      <c r="D1695" t="s">
        <v>60</v>
      </c>
      <c r="E1695" t="s">
        <v>61</v>
      </c>
      <c r="F1695" t="s">
        <v>62</v>
      </c>
      <c r="G1695">
        <v>6922201</v>
      </c>
      <c r="H1695" t="s">
        <v>63</v>
      </c>
      <c r="I1695" t="s">
        <v>64</v>
      </c>
      <c r="J1695" t="s">
        <v>65</v>
      </c>
      <c r="K1695" t="s">
        <v>429</v>
      </c>
      <c r="L1695" t="s">
        <v>430</v>
      </c>
      <c r="M1695" t="s">
        <v>64</v>
      </c>
      <c r="N1695" t="s">
        <v>2671</v>
      </c>
      <c r="O1695" t="s">
        <v>2672</v>
      </c>
      <c r="P1695" t="s">
        <v>64</v>
      </c>
      <c r="Q1695" s="3">
        <v>692220103260</v>
      </c>
      <c r="R1695">
        <v>40005910050</v>
      </c>
      <c r="S1695" t="s">
        <v>6828</v>
      </c>
      <c r="T1695" t="s">
        <v>64</v>
      </c>
      <c r="U1695" t="s">
        <v>101</v>
      </c>
      <c r="V1695" t="s">
        <v>102</v>
      </c>
      <c r="W1695" t="s">
        <v>103</v>
      </c>
      <c r="X1695">
        <v>19.116807999999999</v>
      </c>
      <c r="Y1695">
        <v>72.850556999999995</v>
      </c>
      <c r="Z1695" t="s">
        <v>6829</v>
      </c>
      <c r="AA1695" t="s">
        <v>6830</v>
      </c>
      <c r="AB1695" t="s">
        <v>3865</v>
      </c>
      <c r="AC1695">
        <v>400069</v>
      </c>
      <c r="AD1695" t="s">
        <v>61</v>
      </c>
      <c r="AE1695" t="s">
        <v>61</v>
      </c>
      <c r="AF1695" t="s">
        <v>76</v>
      </c>
      <c r="AG1695" t="s">
        <v>77</v>
      </c>
      <c r="AH1695">
        <v>27</v>
      </c>
      <c r="AI1695" t="s">
        <v>62</v>
      </c>
      <c r="AJ1695" t="s">
        <v>6831</v>
      </c>
      <c r="AK1695">
        <v>9987114344</v>
      </c>
      <c r="AN1695" t="s">
        <v>78</v>
      </c>
      <c r="AO1695" t="s">
        <v>79</v>
      </c>
      <c r="AP1695">
        <v>27</v>
      </c>
      <c r="AQ1695" t="s">
        <v>62</v>
      </c>
      <c r="AV1695">
        <v>0</v>
      </c>
      <c r="AW1695" t="s">
        <v>81</v>
      </c>
      <c r="AY1695" s="2">
        <v>45629.877534722233</v>
      </c>
      <c r="BA1695" t="s">
        <v>79</v>
      </c>
      <c r="BB1695" t="s">
        <v>82</v>
      </c>
      <c r="BC1695" t="s">
        <v>83</v>
      </c>
      <c r="BD1695">
        <v>9987114344</v>
      </c>
      <c r="BE1695">
        <v>47</v>
      </c>
    </row>
    <row r="1696" spans="1:57" x14ac:dyDescent="0.35">
      <c r="A1696" t="s">
        <v>57</v>
      </c>
      <c r="B1696" t="s">
        <v>58</v>
      </c>
      <c r="C1696" t="s">
        <v>59</v>
      </c>
      <c r="D1696" t="s">
        <v>60</v>
      </c>
      <c r="E1696" t="s">
        <v>61</v>
      </c>
      <c r="F1696" t="s">
        <v>62</v>
      </c>
      <c r="G1696">
        <v>6922201</v>
      </c>
      <c r="H1696" t="s">
        <v>63</v>
      </c>
      <c r="I1696" t="s">
        <v>64</v>
      </c>
      <c r="J1696" t="s">
        <v>65</v>
      </c>
      <c r="K1696" t="s">
        <v>429</v>
      </c>
      <c r="L1696" t="s">
        <v>430</v>
      </c>
      <c r="M1696" t="s">
        <v>64</v>
      </c>
      <c r="N1696" t="s">
        <v>2671</v>
      </c>
      <c r="O1696" t="s">
        <v>2672</v>
      </c>
      <c r="P1696" t="s">
        <v>64</v>
      </c>
      <c r="Q1696" s="3">
        <v>692220103261</v>
      </c>
      <c r="R1696">
        <v>40005910118</v>
      </c>
      <c r="S1696" t="s">
        <v>6832</v>
      </c>
      <c r="T1696" t="s">
        <v>64</v>
      </c>
      <c r="U1696" t="s">
        <v>71</v>
      </c>
      <c r="V1696" t="s">
        <v>92</v>
      </c>
      <c r="W1696" t="s">
        <v>96</v>
      </c>
      <c r="X1696">
        <v>19.115687999999999</v>
      </c>
      <c r="Y1696">
        <v>72.856875000000002</v>
      </c>
      <c r="Z1696" t="s">
        <v>6833</v>
      </c>
      <c r="AA1696" t="s">
        <v>6830</v>
      </c>
      <c r="AB1696" t="s">
        <v>3865</v>
      </c>
      <c r="AC1696">
        <v>400069</v>
      </c>
      <c r="AD1696" t="s">
        <v>61</v>
      </c>
      <c r="AE1696" t="s">
        <v>61</v>
      </c>
      <c r="AF1696" t="s">
        <v>76</v>
      </c>
      <c r="AG1696" t="s">
        <v>77</v>
      </c>
      <c r="AH1696">
        <v>27</v>
      </c>
      <c r="AI1696" t="s">
        <v>62</v>
      </c>
      <c r="AJ1696" t="s">
        <v>464</v>
      </c>
      <c r="AK1696">
        <v>8169213453</v>
      </c>
      <c r="AL1696" t="s">
        <v>6834</v>
      </c>
      <c r="AN1696" t="s">
        <v>137</v>
      </c>
      <c r="AO1696" t="s">
        <v>79</v>
      </c>
      <c r="AP1696">
        <v>27</v>
      </c>
      <c r="AQ1696" t="s">
        <v>62</v>
      </c>
      <c r="AV1696">
        <v>0</v>
      </c>
      <c r="AW1696" t="s">
        <v>81</v>
      </c>
      <c r="AY1696" s="2">
        <v>45629.877546296288</v>
      </c>
      <c r="BA1696" t="s">
        <v>79</v>
      </c>
      <c r="BB1696" t="s">
        <v>82</v>
      </c>
      <c r="BC1696" t="s">
        <v>83</v>
      </c>
      <c r="BD1696">
        <v>8169213453</v>
      </c>
      <c r="BE1696">
        <v>47</v>
      </c>
    </row>
    <row r="1697" spans="1:57" x14ac:dyDescent="0.35">
      <c r="A1697" t="s">
        <v>57</v>
      </c>
      <c r="B1697" t="s">
        <v>58</v>
      </c>
      <c r="C1697" t="s">
        <v>59</v>
      </c>
      <c r="D1697" t="s">
        <v>60</v>
      </c>
      <c r="E1697" t="s">
        <v>61</v>
      </c>
      <c r="F1697" t="s">
        <v>62</v>
      </c>
      <c r="G1697">
        <v>6922201</v>
      </c>
      <c r="H1697" t="s">
        <v>63</v>
      </c>
      <c r="I1697" t="s">
        <v>64</v>
      </c>
      <c r="J1697" t="s">
        <v>65</v>
      </c>
      <c r="K1697" t="s">
        <v>429</v>
      </c>
      <c r="L1697" t="s">
        <v>430</v>
      </c>
      <c r="M1697" t="s">
        <v>64</v>
      </c>
      <c r="N1697" t="s">
        <v>2671</v>
      </c>
      <c r="O1697" t="s">
        <v>2672</v>
      </c>
      <c r="P1697" t="s">
        <v>64</v>
      </c>
      <c r="Q1697" s="3">
        <v>692220103262</v>
      </c>
      <c r="R1697">
        <v>40005910587</v>
      </c>
      <c r="S1697" t="s">
        <v>6835</v>
      </c>
      <c r="T1697" t="s">
        <v>64</v>
      </c>
      <c r="U1697" t="s">
        <v>71</v>
      </c>
      <c r="V1697" t="s">
        <v>72</v>
      </c>
      <c r="W1697" t="s">
        <v>85</v>
      </c>
      <c r="X1697">
        <v>19.113164999999999</v>
      </c>
      <c r="Y1697">
        <v>72.851151999999999</v>
      </c>
      <c r="Z1697" t="s">
        <v>6836</v>
      </c>
      <c r="AA1697" t="s">
        <v>6837</v>
      </c>
      <c r="AB1697" t="s">
        <v>2675</v>
      </c>
      <c r="AC1697">
        <v>400069</v>
      </c>
      <c r="AD1697" t="s">
        <v>61</v>
      </c>
      <c r="AE1697" t="s">
        <v>61</v>
      </c>
      <c r="AF1697" t="s">
        <v>76</v>
      </c>
      <c r="AG1697" t="s">
        <v>77</v>
      </c>
      <c r="AH1697">
        <v>27</v>
      </c>
      <c r="AI1697" t="s">
        <v>62</v>
      </c>
      <c r="AJ1697" t="s">
        <v>6838</v>
      </c>
      <c r="AK1697">
        <v>9820150576</v>
      </c>
      <c r="AN1697" t="s">
        <v>78</v>
      </c>
      <c r="AO1697" t="s">
        <v>79</v>
      </c>
      <c r="AP1697">
        <v>27</v>
      </c>
      <c r="AQ1697" t="s">
        <v>62</v>
      </c>
      <c r="AV1697">
        <v>0</v>
      </c>
      <c r="AW1697" t="s">
        <v>81</v>
      </c>
      <c r="AY1697" s="2">
        <v>45629.877569444441</v>
      </c>
      <c r="BA1697" t="s">
        <v>79</v>
      </c>
      <c r="BB1697" t="s">
        <v>82</v>
      </c>
      <c r="BC1697" t="s">
        <v>83</v>
      </c>
      <c r="BD1697">
        <v>9820150576</v>
      </c>
      <c r="BE1697">
        <v>47</v>
      </c>
    </row>
    <row r="1698" spans="1:57" x14ac:dyDescent="0.35">
      <c r="A1698" t="s">
        <v>57</v>
      </c>
      <c r="B1698" t="s">
        <v>58</v>
      </c>
      <c r="C1698" t="s">
        <v>59</v>
      </c>
      <c r="D1698" t="s">
        <v>60</v>
      </c>
      <c r="E1698" t="s">
        <v>61</v>
      </c>
      <c r="F1698" t="s">
        <v>62</v>
      </c>
      <c r="G1698">
        <v>6922201</v>
      </c>
      <c r="H1698" t="s">
        <v>63</v>
      </c>
      <c r="I1698" t="s">
        <v>64</v>
      </c>
      <c r="J1698" t="s">
        <v>65</v>
      </c>
      <c r="K1698" t="s">
        <v>429</v>
      </c>
      <c r="L1698" t="s">
        <v>430</v>
      </c>
      <c r="M1698" t="s">
        <v>64</v>
      </c>
      <c r="N1698" t="s">
        <v>2671</v>
      </c>
      <c r="O1698" t="s">
        <v>2672</v>
      </c>
      <c r="P1698" t="s">
        <v>64</v>
      </c>
      <c r="Q1698" s="3">
        <v>692220103264</v>
      </c>
      <c r="R1698">
        <v>40005911025</v>
      </c>
      <c r="S1698" t="s">
        <v>6839</v>
      </c>
      <c r="T1698" t="s">
        <v>64</v>
      </c>
      <c r="U1698" t="s">
        <v>458</v>
      </c>
      <c r="V1698" t="s">
        <v>459</v>
      </c>
      <c r="W1698" t="s">
        <v>459</v>
      </c>
      <c r="X1698">
        <v>19.117104999999999</v>
      </c>
      <c r="Y1698">
        <v>72.850547000000006</v>
      </c>
      <c r="Z1698" t="s">
        <v>6840</v>
      </c>
      <c r="AA1698" t="s">
        <v>6841</v>
      </c>
      <c r="AB1698" t="s">
        <v>6842</v>
      </c>
      <c r="AC1698">
        <v>400069</v>
      </c>
      <c r="AD1698" t="s">
        <v>61</v>
      </c>
      <c r="AE1698" t="s">
        <v>61</v>
      </c>
      <c r="AF1698" t="s">
        <v>76</v>
      </c>
      <c r="AG1698" t="s">
        <v>77</v>
      </c>
      <c r="AH1698">
        <v>27</v>
      </c>
      <c r="AI1698" t="s">
        <v>62</v>
      </c>
      <c r="AJ1698" t="s">
        <v>5054</v>
      </c>
      <c r="AK1698">
        <v>8080085513</v>
      </c>
      <c r="AN1698" t="s">
        <v>78</v>
      </c>
      <c r="AO1698" t="s">
        <v>79</v>
      </c>
      <c r="AP1698">
        <v>27</v>
      </c>
      <c r="AQ1698" t="s">
        <v>62</v>
      </c>
      <c r="AV1698">
        <v>0</v>
      </c>
      <c r="AW1698" t="s">
        <v>81</v>
      </c>
      <c r="AY1698" s="2">
        <v>45629.877592592587</v>
      </c>
      <c r="BA1698" t="s">
        <v>79</v>
      </c>
      <c r="BC1698" t="s">
        <v>83</v>
      </c>
      <c r="BD1698">
        <v>8080085513</v>
      </c>
      <c r="BE1698">
        <v>47</v>
      </c>
    </row>
    <row r="1699" spans="1:57" x14ac:dyDescent="0.35">
      <c r="A1699" t="s">
        <v>57</v>
      </c>
      <c r="B1699" t="s">
        <v>58</v>
      </c>
      <c r="C1699" t="s">
        <v>59</v>
      </c>
      <c r="D1699" t="s">
        <v>60</v>
      </c>
      <c r="E1699" t="s">
        <v>61</v>
      </c>
      <c r="F1699" t="s">
        <v>62</v>
      </c>
      <c r="G1699">
        <v>6922201</v>
      </c>
      <c r="H1699" t="s">
        <v>63</v>
      </c>
      <c r="I1699" t="s">
        <v>64</v>
      </c>
      <c r="J1699" t="s">
        <v>65</v>
      </c>
      <c r="K1699" t="s">
        <v>429</v>
      </c>
      <c r="L1699" t="s">
        <v>430</v>
      </c>
      <c r="M1699" t="s">
        <v>64</v>
      </c>
      <c r="N1699" t="s">
        <v>2671</v>
      </c>
      <c r="O1699" t="s">
        <v>2672</v>
      </c>
      <c r="P1699" t="s">
        <v>64</v>
      </c>
      <c r="Q1699" s="3">
        <v>692220103755</v>
      </c>
      <c r="R1699">
        <v>40005911087</v>
      </c>
      <c r="S1699" t="s">
        <v>6843</v>
      </c>
      <c r="T1699" t="s">
        <v>64</v>
      </c>
      <c r="U1699" t="s">
        <v>271</v>
      </c>
      <c r="V1699" t="s">
        <v>272</v>
      </c>
      <c r="W1699" t="s">
        <v>492</v>
      </c>
      <c r="X1699">
        <v>19.111664999999999</v>
      </c>
      <c r="Y1699">
        <v>72.849536999999998</v>
      </c>
      <c r="Z1699" t="s">
        <v>6843</v>
      </c>
      <c r="AA1699" t="s">
        <v>6844</v>
      </c>
      <c r="AB1699" t="s">
        <v>2675</v>
      </c>
      <c r="AC1699">
        <v>400069</v>
      </c>
      <c r="AD1699" t="s">
        <v>61</v>
      </c>
      <c r="AE1699" t="s">
        <v>61</v>
      </c>
      <c r="AF1699" t="s">
        <v>76</v>
      </c>
      <c r="AG1699" t="s">
        <v>77</v>
      </c>
      <c r="AH1699">
        <v>27</v>
      </c>
      <c r="AI1699" t="s">
        <v>62</v>
      </c>
      <c r="AJ1699" t="s">
        <v>5441</v>
      </c>
      <c r="AK1699">
        <v>9773739831</v>
      </c>
      <c r="AN1699" t="s">
        <v>78</v>
      </c>
      <c r="AO1699" t="s">
        <v>79</v>
      </c>
      <c r="AP1699">
        <v>27</v>
      </c>
      <c r="AQ1699" t="s">
        <v>62</v>
      </c>
      <c r="AV1699">
        <v>0</v>
      </c>
      <c r="AW1699" t="s">
        <v>81</v>
      </c>
      <c r="AY1699" s="2">
        <v>45629.884548611109</v>
      </c>
      <c r="BA1699" t="s">
        <v>79</v>
      </c>
      <c r="BC1699" t="s">
        <v>83</v>
      </c>
      <c r="BD1699">
        <v>9773739831</v>
      </c>
      <c r="BE1699">
        <v>47</v>
      </c>
    </row>
    <row r="1700" spans="1:57" x14ac:dyDescent="0.35">
      <c r="A1700" t="s">
        <v>57</v>
      </c>
      <c r="B1700" t="s">
        <v>58</v>
      </c>
      <c r="C1700" t="s">
        <v>59</v>
      </c>
      <c r="D1700" t="s">
        <v>60</v>
      </c>
      <c r="E1700" t="s">
        <v>61</v>
      </c>
      <c r="F1700" t="s">
        <v>62</v>
      </c>
      <c r="G1700">
        <v>6922201</v>
      </c>
      <c r="H1700" t="s">
        <v>63</v>
      </c>
      <c r="I1700" t="s">
        <v>64</v>
      </c>
      <c r="J1700" t="s">
        <v>65</v>
      </c>
      <c r="K1700" t="s">
        <v>429</v>
      </c>
      <c r="L1700" t="s">
        <v>430</v>
      </c>
      <c r="M1700" t="s">
        <v>64</v>
      </c>
      <c r="N1700" t="s">
        <v>2671</v>
      </c>
      <c r="O1700" t="s">
        <v>2672</v>
      </c>
      <c r="P1700" t="s">
        <v>64</v>
      </c>
      <c r="Q1700" s="3">
        <v>692220103781</v>
      </c>
      <c r="R1700">
        <v>40005900839</v>
      </c>
      <c r="S1700" t="s">
        <v>6845</v>
      </c>
      <c r="T1700" t="s">
        <v>64</v>
      </c>
      <c r="U1700" t="s">
        <v>71</v>
      </c>
      <c r="V1700" t="s">
        <v>72</v>
      </c>
      <c r="W1700" t="s">
        <v>85</v>
      </c>
      <c r="X1700">
        <v>19.1173644</v>
      </c>
      <c r="Y1700">
        <v>72.848002699999995</v>
      </c>
      <c r="Z1700" t="s">
        <v>6846</v>
      </c>
      <c r="AA1700" t="s">
        <v>6847</v>
      </c>
      <c r="AB1700" t="s">
        <v>4602</v>
      </c>
      <c r="AC1700">
        <v>400069</v>
      </c>
      <c r="AD1700" t="s">
        <v>61</v>
      </c>
      <c r="AE1700" t="s">
        <v>61</v>
      </c>
      <c r="AF1700" t="s">
        <v>76</v>
      </c>
      <c r="AG1700" t="s">
        <v>77</v>
      </c>
      <c r="AH1700">
        <v>27</v>
      </c>
      <c r="AI1700" t="s">
        <v>62</v>
      </c>
      <c r="AK1700">
        <v>9326487662</v>
      </c>
      <c r="AL1700" t="s">
        <v>6848</v>
      </c>
      <c r="AM1700" t="s">
        <v>6849</v>
      </c>
      <c r="AN1700" t="s">
        <v>137</v>
      </c>
      <c r="AO1700" t="s">
        <v>79</v>
      </c>
      <c r="AP1700">
        <v>27</v>
      </c>
      <c r="AQ1700" t="s">
        <v>62</v>
      </c>
      <c r="AR1700" t="s">
        <v>6850</v>
      </c>
      <c r="AU1700" s="2">
        <v>1</v>
      </c>
      <c r="AV1700">
        <v>0</v>
      </c>
      <c r="AW1700" t="s">
        <v>81</v>
      </c>
      <c r="AY1700" s="2">
        <v>45630.495798611111</v>
      </c>
      <c r="BA1700" t="s">
        <v>79</v>
      </c>
      <c r="BB1700" t="s">
        <v>82</v>
      </c>
      <c r="BC1700" t="s">
        <v>83</v>
      </c>
      <c r="BD1700">
        <v>9326487662</v>
      </c>
      <c r="BE1700">
        <v>47</v>
      </c>
    </row>
    <row r="1701" spans="1:57" x14ac:dyDescent="0.35">
      <c r="A1701" t="s">
        <v>57</v>
      </c>
      <c r="B1701" t="s">
        <v>58</v>
      </c>
      <c r="C1701" t="s">
        <v>59</v>
      </c>
      <c r="D1701" t="s">
        <v>60</v>
      </c>
      <c r="E1701" t="s">
        <v>61</v>
      </c>
      <c r="F1701" t="s">
        <v>62</v>
      </c>
      <c r="G1701">
        <v>6922201</v>
      </c>
      <c r="H1701" t="s">
        <v>63</v>
      </c>
      <c r="I1701" t="s">
        <v>64</v>
      </c>
      <c r="J1701" t="s">
        <v>65</v>
      </c>
      <c r="K1701" t="s">
        <v>429</v>
      </c>
      <c r="L1701" t="s">
        <v>430</v>
      </c>
      <c r="M1701" t="s">
        <v>64</v>
      </c>
      <c r="N1701" t="s">
        <v>2671</v>
      </c>
      <c r="O1701" t="s">
        <v>2672</v>
      </c>
      <c r="P1701" t="s">
        <v>64</v>
      </c>
      <c r="Q1701" s="3">
        <v>692220103786</v>
      </c>
      <c r="R1701">
        <v>40005900916</v>
      </c>
      <c r="S1701" t="s">
        <v>6851</v>
      </c>
      <c r="T1701" t="s">
        <v>64</v>
      </c>
      <c r="U1701" t="s">
        <v>101</v>
      </c>
      <c r="V1701" t="s">
        <v>102</v>
      </c>
      <c r="W1701" t="s">
        <v>107</v>
      </c>
      <c r="X1701">
        <v>19.110624000000001</v>
      </c>
      <c r="Y1701">
        <v>72.848494000000002</v>
      </c>
      <c r="Z1701" t="s">
        <v>6852</v>
      </c>
      <c r="AA1701" t="s">
        <v>6847</v>
      </c>
      <c r="AB1701" t="s">
        <v>3865</v>
      </c>
      <c r="AC1701">
        <v>400069</v>
      </c>
      <c r="AD1701" t="s">
        <v>61</v>
      </c>
      <c r="AE1701" t="s">
        <v>61</v>
      </c>
      <c r="AF1701" t="s">
        <v>76</v>
      </c>
      <c r="AG1701" t="s">
        <v>77</v>
      </c>
      <c r="AH1701">
        <v>27</v>
      </c>
      <c r="AI1701" t="s">
        <v>62</v>
      </c>
      <c r="AJ1701" t="s">
        <v>174</v>
      </c>
      <c r="AK1701">
        <v>8450938875</v>
      </c>
      <c r="AN1701" t="s">
        <v>78</v>
      </c>
      <c r="AO1701" t="s">
        <v>79</v>
      </c>
      <c r="AP1701">
        <v>27</v>
      </c>
      <c r="AQ1701" t="s">
        <v>62</v>
      </c>
      <c r="AR1701" t="s">
        <v>6853</v>
      </c>
      <c r="AU1701" s="2">
        <v>1</v>
      </c>
      <c r="AV1701">
        <v>0</v>
      </c>
      <c r="AW1701" t="s">
        <v>81</v>
      </c>
      <c r="AY1701" s="2">
        <v>45630.495868055557</v>
      </c>
      <c r="BA1701" t="s">
        <v>79</v>
      </c>
      <c r="BB1701" t="s">
        <v>82</v>
      </c>
      <c r="BC1701" t="s">
        <v>83</v>
      </c>
      <c r="BD1701">
        <v>8450938875</v>
      </c>
      <c r="BE1701">
        <v>47</v>
      </c>
    </row>
    <row r="1702" spans="1:57" x14ac:dyDescent="0.35">
      <c r="A1702" t="s">
        <v>57</v>
      </c>
      <c r="B1702" t="s">
        <v>58</v>
      </c>
      <c r="C1702" t="s">
        <v>59</v>
      </c>
      <c r="D1702" t="s">
        <v>60</v>
      </c>
      <c r="E1702" t="s">
        <v>61</v>
      </c>
      <c r="F1702" t="s">
        <v>62</v>
      </c>
      <c r="G1702">
        <v>6922201</v>
      </c>
      <c r="H1702" t="s">
        <v>63</v>
      </c>
      <c r="I1702" t="s">
        <v>64</v>
      </c>
      <c r="J1702" t="s">
        <v>65</v>
      </c>
      <c r="K1702" t="s">
        <v>4030</v>
      </c>
      <c r="L1702" t="s">
        <v>4031</v>
      </c>
      <c r="M1702" t="s">
        <v>64</v>
      </c>
      <c r="N1702" t="s">
        <v>4526</v>
      </c>
      <c r="O1702" t="s">
        <v>4527</v>
      </c>
      <c r="P1702" t="s">
        <v>64</v>
      </c>
      <c r="Q1702" s="3">
        <v>692220103778</v>
      </c>
      <c r="R1702">
        <v>40005911024</v>
      </c>
      <c r="S1702" t="s">
        <v>6854</v>
      </c>
      <c r="T1702" t="s">
        <v>64</v>
      </c>
      <c r="U1702" t="s">
        <v>458</v>
      </c>
      <c r="V1702" t="s">
        <v>459</v>
      </c>
      <c r="W1702" t="s">
        <v>459</v>
      </c>
      <c r="X1702">
        <v>19.110295000000001</v>
      </c>
      <c r="Y1702">
        <v>72.851444999999998</v>
      </c>
      <c r="Z1702" t="s">
        <v>6855</v>
      </c>
      <c r="AA1702" t="s">
        <v>6856</v>
      </c>
      <c r="AB1702" t="s">
        <v>3848</v>
      </c>
      <c r="AC1702">
        <v>400069</v>
      </c>
      <c r="AD1702" t="s">
        <v>61</v>
      </c>
      <c r="AE1702" t="s">
        <v>61</v>
      </c>
      <c r="AF1702" t="s">
        <v>76</v>
      </c>
      <c r="AG1702" t="s">
        <v>77</v>
      </c>
      <c r="AH1702">
        <v>27</v>
      </c>
      <c r="AI1702" t="s">
        <v>62</v>
      </c>
      <c r="AJ1702" t="s">
        <v>6857</v>
      </c>
      <c r="AK1702">
        <v>9004629065</v>
      </c>
      <c r="AN1702" t="s">
        <v>78</v>
      </c>
      <c r="AO1702" t="s">
        <v>79</v>
      </c>
      <c r="AP1702">
        <v>27</v>
      </c>
      <c r="AQ1702" t="s">
        <v>62</v>
      </c>
      <c r="AV1702">
        <v>0</v>
      </c>
      <c r="AW1702" t="s">
        <v>81</v>
      </c>
      <c r="AY1702" s="2">
        <v>45630.495763888888</v>
      </c>
      <c r="BA1702" t="s">
        <v>79</v>
      </c>
      <c r="BC1702" t="s">
        <v>83</v>
      </c>
      <c r="BD1702">
        <v>9004629065</v>
      </c>
      <c r="BE1702">
        <v>47</v>
      </c>
    </row>
    <row r="1703" spans="1:57" x14ac:dyDescent="0.35">
      <c r="A1703" t="s">
        <v>57</v>
      </c>
      <c r="B1703" t="s">
        <v>58</v>
      </c>
      <c r="C1703" t="s">
        <v>59</v>
      </c>
      <c r="D1703" t="s">
        <v>60</v>
      </c>
      <c r="E1703" t="s">
        <v>61</v>
      </c>
      <c r="F1703" t="s">
        <v>62</v>
      </c>
      <c r="G1703">
        <v>6922201</v>
      </c>
      <c r="H1703" t="s">
        <v>63</v>
      </c>
      <c r="I1703" t="s">
        <v>64</v>
      </c>
      <c r="J1703" t="s">
        <v>65</v>
      </c>
      <c r="K1703" t="s">
        <v>4030</v>
      </c>
      <c r="L1703" t="s">
        <v>4031</v>
      </c>
      <c r="M1703" t="s">
        <v>64</v>
      </c>
      <c r="N1703" t="s">
        <v>4526</v>
      </c>
      <c r="O1703" t="s">
        <v>4527</v>
      </c>
      <c r="P1703" t="s">
        <v>64</v>
      </c>
      <c r="Q1703" s="3">
        <v>692220103779</v>
      </c>
      <c r="R1703">
        <v>40005911027</v>
      </c>
      <c r="S1703" t="s">
        <v>6858</v>
      </c>
      <c r="T1703" t="s">
        <v>64</v>
      </c>
      <c r="U1703" t="s">
        <v>458</v>
      </c>
      <c r="V1703" t="s">
        <v>459</v>
      </c>
      <c r="W1703" t="s">
        <v>459</v>
      </c>
      <c r="X1703">
        <v>19.110279999999999</v>
      </c>
      <c r="Y1703">
        <v>72.851490999999996</v>
      </c>
      <c r="Z1703" t="s">
        <v>6859</v>
      </c>
      <c r="AA1703" t="s">
        <v>6856</v>
      </c>
      <c r="AB1703" t="s">
        <v>3848</v>
      </c>
      <c r="AC1703">
        <v>400069</v>
      </c>
      <c r="AD1703" t="s">
        <v>61</v>
      </c>
      <c r="AE1703" t="s">
        <v>61</v>
      </c>
      <c r="AF1703" t="s">
        <v>76</v>
      </c>
      <c r="AG1703" t="s">
        <v>77</v>
      </c>
      <c r="AH1703">
        <v>27</v>
      </c>
      <c r="AI1703" t="s">
        <v>62</v>
      </c>
      <c r="AJ1703" t="s">
        <v>6860</v>
      </c>
      <c r="AK1703">
        <v>9967602880</v>
      </c>
      <c r="AN1703" t="s">
        <v>78</v>
      </c>
      <c r="AO1703" t="s">
        <v>79</v>
      </c>
      <c r="AP1703">
        <v>27</v>
      </c>
      <c r="AQ1703" t="s">
        <v>62</v>
      </c>
      <c r="AV1703">
        <v>0</v>
      </c>
      <c r="AW1703" t="s">
        <v>81</v>
      </c>
      <c r="AY1703" s="2">
        <v>45630.495775462958</v>
      </c>
      <c r="BA1703" t="s">
        <v>79</v>
      </c>
      <c r="BC1703" t="s">
        <v>83</v>
      </c>
      <c r="BD1703">
        <v>9967602880</v>
      </c>
      <c r="BE1703">
        <v>47</v>
      </c>
    </row>
    <row r="1704" spans="1:57" x14ac:dyDescent="0.35">
      <c r="A1704" t="s">
        <v>57</v>
      </c>
      <c r="B1704" t="s">
        <v>58</v>
      </c>
      <c r="C1704" t="s">
        <v>59</v>
      </c>
      <c r="D1704" t="s">
        <v>60</v>
      </c>
      <c r="E1704" t="s">
        <v>61</v>
      </c>
      <c r="F1704" t="s">
        <v>62</v>
      </c>
      <c r="G1704">
        <v>6922201</v>
      </c>
      <c r="H1704" t="s">
        <v>63</v>
      </c>
      <c r="I1704" t="s">
        <v>64</v>
      </c>
      <c r="J1704" t="s">
        <v>65</v>
      </c>
      <c r="K1704" t="s">
        <v>429</v>
      </c>
      <c r="L1704" t="s">
        <v>430</v>
      </c>
      <c r="M1704" t="s">
        <v>64</v>
      </c>
      <c r="N1704" t="s">
        <v>2671</v>
      </c>
      <c r="O1704" t="s">
        <v>2672</v>
      </c>
      <c r="P1704" t="s">
        <v>64</v>
      </c>
      <c r="Q1704" s="3">
        <v>692220103193</v>
      </c>
      <c r="R1704">
        <v>40005902004</v>
      </c>
      <c r="S1704" t="s">
        <v>6861</v>
      </c>
      <c r="T1704" t="s">
        <v>64</v>
      </c>
      <c r="U1704" t="s">
        <v>101</v>
      </c>
      <c r="V1704" t="s">
        <v>127</v>
      </c>
      <c r="W1704" t="s">
        <v>128</v>
      </c>
      <c r="X1704">
        <v>19.105828200000001</v>
      </c>
      <c r="Y1704">
        <v>72.878231499999998</v>
      </c>
      <c r="Z1704" t="s">
        <v>6862</v>
      </c>
      <c r="AA1704" t="s">
        <v>6863</v>
      </c>
      <c r="AB1704" t="s">
        <v>61</v>
      </c>
      <c r="AC1704">
        <v>400059</v>
      </c>
      <c r="AD1704" t="s">
        <v>61</v>
      </c>
      <c r="AE1704" t="s">
        <v>61</v>
      </c>
      <c r="AF1704" t="s">
        <v>76</v>
      </c>
      <c r="AG1704" t="s">
        <v>77</v>
      </c>
      <c r="AH1704">
        <v>27</v>
      </c>
      <c r="AI1704" t="s">
        <v>62</v>
      </c>
      <c r="AK1704">
        <v>9833558830</v>
      </c>
      <c r="AL1704" t="s">
        <v>6864</v>
      </c>
      <c r="AM1704" t="s">
        <v>6865</v>
      </c>
      <c r="AN1704" t="s">
        <v>137</v>
      </c>
      <c r="AO1704" t="s">
        <v>79</v>
      </c>
      <c r="AP1704">
        <v>27</v>
      </c>
      <c r="AQ1704" t="s">
        <v>62</v>
      </c>
      <c r="AR1704" t="s">
        <v>6866</v>
      </c>
      <c r="AU1704" s="2">
        <v>1</v>
      </c>
      <c r="AV1704">
        <v>0</v>
      </c>
      <c r="AW1704" t="s">
        <v>81</v>
      </c>
      <c r="AY1704" s="2">
        <v>45629.87667824074</v>
      </c>
      <c r="BA1704" t="s">
        <v>79</v>
      </c>
      <c r="BC1704" t="s">
        <v>83</v>
      </c>
      <c r="BD1704">
        <v>9833558830</v>
      </c>
      <c r="BE1704">
        <v>48</v>
      </c>
    </row>
    <row r="1705" spans="1:57" x14ac:dyDescent="0.35">
      <c r="A1705" t="s">
        <v>57</v>
      </c>
      <c r="B1705" t="s">
        <v>58</v>
      </c>
      <c r="C1705" t="s">
        <v>59</v>
      </c>
      <c r="D1705" t="s">
        <v>60</v>
      </c>
      <c r="E1705" t="s">
        <v>61</v>
      </c>
      <c r="F1705" t="s">
        <v>62</v>
      </c>
      <c r="G1705">
        <v>6922201</v>
      </c>
      <c r="H1705" t="s">
        <v>63</v>
      </c>
      <c r="I1705" t="s">
        <v>64</v>
      </c>
      <c r="J1705" t="s">
        <v>65</v>
      </c>
      <c r="K1705" t="s">
        <v>429</v>
      </c>
      <c r="L1705" t="s">
        <v>430</v>
      </c>
      <c r="M1705" t="s">
        <v>64</v>
      </c>
      <c r="N1705" t="s">
        <v>2671</v>
      </c>
      <c r="O1705" t="s">
        <v>2672</v>
      </c>
      <c r="P1705" t="s">
        <v>64</v>
      </c>
      <c r="Q1705" s="3">
        <v>692220103199</v>
      </c>
      <c r="R1705">
        <v>40005909686</v>
      </c>
      <c r="S1705" t="s">
        <v>6867</v>
      </c>
      <c r="T1705" t="s">
        <v>64</v>
      </c>
      <c r="U1705" t="s">
        <v>101</v>
      </c>
      <c r="V1705" t="s">
        <v>102</v>
      </c>
      <c r="W1705" t="s">
        <v>107</v>
      </c>
      <c r="X1705">
        <v>19.106203000000001</v>
      </c>
      <c r="Y1705">
        <v>72.879048999999995</v>
      </c>
      <c r="Z1705" t="s">
        <v>6868</v>
      </c>
      <c r="AA1705" t="s">
        <v>6869</v>
      </c>
      <c r="AB1705" t="s">
        <v>2675</v>
      </c>
      <c r="AC1705">
        <v>400059</v>
      </c>
      <c r="AD1705" t="s">
        <v>61</v>
      </c>
      <c r="AE1705" t="s">
        <v>61</v>
      </c>
      <c r="AF1705" t="s">
        <v>76</v>
      </c>
      <c r="AG1705" t="s">
        <v>77</v>
      </c>
      <c r="AH1705">
        <v>27</v>
      </c>
      <c r="AI1705" t="s">
        <v>62</v>
      </c>
      <c r="AJ1705" t="s">
        <v>6870</v>
      </c>
      <c r="AK1705">
        <v>9920457663</v>
      </c>
      <c r="AN1705" t="s">
        <v>78</v>
      </c>
      <c r="AO1705" t="s">
        <v>79</v>
      </c>
      <c r="AP1705">
        <v>27</v>
      </c>
      <c r="AQ1705" t="s">
        <v>62</v>
      </c>
      <c r="AV1705">
        <v>0</v>
      </c>
      <c r="AW1705" t="s">
        <v>81</v>
      </c>
      <c r="AY1705" s="2">
        <v>45629.876759259263</v>
      </c>
      <c r="BA1705" t="s">
        <v>79</v>
      </c>
      <c r="BB1705" t="s">
        <v>82</v>
      </c>
      <c r="BC1705" t="s">
        <v>83</v>
      </c>
      <c r="BD1705">
        <v>9920457663</v>
      </c>
      <c r="BE1705">
        <v>48</v>
      </c>
    </row>
    <row r="1706" spans="1:57" x14ac:dyDescent="0.35">
      <c r="A1706" t="s">
        <v>57</v>
      </c>
      <c r="B1706" t="s">
        <v>58</v>
      </c>
      <c r="C1706" t="s">
        <v>59</v>
      </c>
      <c r="D1706" t="s">
        <v>60</v>
      </c>
      <c r="E1706" t="s">
        <v>61</v>
      </c>
      <c r="F1706" t="s">
        <v>62</v>
      </c>
      <c r="G1706">
        <v>6922201</v>
      </c>
      <c r="H1706" t="s">
        <v>63</v>
      </c>
      <c r="I1706" t="s">
        <v>64</v>
      </c>
      <c r="J1706" t="s">
        <v>65</v>
      </c>
      <c r="K1706" t="s">
        <v>429</v>
      </c>
      <c r="L1706" t="s">
        <v>430</v>
      </c>
      <c r="M1706" t="s">
        <v>64</v>
      </c>
      <c r="N1706" t="s">
        <v>2671</v>
      </c>
      <c r="O1706" t="s">
        <v>2672</v>
      </c>
      <c r="P1706" t="s">
        <v>64</v>
      </c>
      <c r="Q1706" s="3">
        <v>692220103201</v>
      </c>
      <c r="R1706">
        <v>40005909788</v>
      </c>
      <c r="S1706" t="s">
        <v>6871</v>
      </c>
      <c r="T1706" t="s">
        <v>64</v>
      </c>
      <c r="U1706" t="s">
        <v>101</v>
      </c>
      <c r="V1706" t="s">
        <v>102</v>
      </c>
      <c r="W1706" t="s">
        <v>103</v>
      </c>
      <c r="X1706">
        <v>19.106299</v>
      </c>
      <c r="Y1706">
        <v>72.879880999999997</v>
      </c>
      <c r="Z1706" t="s">
        <v>6872</v>
      </c>
      <c r="AA1706" t="s">
        <v>6873</v>
      </c>
      <c r="AB1706" t="s">
        <v>2675</v>
      </c>
      <c r="AC1706">
        <v>400059</v>
      </c>
      <c r="AD1706" t="s">
        <v>61</v>
      </c>
      <c r="AE1706" t="s">
        <v>61</v>
      </c>
      <c r="AF1706" t="s">
        <v>76</v>
      </c>
      <c r="AG1706" t="s">
        <v>77</v>
      </c>
      <c r="AH1706">
        <v>27</v>
      </c>
      <c r="AI1706" t="s">
        <v>62</v>
      </c>
      <c r="AJ1706" t="s">
        <v>6874</v>
      </c>
      <c r="AK1706">
        <v>8291346434</v>
      </c>
      <c r="AN1706" t="s">
        <v>78</v>
      </c>
      <c r="AO1706" t="s">
        <v>79</v>
      </c>
      <c r="AP1706">
        <v>27</v>
      </c>
      <c r="AQ1706" t="s">
        <v>62</v>
      </c>
      <c r="AV1706">
        <v>0</v>
      </c>
      <c r="AW1706" t="s">
        <v>81</v>
      </c>
      <c r="AY1706" s="2">
        <v>45629.876782407409</v>
      </c>
      <c r="BA1706" t="s">
        <v>79</v>
      </c>
      <c r="BB1706" t="s">
        <v>82</v>
      </c>
      <c r="BC1706" t="s">
        <v>83</v>
      </c>
      <c r="BD1706">
        <v>8291346434</v>
      </c>
      <c r="BE1706">
        <v>48</v>
      </c>
    </row>
    <row r="1707" spans="1:57" x14ac:dyDescent="0.35">
      <c r="A1707" t="s">
        <v>57</v>
      </c>
      <c r="B1707" t="s">
        <v>58</v>
      </c>
      <c r="C1707" t="s">
        <v>59</v>
      </c>
      <c r="D1707" t="s">
        <v>60</v>
      </c>
      <c r="E1707" t="s">
        <v>61</v>
      </c>
      <c r="F1707" t="s">
        <v>62</v>
      </c>
      <c r="G1707">
        <v>6922201</v>
      </c>
      <c r="H1707" t="s">
        <v>63</v>
      </c>
      <c r="I1707" t="s">
        <v>64</v>
      </c>
      <c r="J1707" t="s">
        <v>65</v>
      </c>
      <c r="K1707" t="s">
        <v>429</v>
      </c>
      <c r="L1707" t="s">
        <v>430</v>
      </c>
      <c r="M1707" t="s">
        <v>64</v>
      </c>
      <c r="N1707" t="s">
        <v>2671</v>
      </c>
      <c r="O1707" t="s">
        <v>2672</v>
      </c>
      <c r="P1707" t="s">
        <v>64</v>
      </c>
      <c r="Q1707" s="3">
        <v>692220103202</v>
      </c>
      <c r="R1707">
        <v>40005909869</v>
      </c>
      <c r="S1707" t="s">
        <v>6875</v>
      </c>
      <c r="T1707" t="s">
        <v>64</v>
      </c>
      <c r="U1707" t="s">
        <v>101</v>
      </c>
      <c r="V1707" t="s">
        <v>102</v>
      </c>
      <c r="W1707" t="s">
        <v>107</v>
      </c>
      <c r="X1707">
        <v>19.105837999999999</v>
      </c>
      <c r="Y1707">
        <v>72.878207000000003</v>
      </c>
      <c r="Z1707" t="s">
        <v>6876</v>
      </c>
      <c r="AA1707" t="s">
        <v>6869</v>
      </c>
      <c r="AB1707" t="s">
        <v>2675</v>
      </c>
      <c r="AC1707">
        <v>400059</v>
      </c>
      <c r="AD1707" t="s">
        <v>61</v>
      </c>
      <c r="AE1707" t="s">
        <v>61</v>
      </c>
      <c r="AF1707" t="s">
        <v>76</v>
      </c>
      <c r="AG1707" t="s">
        <v>77</v>
      </c>
      <c r="AH1707">
        <v>27</v>
      </c>
      <c r="AI1707" t="s">
        <v>62</v>
      </c>
      <c r="AJ1707" t="s">
        <v>6877</v>
      </c>
      <c r="AK1707">
        <v>9082298618</v>
      </c>
      <c r="AN1707" t="s">
        <v>78</v>
      </c>
      <c r="AO1707" t="s">
        <v>79</v>
      </c>
      <c r="AP1707">
        <v>27</v>
      </c>
      <c r="AQ1707" t="s">
        <v>62</v>
      </c>
      <c r="AV1707">
        <v>0</v>
      </c>
      <c r="AW1707" t="s">
        <v>81</v>
      </c>
      <c r="AY1707" s="2">
        <v>45629.876793981479</v>
      </c>
      <c r="BA1707" t="s">
        <v>79</v>
      </c>
      <c r="BB1707" t="s">
        <v>82</v>
      </c>
      <c r="BC1707" t="s">
        <v>83</v>
      </c>
      <c r="BD1707">
        <v>9082298618</v>
      </c>
      <c r="BE1707">
        <v>48</v>
      </c>
    </row>
    <row r="1708" spans="1:57" x14ac:dyDescent="0.35">
      <c r="A1708" t="s">
        <v>57</v>
      </c>
      <c r="B1708" t="s">
        <v>58</v>
      </c>
      <c r="C1708" t="s">
        <v>59</v>
      </c>
      <c r="D1708" t="s">
        <v>60</v>
      </c>
      <c r="E1708" t="s">
        <v>61</v>
      </c>
      <c r="F1708" t="s">
        <v>62</v>
      </c>
      <c r="G1708">
        <v>6922201</v>
      </c>
      <c r="H1708" t="s">
        <v>63</v>
      </c>
      <c r="I1708" t="s">
        <v>64</v>
      </c>
      <c r="J1708" t="s">
        <v>65</v>
      </c>
      <c r="K1708" t="s">
        <v>4096</v>
      </c>
      <c r="L1708" t="s">
        <v>4097</v>
      </c>
      <c r="M1708" t="s">
        <v>64</v>
      </c>
      <c r="N1708" t="s">
        <v>5738</v>
      </c>
      <c r="O1708" t="s">
        <v>5739</v>
      </c>
      <c r="P1708" t="s">
        <v>64</v>
      </c>
      <c r="Q1708" s="3">
        <v>692220103273</v>
      </c>
      <c r="R1708">
        <v>40005900432</v>
      </c>
      <c r="S1708" t="s">
        <v>6878</v>
      </c>
      <c r="T1708" t="s">
        <v>64</v>
      </c>
      <c r="U1708" t="s">
        <v>71</v>
      </c>
      <c r="V1708" t="s">
        <v>92</v>
      </c>
      <c r="W1708" t="s">
        <v>133</v>
      </c>
      <c r="X1708">
        <v>19.105015000000002</v>
      </c>
      <c r="Y1708">
        <v>72.878584799999999</v>
      </c>
      <c r="Z1708" t="s">
        <v>6879</v>
      </c>
      <c r="AA1708" t="s">
        <v>4661</v>
      </c>
      <c r="AB1708" t="s">
        <v>5751</v>
      </c>
      <c r="AC1708">
        <v>400059</v>
      </c>
      <c r="AD1708" t="s">
        <v>61</v>
      </c>
      <c r="AE1708" t="s">
        <v>61</v>
      </c>
      <c r="AF1708" t="s">
        <v>76</v>
      </c>
      <c r="AG1708" t="s">
        <v>77</v>
      </c>
      <c r="AH1708">
        <v>27</v>
      </c>
      <c r="AI1708" t="s">
        <v>62</v>
      </c>
      <c r="AK1708">
        <v>8080140236</v>
      </c>
      <c r="AL1708" t="s">
        <v>6880</v>
      </c>
      <c r="AM1708" t="s">
        <v>6881</v>
      </c>
      <c r="AN1708" t="s">
        <v>137</v>
      </c>
      <c r="AO1708" t="s">
        <v>79</v>
      </c>
      <c r="AP1708">
        <v>27</v>
      </c>
      <c r="AQ1708" t="s">
        <v>62</v>
      </c>
      <c r="AR1708" t="s">
        <v>6882</v>
      </c>
      <c r="AU1708" s="2">
        <v>1</v>
      </c>
      <c r="AV1708">
        <v>0</v>
      </c>
      <c r="AW1708" t="s">
        <v>81</v>
      </c>
      <c r="AY1708" s="2">
        <v>45629.877708333333</v>
      </c>
      <c r="BA1708" t="s">
        <v>79</v>
      </c>
      <c r="BB1708" t="s">
        <v>82</v>
      </c>
      <c r="BC1708" t="s">
        <v>83</v>
      </c>
      <c r="BD1708">
        <v>8080140236</v>
      </c>
      <c r="BE1708">
        <v>48</v>
      </c>
    </row>
    <row r="1709" spans="1:57" x14ac:dyDescent="0.35">
      <c r="A1709" t="s">
        <v>57</v>
      </c>
      <c r="B1709" t="s">
        <v>58</v>
      </c>
      <c r="C1709" t="s">
        <v>59</v>
      </c>
      <c r="D1709" t="s">
        <v>60</v>
      </c>
      <c r="E1709" t="s">
        <v>61</v>
      </c>
      <c r="F1709" t="s">
        <v>62</v>
      </c>
      <c r="G1709">
        <v>6922201</v>
      </c>
      <c r="H1709" t="s">
        <v>63</v>
      </c>
      <c r="I1709" t="s">
        <v>64</v>
      </c>
      <c r="J1709" t="s">
        <v>65</v>
      </c>
      <c r="K1709" t="s">
        <v>4096</v>
      </c>
      <c r="L1709" t="s">
        <v>4097</v>
      </c>
      <c r="M1709" t="s">
        <v>64</v>
      </c>
      <c r="N1709" t="s">
        <v>5738</v>
      </c>
      <c r="O1709" t="s">
        <v>5739</v>
      </c>
      <c r="P1709" t="s">
        <v>64</v>
      </c>
      <c r="Q1709" s="3">
        <v>692220103274</v>
      </c>
      <c r="R1709">
        <v>40005900511</v>
      </c>
      <c r="S1709" t="s">
        <v>6883</v>
      </c>
      <c r="T1709" t="s">
        <v>64</v>
      </c>
      <c r="U1709" t="s">
        <v>71</v>
      </c>
      <c r="V1709" t="s">
        <v>92</v>
      </c>
      <c r="W1709" t="s">
        <v>133</v>
      </c>
      <c r="X1709">
        <v>19.105149300000001</v>
      </c>
      <c r="Y1709">
        <v>72.878785199999996</v>
      </c>
      <c r="Z1709" t="s">
        <v>6884</v>
      </c>
      <c r="AA1709" t="s">
        <v>6107</v>
      </c>
      <c r="AB1709" t="s">
        <v>61</v>
      </c>
      <c r="AC1709">
        <v>400059</v>
      </c>
      <c r="AD1709" t="s">
        <v>61</v>
      </c>
      <c r="AE1709" t="s">
        <v>61</v>
      </c>
      <c r="AF1709" t="s">
        <v>76</v>
      </c>
      <c r="AG1709" t="s">
        <v>77</v>
      </c>
      <c r="AH1709">
        <v>27</v>
      </c>
      <c r="AI1709" t="s">
        <v>62</v>
      </c>
      <c r="AK1709">
        <v>7014072118</v>
      </c>
      <c r="AL1709" t="s">
        <v>6885</v>
      </c>
      <c r="AM1709" t="s">
        <v>6886</v>
      </c>
      <c r="AN1709" t="s">
        <v>137</v>
      </c>
      <c r="AO1709" t="s">
        <v>79</v>
      </c>
      <c r="AP1709">
        <v>27</v>
      </c>
      <c r="AQ1709" t="s">
        <v>62</v>
      </c>
      <c r="AR1709" t="s">
        <v>6887</v>
      </c>
      <c r="AU1709" s="2">
        <v>1</v>
      </c>
      <c r="AV1709">
        <v>0</v>
      </c>
      <c r="AW1709" t="s">
        <v>81</v>
      </c>
      <c r="AY1709" s="2">
        <v>45629.87771990741</v>
      </c>
      <c r="BA1709" t="s">
        <v>79</v>
      </c>
      <c r="BB1709" t="s">
        <v>82</v>
      </c>
      <c r="BC1709" t="s">
        <v>83</v>
      </c>
      <c r="BD1709">
        <v>7014072118</v>
      </c>
      <c r="BE1709">
        <v>48</v>
      </c>
    </row>
    <row r="1710" spans="1:57" x14ac:dyDescent="0.35">
      <c r="A1710" t="s">
        <v>57</v>
      </c>
      <c r="B1710" t="s">
        <v>58</v>
      </c>
      <c r="C1710" t="s">
        <v>59</v>
      </c>
      <c r="D1710" t="s">
        <v>60</v>
      </c>
      <c r="E1710" t="s">
        <v>61</v>
      </c>
      <c r="F1710" t="s">
        <v>62</v>
      </c>
      <c r="G1710">
        <v>6922201</v>
      </c>
      <c r="H1710" t="s">
        <v>63</v>
      </c>
      <c r="I1710" t="s">
        <v>64</v>
      </c>
      <c r="J1710" t="s">
        <v>65</v>
      </c>
      <c r="K1710" t="s">
        <v>4096</v>
      </c>
      <c r="L1710" t="s">
        <v>4097</v>
      </c>
      <c r="M1710" t="s">
        <v>64</v>
      </c>
      <c r="N1710" t="s">
        <v>5738</v>
      </c>
      <c r="O1710" t="s">
        <v>5739</v>
      </c>
      <c r="P1710" t="s">
        <v>64</v>
      </c>
      <c r="Q1710" s="3">
        <v>692220103276</v>
      </c>
      <c r="R1710">
        <v>40005900570</v>
      </c>
      <c r="S1710" t="s">
        <v>6888</v>
      </c>
      <c r="T1710" t="s">
        <v>64</v>
      </c>
      <c r="U1710" t="s">
        <v>458</v>
      </c>
      <c r="V1710" t="s">
        <v>459</v>
      </c>
      <c r="W1710" t="s">
        <v>460</v>
      </c>
      <c r="X1710">
        <v>19.106679</v>
      </c>
      <c r="Y1710">
        <v>72.879632000000001</v>
      </c>
      <c r="Z1710" t="s">
        <v>6889</v>
      </c>
      <c r="AB1710" t="s">
        <v>4602</v>
      </c>
      <c r="AC1710">
        <v>400059</v>
      </c>
      <c r="AD1710" t="s">
        <v>61</v>
      </c>
      <c r="AE1710" t="s">
        <v>61</v>
      </c>
      <c r="AF1710" t="s">
        <v>76</v>
      </c>
      <c r="AG1710" t="s">
        <v>77</v>
      </c>
      <c r="AH1710">
        <v>27</v>
      </c>
      <c r="AI1710" t="s">
        <v>62</v>
      </c>
      <c r="AJ1710" t="s">
        <v>6890</v>
      </c>
      <c r="AK1710">
        <v>9082623853</v>
      </c>
      <c r="AN1710" t="s">
        <v>78</v>
      </c>
      <c r="AO1710" t="s">
        <v>79</v>
      </c>
      <c r="AP1710">
        <v>27</v>
      </c>
      <c r="AQ1710" t="s">
        <v>62</v>
      </c>
      <c r="AR1710" t="s">
        <v>6891</v>
      </c>
      <c r="AU1710" s="2">
        <v>1</v>
      </c>
      <c r="AV1710">
        <v>0</v>
      </c>
      <c r="AW1710" t="s">
        <v>81</v>
      </c>
      <c r="AY1710" s="2">
        <v>45629.877743055556</v>
      </c>
      <c r="BA1710" t="s">
        <v>79</v>
      </c>
      <c r="BB1710" t="s">
        <v>82</v>
      </c>
      <c r="BC1710" t="s">
        <v>83</v>
      </c>
      <c r="BD1710">
        <v>9082623853</v>
      </c>
      <c r="BE1710">
        <v>48</v>
      </c>
    </row>
    <row r="1711" spans="1:57" x14ac:dyDescent="0.35">
      <c r="A1711" t="s">
        <v>57</v>
      </c>
      <c r="B1711" t="s">
        <v>58</v>
      </c>
      <c r="C1711" t="s">
        <v>59</v>
      </c>
      <c r="D1711" t="s">
        <v>60</v>
      </c>
      <c r="E1711" t="s">
        <v>61</v>
      </c>
      <c r="F1711" t="s">
        <v>62</v>
      </c>
      <c r="G1711">
        <v>6922201</v>
      </c>
      <c r="H1711" t="s">
        <v>63</v>
      </c>
      <c r="I1711" t="s">
        <v>64</v>
      </c>
      <c r="J1711" t="s">
        <v>65</v>
      </c>
      <c r="K1711" t="s">
        <v>4096</v>
      </c>
      <c r="L1711" t="s">
        <v>4097</v>
      </c>
      <c r="M1711" t="s">
        <v>64</v>
      </c>
      <c r="N1711" t="s">
        <v>5738</v>
      </c>
      <c r="O1711" t="s">
        <v>5739</v>
      </c>
      <c r="P1711" t="s">
        <v>64</v>
      </c>
      <c r="Q1711" s="3">
        <v>692220103277</v>
      </c>
      <c r="R1711">
        <v>40005900634</v>
      </c>
      <c r="S1711" t="s">
        <v>6892</v>
      </c>
      <c r="T1711" t="s">
        <v>64</v>
      </c>
      <c r="U1711" t="s">
        <v>71</v>
      </c>
      <c r="V1711" t="s">
        <v>72</v>
      </c>
      <c r="W1711" t="s">
        <v>73</v>
      </c>
      <c r="X1711">
        <v>19.104800000000001</v>
      </c>
      <c r="Y1711">
        <v>72.878699999999995</v>
      </c>
      <c r="Z1711" t="s">
        <v>6889</v>
      </c>
      <c r="AA1711" t="s">
        <v>5751</v>
      </c>
      <c r="AB1711" t="s">
        <v>2675</v>
      </c>
      <c r="AC1711">
        <v>400059</v>
      </c>
      <c r="AD1711" t="s">
        <v>61</v>
      </c>
      <c r="AE1711" t="s">
        <v>61</v>
      </c>
      <c r="AF1711" t="s">
        <v>76</v>
      </c>
      <c r="AG1711" t="s">
        <v>77</v>
      </c>
      <c r="AH1711">
        <v>27</v>
      </c>
      <c r="AI1711" t="s">
        <v>62</v>
      </c>
      <c r="AK1711">
        <v>9372425498</v>
      </c>
      <c r="AN1711" t="s">
        <v>78</v>
      </c>
      <c r="AO1711" t="s">
        <v>79</v>
      </c>
      <c r="AP1711">
        <v>27</v>
      </c>
      <c r="AQ1711" t="s">
        <v>62</v>
      </c>
      <c r="AR1711" t="s">
        <v>3432</v>
      </c>
      <c r="AU1711" s="2">
        <v>1</v>
      </c>
      <c r="AV1711">
        <v>0</v>
      </c>
      <c r="AW1711" t="s">
        <v>81</v>
      </c>
      <c r="AY1711" s="2">
        <v>45629.877754629633</v>
      </c>
      <c r="BA1711" t="s">
        <v>79</v>
      </c>
      <c r="BB1711" t="s">
        <v>82</v>
      </c>
      <c r="BC1711" t="s">
        <v>83</v>
      </c>
      <c r="BD1711">
        <v>9372425498</v>
      </c>
      <c r="BE1711">
        <v>48</v>
      </c>
    </row>
    <row r="1712" spans="1:57" x14ac:dyDescent="0.35">
      <c r="A1712" t="s">
        <v>57</v>
      </c>
      <c r="B1712" t="s">
        <v>58</v>
      </c>
      <c r="C1712" t="s">
        <v>59</v>
      </c>
      <c r="D1712" t="s">
        <v>60</v>
      </c>
      <c r="E1712" t="s">
        <v>61</v>
      </c>
      <c r="F1712" t="s">
        <v>62</v>
      </c>
      <c r="G1712">
        <v>6922201</v>
      </c>
      <c r="H1712" t="s">
        <v>63</v>
      </c>
      <c r="I1712" t="s">
        <v>64</v>
      </c>
      <c r="J1712" t="s">
        <v>65</v>
      </c>
      <c r="K1712" t="s">
        <v>4096</v>
      </c>
      <c r="L1712" t="s">
        <v>4097</v>
      </c>
      <c r="M1712" t="s">
        <v>64</v>
      </c>
      <c r="N1712" t="s">
        <v>5738</v>
      </c>
      <c r="O1712" t="s">
        <v>5739</v>
      </c>
      <c r="P1712" t="s">
        <v>64</v>
      </c>
      <c r="Q1712" s="3">
        <v>692220103278</v>
      </c>
      <c r="R1712">
        <v>40005900636</v>
      </c>
      <c r="S1712" t="s">
        <v>6893</v>
      </c>
      <c r="T1712" t="s">
        <v>64</v>
      </c>
      <c r="U1712" t="s">
        <v>71</v>
      </c>
      <c r="V1712" t="s">
        <v>72</v>
      </c>
      <c r="W1712" t="s">
        <v>85</v>
      </c>
      <c r="X1712">
        <v>19.104662099999999</v>
      </c>
      <c r="Y1712">
        <v>72.878683499999994</v>
      </c>
      <c r="Z1712" t="s">
        <v>6894</v>
      </c>
      <c r="AA1712" t="s">
        <v>5751</v>
      </c>
      <c r="AB1712" t="s">
        <v>4602</v>
      </c>
      <c r="AC1712">
        <v>400059</v>
      </c>
      <c r="AD1712" t="s">
        <v>61</v>
      </c>
      <c r="AE1712" t="s">
        <v>61</v>
      </c>
      <c r="AF1712" t="s">
        <v>76</v>
      </c>
      <c r="AG1712" t="s">
        <v>77</v>
      </c>
      <c r="AH1712">
        <v>27</v>
      </c>
      <c r="AI1712" t="s">
        <v>62</v>
      </c>
      <c r="AK1712">
        <v>8080274095</v>
      </c>
      <c r="AN1712" t="s">
        <v>78</v>
      </c>
      <c r="AO1712" t="s">
        <v>79</v>
      </c>
      <c r="AP1712">
        <v>27</v>
      </c>
      <c r="AQ1712" t="s">
        <v>62</v>
      </c>
      <c r="AR1712" t="s">
        <v>6895</v>
      </c>
      <c r="AU1712" s="2">
        <v>1</v>
      </c>
      <c r="AV1712">
        <v>0</v>
      </c>
      <c r="AW1712" t="s">
        <v>81</v>
      </c>
      <c r="AY1712" s="2">
        <v>45629.877766203703</v>
      </c>
      <c r="BA1712" t="s">
        <v>79</v>
      </c>
      <c r="BB1712" t="s">
        <v>82</v>
      </c>
      <c r="BC1712" t="s">
        <v>83</v>
      </c>
      <c r="BD1712">
        <v>8080274095</v>
      </c>
      <c r="BE1712">
        <v>48</v>
      </c>
    </row>
    <row r="1713" spans="1:57" x14ac:dyDescent="0.35">
      <c r="A1713" t="s">
        <v>57</v>
      </c>
      <c r="B1713" t="s">
        <v>58</v>
      </c>
      <c r="C1713" t="s">
        <v>59</v>
      </c>
      <c r="D1713" t="s">
        <v>60</v>
      </c>
      <c r="E1713" t="s">
        <v>61</v>
      </c>
      <c r="F1713" t="s">
        <v>62</v>
      </c>
      <c r="G1713">
        <v>6922201</v>
      </c>
      <c r="H1713" t="s">
        <v>63</v>
      </c>
      <c r="I1713" t="s">
        <v>64</v>
      </c>
      <c r="J1713" t="s">
        <v>65</v>
      </c>
      <c r="K1713" t="s">
        <v>4096</v>
      </c>
      <c r="L1713" t="s">
        <v>4097</v>
      </c>
      <c r="M1713" t="s">
        <v>64</v>
      </c>
      <c r="N1713" t="s">
        <v>5738</v>
      </c>
      <c r="O1713" t="s">
        <v>5739</v>
      </c>
      <c r="P1713" t="s">
        <v>64</v>
      </c>
      <c r="Q1713" s="3">
        <v>692220103279</v>
      </c>
      <c r="R1713">
        <v>40005900637</v>
      </c>
      <c r="S1713" t="s">
        <v>2050</v>
      </c>
      <c r="T1713" t="s">
        <v>64</v>
      </c>
      <c r="U1713" t="s">
        <v>101</v>
      </c>
      <c r="V1713" t="s">
        <v>102</v>
      </c>
      <c r="W1713" t="s">
        <v>292</v>
      </c>
      <c r="X1713">
        <v>19.105155700000001</v>
      </c>
      <c r="Y1713">
        <v>72.879188600000006</v>
      </c>
      <c r="Z1713" t="s">
        <v>6889</v>
      </c>
      <c r="AA1713" t="s">
        <v>5751</v>
      </c>
      <c r="AB1713" t="s">
        <v>2675</v>
      </c>
      <c r="AC1713">
        <v>400059</v>
      </c>
      <c r="AD1713" t="s">
        <v>61</v>
      </c>
      <c r="AE1713" t="s">
        <v>61</v>
      </c>
      <c r="AF1713" t="s">
        <v>76</v>
      </c>
      <c r="AG1713" t="s">
        <v>77</v>
      </c>
      <c r="AH1713">
        <v>27</v>
      </c>
      <c r="AI1713" t="s">
        <v>62</v>
      </c>
      <c r="AK1713">
        <v>9867419269</v>
      </c>
      <c r="AL1713" t="s">
        <v>6896</v>
      </c>
      <c r="AM1713" t="s">
        <v>6897</v>
      </c>
      <c r="AN1713" t="s">
        <v>137</v>
      </c>
      <c r="AO1713" t="s">
        <v>79</v>
      </c>
      <c r="AP1713">
        <v>27</v>
      </c>
      <c r="AQ1713" t="s">
        <v>62</v>
      </c>
      <c r="AR1713" t="s">
        <v>6898</v>
      </c>
      <c r="AU1713" s="2">
        <v>1</v>
      </c>
      <c r="AV1713">
        <v>0</v>
      </c>
      <c r="AW1713" t="s">
        <v>81</v>
      </c>
      <c r="AY1713" s="2">
        <v>45629.87777777778</v>
      </c>
      <c r="BA1713" t="s">
        <v>79</v>
      </c>
      <c r="BB1713" t="s">
        <v>82</v>
      </c>
      <c r="BC1713" t="s">
        <v>83</v>
      </c>
      <c r="BD1713">
        <v>9867419269</v>
      </c>
      <c r="BE1713">
        <v>48</v>
      </c>
    </row>
    <row r="1714" spans="1:57" x14ac:dyDescent="0.35">
      <c r="A1714" t="s">
        <v>57</v>
      </c>
      <c r="B1714" t="s">
        <v>58</v>
      </c>
      <c r="C1714" t="s">
        <v>59</v>
      </c>
      <c r="D1714" t="s">
        <v>60</v>
      </c>
      <c r="E1714" t="s">
        <v>61</v>
      </c>
      <c r="F1714" t="s">
        <v>62</v>
      </c>
      <c r="G1714">
        <v>6922201</v>
      </c>
      <c r="H1714" t="s">
        <v>63</v>
      </c>
      <c r="I1714" t="s">
        <v>64</v>
      </c>
      <c r="J1714" t="s">
        <v>65</v>
      </c>
      <c r="K1714" t="s">
        <v>4096</v>
      </c>
      <c r="L1714" t="s">
        <v>4097</v>
      </c>
      <c r="M1714" t="s">
        <v>64</v>
      </c>
      <c r="N1714" t="s">
        <v>5738</v>
      </c>
      <c r="O1714" t="s">
        <v>5739</v>
      </c>
      <c r="P1714" t="s">
        <v>64</v>
      </c>
      <c r="Q1714" s="3">
        <v>692220103280</v>
      </c>
      <c r="R1714">
        <v>40005900638</v>
      </c>
      <c r="S1714" t="s">
        <v>6899</v>
      </c>
      <c r="T1714" t="s">
        <v>64</v>
      </c>
      <c r="U1714" t="s">
        <v>101</v>
      </c>
      <c r="V1714" t="s">
        <v>102</v>
      </c>
      <c r="W1714" t="s">
        <v>103</v>
      </c>
      <c r="X1714">
        <v>19.105254299999999</v>
      </c>
      <c r="Y1714">
        <v>72.879244400000005</v>
      </c>
      <c r="Z1714" t="s">
        <v>6900</v>
      </c>
      <c r="AA1714" t="s">
        <v>5751</v>
      </c>
      <c r="AB1714" t="s">
        <v>4602</v>
      </c>
      <c r="AC1714">
        <v>400059</v>
      </c>
      <c r="AD1714" t="s">
        <v>61</v>
      </c>
      <c r="AE1714" t="s">
        <v>61</v>
      </c>
      <c r="AF1714" t="s">
        <v>76</v>
      </c>
      <c r="AG1714" t="s">
        <v>77</v>
      </c>
      <c r="AH1714">
        <v>27</v>
      </c>
      <c r="AI1714" t="s">
        <v>62</v>
      </c>
      <c r="AK1714">
        <v>9004408190</v>
      </c>
      <c r="AL1714" t="s">
        <v>6901</v>
      </c>
      <c r="AM1714" t="s">
        <v>6902</v>
      </c>
      <c r="AN1714" t="s">
        <v>137</v>
      </c>
      <c r="AO1714" t="s">
        <v>79</v>
      </c>
      <c r="AP1714">
        <v>27</v>
      </c>
      <c r="AQ1714" t="s">
        <v>62</v>
      </c>
      <c r="AR1714" t="s">
        <v>6903</v>
      </c>
      <c r="AU1714" s="2">
        <v>1</v>
      </c>
      <c r="AV1714">
        <v>0</v>
      </c>
      <c r="AW1714" t="s">
        <v>81</v>
      </c>
      <c r="AY1714" s="2">
        <v>45629.877800925933</v>
      </c>
      <c r="BA1714" t="s">
        <v>79</v>
      </c>
      <c r="BB1714" t="s">
        <v>82</v>
      </c>
      <c r="BC1714" t="s">
        <v>83</v>
      </c>
      <c r="BD1714">
        <v>9004408190</v>
      </c>
      <c r="BE1714">
        <v>48</v>
      </c>
    </row>
    <row r="1715" spans="1:57" x14ac:dyDescent="0.35">
      <c r="A1715" t="s">
        <v>57</v>
      </c>
      <c r="B1715" t="s">
        <v>58</v>
      </c>
      <c r="C1715" t="s">
        <v>59</v>
      </c>
      <c r="D1715" t="s">
        <v>60</v>
      </c>
      <c r="E1715" t="s">
        <v>61</v>
      </c>
      <c r="F1715" t="s">
        <v>62</v>
      </c>
      <c r="G1715">
        <v>6922201</v>
      </c>
      <c r="H1715" t="s">
        <v>63</v>
      </c>
      <c r="I1715" t="s">
        <v>64</v>
      </c>
      <c r="J1715" t="s">
        <v>65</v>
      </c>
      <c r="K1715" t="s">
        <v>4096</v>
      </c>
      <c r="L1715" t="s">
        <v>4097</v>
      </c>
      <c r="M1715" t="s">
        <v>64</v>
      </c>
      <c r="N1715" t="s">
        <v>5738</v>
      </c>
      <c r="O1715" t="s">
        <v>5739</v>
      </c>
      <c r="P1715" t="s">
        <v>64</v>
      </c>
      <c r="Q1715" s="3">
        <v>692220103281</v>
      </c>
      <c r="R1715">
        <v>40005900682</v>
      </c>
      <c r="S1715" t="s">
        <v>6904</v>
      </c>
      <c r="T1715" t="s">
        <v>64</v>
      </c>
      <c r="U1715" t="s">
        <v>101</v>
      </c>
      <c r="V1715" t="s">
        <v>102</v>
      </c>
      <c r="W1715" t="s">
        <v>103</v>
      </c>
      <c r="X1715">
        <v>19.1051675</v>
      </c>
      <c r="Y1715">
        <v>72.879463200000004</v>
      </c>
      <c r="Z1715" t="s">
        <v>6905</v>
      </c>
      <c r="AB1715" t="s">
        <v>61</v>
      </c>
      <c r="AC1715">
        <v>400059</v>
      </c>
      <c r="AD1715" t="s">
        <v>61</v>
      </c>
      <c r="AE1715" t="s">
        <v>61</v>
      </c>
      <c r="AF1715" t="s">
        <v>76</v>
      </c>
      <c r="AG1715" t="s">
        <v>77</v>
      </c>
      <c r="AH1715">
        <v>27</v>
      </c>
      <c r="AI1715" t="s">
        <v>62</v>
      </c>
      <c r="AK1715">
        <v>9920709532</v>
      </c>
      <c r="AN1715" t="s">
        <v>78</v>
      </c>
      <c r="AO1715" t="s">
        <v>79</v>
      </c>
      <c r="AP1715">
        <v>27</v>
      </c>
      <c r="AQ1715" t="s">
        <v>62</v>
      </c>
      <c r="AR1715" t="s">
        <v>6906</v>
      </c>
      <c r="AU1715" s="2">
        <v>1</v>
      </c>
      <c r="AV1715">
        <v>0</v>
      </c>
      <c r="AW1715" t="s">
        <v>81</v>
      </c>
      <c r="AY1715" s="2">
        <v>45629.877812500003</v>
      </c>
      <c r="BA1715" t="s">
        <v>79</v>
      </c>
      <c r="BC1715" t="s">
        <v>83</v>
      </c>
      <c r="BD1715">
        <v>9920709532</v>
      </c>
      <c r="BE1715">
        <v>48</v>
      </c>
    </row>
    <row r="1716" spans="1:57" x14ac:dyDescent="0.35">
      <c r="A1716" t="s">
        <v>57</v>
      </c>
      <c r="B1716" t="s">
        <v>58</v>
      </c>
      <c r="C1716" t="s">
        <v>59</v>
      </c>
      <c r="D1716" t="s">
        <v>60</v>
      </c>
      <c r="E1716" t="s">
        <v>61</v>
      </c>
      <c r="F1716" t="s">
        <v>62</v>
      </c>
      <c r="G1716">
        <v>6922201</v>
      </c>
      <c r="H1716" t="s">
        <v>63</v>
      </c>
      <c r="I1716" t="s">
        <v>64</v>
      </c>
      <c r="J1716" t="s">
        <v>65</v>
      </c>
      <c r="K1716" t="s">
        <v>4096</v>
      </c>
      <c r="L1716" t="s">
        <v>4097</v>
      </c>
      <c r="M1716" t="s">
        <v>64</v>
      </c>
      <c r="N1716" t="s">
        <v>5738</v>
      </c>
      <c r="O1716" t="s">
        <v>5739</v>
      </c>
      <c r="P1716" t="s">
        <v>64</v>
      </c>
      <c r="Q1716" s="3">
        <v>692220103282</v>
      </c>
      <c r="R1716">
        <v>40005900767</v>
      </c>
      <c r="S1716" t="s">
        <v>6907</v>
      </c>
      <c r="T1716" t="s">
        <v>64</v>
      </c>
      <c r="U1716" t="s">
        <v>71</v>
      </c>
      <c r="V1716" t="s">
        <v>92</v>
      </c>
      <c r="W1716" t="s">
        <v>133</v>
      </c>
      <c r="X1716">
        <v>19.1051918</v>
      </c>
      <c r="Y1716">
        <v>72.879058700000002</v>
      </c>
      <c r="Z1716" t="s">
        <v>6908</v>
      </c>
      <c r="AA1716" t="s">
        <v>6909</v>
      </c>
      <c r="AB1716" t="s">
        <v>6910</v>
      </c>
      <c r="AC1716">
        <v>400059</v>
      </c>
      <c r="AD1716" t="s">
        <v>61</v>
      </c>
      <c r="AE1716" t="s">
        <v>61</v>
      </c>
      <c r="AF1716" t="s">
        <v>76</v>
      </c>
      <c r="AG1716" t="s">
        <v>77</v>
      </c>
      <c r="AH1716">
        <v>27</v>
      </c>
      <c r="AI1716" t="s">
        <v>62</v>
      </c>
      <c r="AK1716">
        <v>7045289009</v>
      </c>
      <c r="AL1716" t="s">
        <v>6911</v>
      </c>
      <c r="AM1716" t="s">
        <v>6912</v>
      </c>
      <c r="AN1716" t="s">
        <v>137</v>
      </c>
      <c r="AO1716" t="s">
        <v>79</v>
      </c>
      <c r="AP1716">
        <v>27</v>
      </c>
      <c r="AQ1716" t="s">
        <v>62</v>
      </c>
      <c r="AR1716" t="s">
        <v>6913</v>
      </c>
      <c r="AU1716" s="2">
        <v>1</v>
      </c>
      <c r="AV1716">
        <v>0</v>
      </c>
      <c r="AW1716" t="s">
        <v>81</v>
      </c>
      <c r="AY1716" s="2">
        <v>45629.877824074072</v>
      </c>
      <c r="BA1716" t="s">
        <v>79</v>
      </c>
      <c r="BB1716" t="s">
        <v>82</v>
      </c>
      <c r="BC1716" t="s">
        <v>83</v>
      </c>
      <c r="BD1716">
        <v>7045289009</v>
      </c>
      <c r="BE1716">
        <v>48</v>
      </c>
    </row>
    <row r="1717" spans="1:57" x14ac:dyDescent="0.35">
      <c r="A1717" t="s">
        <v>57</v>
      </c>
      <c r="B1717" t="s">
        <v>58</v>
      </c>
      <c r="C1717" t="s">
        <v>59</v>
      </c>
      <c r="D1717" t="s">
        <v>60</v>
      </c>
      <c r="E1717" t="s">
        <v>61</v>
      </c>
      <c r="F1717" t="s">
        <v>62</v>
      </c>
      <c r="G1717">
        <v>6922201</v>
      </c>
      <c r="H1717" t="s">
        <v>63</v>
      </c>
      <c r="I1717" t="s">
        <v>64</v>
      </c>
      <c r="J1717" t="s">
        <v>65</v>
      </c>
      <c r="K1717" t="s">
        <v>4096</v>
      </c>
      <c r="L1717" t="s">
        <v>4097</v>
      </c>
      <c r="M1717" t="s">
        <v>64</v>
      </c>
      <c r="N1717" t="s">
        <v>5738</v>
      </c>
      <c r="O1717" t="s">
        <v>5739</v>
      </c>
      <c r="P1717" t="s">
        <v>64</v>
      </c>
      <c r="Q1717" s="3">
        <v>692220103283</v>
      </c>
      <c r="R1717">
        <v>40005900843</v>
      </c>
      <c r="S1717" t="s">
        <v>6914</v>
      </c>
      <c r="T1717" t="s">
        <v>64</v>
      </c>
      <c r="U1717" t="s">
        <v>101</v>
      </c>
      <c r="V1717" t="s">
        <v>102</v>
      </c>
      <c r="W1717" t="s">
        <v>103</v>
      </c>
      <c r="X1717">
        <v>19.105573700000001</v>
      </c>
      <c r="Y1717">
        <v>72.8776352</v>
      </c>
      <c r="Z1717" t="s">
        <v>6915</v>
      </c>
      <c r="AA1717" t="s">
        <v>5751</v>
      </c>
      <c r="AB1717" t="s">
        <v>4602</v>
      </c>
      <c r="AC1717">
        <v>400059</v>
      </c>
      <c r="AD1717" t="s">
        <v>61</v>
      </c>
      <c r="AE1717" t="s">
        <v>61</v>
      </c>
      <c r="AF1717" t="s">
        <v>76</v>
      </c>
      <c r="AG1717" t="s">
        <v>77</v>
      </c>
      <c r="AH1717">
        <v>27</v>
      </c>
      <c r="AI1717" t="s">
        <v>62</v>
      </c>
      <c r="AK1717">
        <v>9987649384</v>
      </c>
      <c r="AL1717" t="s">
        <v>6916</v>
      </c>
      <c r="AM1717" t="s">
        <v>6917</v>
      </c>
      <c r="AN1717" t="s">
        <v>137</v>
      </c>
      <c r="AO1717" t="s">
        <v>79</v>
      </c>
      <c r="AP1717">
        <v>27</v>
      </c>
      <c r="AQ1717" t="s">
        <v>62</v>
      </c>
      <c r="AR1717" t="s">
        <v>6918</v>
      </c>
      <c r="AU1717" s="2">
        <v>1</v>
      </c>
      <c r="AV1717">
        <v>0</v>
      </c>
      <c r="AW1717" t="s">
        <v>81</v>
      </c>
      <c r="AY1717" s="2">
        <v>45629.877835648149</v>
      </c>
      <c r="BA1717" t="s">
        <v>79</v>
      </c>
      <c r="BC1717" t="s">
        <v>83</v>
      </c>
      <c r="BD1717">
        <v>9987649384</v>
      </c>
      <c r="BE1717">
        <v>48</v>
      </c>
    </row>
    <row r="1718" spans="1:57" x14ac:dyDescent="0.35">
      <c r="A1718" t="s">
        <v>57</v>
      </c>
      <c r="B1718" t="s">
        <v>58</v>
      </c>
      <c r="C1718" t="s">
        <v>59</v>
      </c>
      <c r="D1718" t="s">
        <v>60</v>
      </c>
      <c r="E1718" t="s">
        <v>61</v>
      </c>
      <c r="F1718" t="s">
        <v>62</v>
      </c>
      <c r="G1718">
        <v>6922201</v>
      </c>
      <c r="H1718" t="s">
        <v>63</v>
      </c>
      <c r="I1718" t="s">
        <v>64</v>
      </c>
      <c r="J1718" t="s">
        <v>65</v>
      </c>
      <c r="K1718" t="s">
        <v>4096</v>
      </c>
      <c r="L1718" t="s">
        <v>4097</v>
      </c>
      <c r="M1718" t="s">
        <v>64</v>
      </c>
      <c r="N1718" t="s">
        <v>5738</v>
      </c>
      <c r="O1718" t="s">
        <v>5739</v>
      </c>
      <c r="P1718" t="s">
        <v>64</v>
      </c>
      <c r="Q1718" s="3">
        <v>692220103284</v>
      </c>
      <c r="R1718">
        <v>40005900844</v>
      </c>
      <c r="S1718" t="s">
        <v>6919</v>
      </c>
      <c r="T1718" t="s">
        <v>64</v>
      </c>
      <c r="U1718" t="s">
        <v>71</v>
      </c>
      <c r="V1718" t="s">
        <v>92</v>
      </c>
      <c r="W1718" t="s">
        <v>96</v>
      </c>
      <c r="X1718">
        <v>19.105157899999998</v>
      </c>
      <c r="Y1718">
        <v>72.878587600000003</v>
      </c>
      <c r="Z1718" t="s">
        <v>6889</v>
      </c>
      <c r="AA1718" t="s">
        <v>5751</v>
      </c>
      <c r="AB1718" t="s">
        <v>4602</v>
      </c>
      <c r="AC1718">
        <v>400059</v>
      </c>
      <c r="AD1718" t="s">
        <v>61</v>
      </c>
      <c r="AE1718" t="s">
        <v>61</v>
      </c>
      <c r="AF1718" t="s">
        <v>76</v>
      </c>
      <c r="AG1718" t="s">
        <v>77</v>
      </c>
      <c r="AH1718">
        <v>27</v>
      </c>
      <c r="AI1718" t="s">
        <v>62</v>
      </c>
      <c r="AK1718">
        <v>8108313131</v>
      </c>
      <c r="AL1718" t="s">
        <v>6920</v>
      </c>
      <c r="AM1718" t="s">
        <v>6921</v>
      </c>
      <c r="AN1718" t="s">
        <v>137</v>
      </c>
      <c r="AO1718" t="s">
        <v>79</v>
      </c>
      <c r="AP1718">
        <v>27</v>
      </c>
      <c r="AQ1718" t="s">
        <v>62</v>
      </c>
      <c r="AR1718" t="s">
        <v>6922</v>
      </c>
      <c r="AU1718" s="2">
        <v>1</v>
      </c>
      <c r="AV1718">
        <v>0</v>
      </c>
      <c r="AW1718" t="s">
        <v>81</v>
      </c>
      <c r="AY1718" s="2">
        <v>45629.877847222233</v>
      </c>
      <c r="BA1718" t="s">
        <v>79</v>
      </c>
      <c r="BB1718" t="s">
        <v>82</v>
      </c>
      <c r="BC1718" t="s">
        <v>83</v>
      </c>
      <c r="BD1718">
        <v>8108313131</v>
      </c>
      <c r="BE1718">
        <v>48</v>
      </c>
    </row>
    <row r="1719" spans="1:57" x14ac:dyDescent="0.35">
      <c r="A1719" t="s">
        <v>57</v>
      </c>
      <c r="B1719" t="s">
        <v>58</v>
      </c>
      <c r="C1719" t="s">
        <v>59</v>
      </c>
      <c r="D1719" t="s">
        <v>60</v>
      </c>
      <c r="E1719" t="s">
        <v>61</v>
      </c>
      <c r="F1719" t="s">
        <v>62</v>
      </c>
      <c r="G1719">
        <v>6922201</v>
      </c>
      <c r="H1719" t="s">
        <v>63</v>
      </c>
      <c r="I1719" t="s">
        <v>64</v>
      </c>
      <c r="J1719" t="s">
        <v>65</v>
      </c>
      <c r="K1719" t="s">
        <v>4096</v>
      </c>
      <c r="L1719" t="s">
        <v>4097</v>
      </c>
      <c r="M1719" t="s">
        <v>64</v>
      </c>
      <c r="N1719" t="s">
        <v>5738</v>
      </c>
      <c r="O1719" t="s">
        <v>5739</v>
      </c>
      <c r="P1719" t="s">
        <v>64</v>
      </c>
      <c r="Q1719" s="3">
        <v>692220103288</v>
      </c>
      <c r="R1719">
        <v>40005901329</v>
      </c>
      <c r="S1719" t="s">
        <v>6923</v>
      </c>
      <c r="T1719" t="s">
        <v>64</v>
      </c>
      <c r="U1719" t="s">
        <v>71</v>
      </c>
      <c r="V1719" t="s">
        <v>72</v>
      </c>
      <c r="W1719" t="s">
        <v>85</v>
      </c>
      <c r="X1719">
        <v>19.105174999999999</v>
      </c>
      <c r="Y1719">
        <v>72.878883000000002</v>
      </c>
      <c r="Z1719" t="s">
        <v>6924</v>
      </c>
      <c r="AA1719" t="s">
        <v>6925</v>
      </c>
      <c r="AB1719" t="s">
        <v>2675</v>
      </c>
      <c r="AC1719">
        <v>400059</v>
      </c>
      <c r="AD1719" t="s">
        <v>61</v>
      </c>
      <c r="AE1719" t="s">
        <v>61</v>
      </c>
      <c r="AF1719" t="s">
        <v>76</v>
      </c>
      <c r="AG1719" t="s">
        <v>77</v>
      </c>
      <c r="AH1719">
        <v>27</v>
      </c>
      <c r="AI1719" t="s">
        <v>62</v>
      </c>
      <c r="AK1719">
        <v>8828384720</v>
      </c>
      <c r="AN1719" t="s">
        <v>78</v>
      </c>
      <c r="AO1719" t="s">
        <v>79</v>
      </c>
      <c r="AP1719">
        <v>27</v>
      </c>
      <c r="AQ1719" t="s">
        <v>62</v>
      </c>
      <c r="AR1719" t="s">
        <v>6926</v>
      </c>
      <c r="AU1719" s="2">
        <v>1</v>
      </c>
      <c r="AV1719">
        <v>0</v>
      </c>
      <c r="AW1719" t="s">
        <v>81</v>
      </c>
      <c r="AY1719" s="2">
        <v>45629.877905092602</v>
      </c>
      <c r="BA1719" t="s">
        <v>79</v>
      </c>
      <c r="BB1719" t="s">
        <v>82</v>
      </c>
      <c r="BC1719" t="s">
        <v>83</v>
      </c>
      <c r="BD1719">
        <v>8828384720</v>
      </c>
      <c r="BE1719">
        <v>48</v>
      </c>
    </row>
    <row r="1720" spans="1:57" x14ac:dyDescent="0.35">
      <c r="A1720" t="s">
        <v>57</v>
      </c>
      <c r="B1720" t="s">
        <v>58</v>
      </c>
      <c r="C1720" t="s">
        <v>59</v>
      </c>
      <c r="D1720" t="s">
        <v>60</v>
      </c>
      <c r="E1720" t="s">
        <v>61</v>
      </c>
      <c r="F1720" t="s">
        <v>62</v>
      </c>
      <c r="G1720">
        <v>6922201</v>
      </c>
      <c r="H1720" t="s">
        <v>63</v>
      </c>
      <c r="I1720" t="s">
        <v>64</v>
      </c>
      <c r="J1720" t="s">
        <v>65</v>
      </c>
      <c r="K1720" t="s">
        <v>4096</v>
      </c>
      <c r="L1720" t="s">
        <v>4097</v>
      </c>
      <c r="M1720" t="s">
        <v>64</v>
      </c>
      <c r="N1720" t="s">
        <v>5738</v>
      </c>
      <c r="O1720" t="s">
        <v>5739</v>
      </c>
      <c r="P1720" t="s">
        <v>64</v>
      </c>
      <c r="Q1720" s="3">
        <v>692220103289</v>
      </c>
      <c r="R1720">
        <v>40005901330</v>
      </c>
      <c r="S1720" t="s">
        <v>6927</v>
      </c>
      <c r="T1720" t="s">
        <v>64</v>
      </c>
      <c r="U1720" t="s">
        <v>71</v>
      </c>
      <c r="V1720" t="s">
        <v>72</v>
      </c>
      <c r="W1720" t="s">
        <v>85</v>
      </c>
      <c r="X1720">
        <v>19.105222699999999</v>
      </c>
      <c r="Y1720">
        <v>72.879574899999994</v>
      </c>
      <c r="Z1720" t="s">
        <v>6928</v>
      </c>
      <c r="AA1720" t="s">
        <v>6929</v>
      </c>
      <c r="AB1720" t="s">
        <v>2675</v>
      </c>
      <c r="AC1720">
        <v>400059</v>
      </c>
      <c r="AD1720" t="s">
        <v>61</v>
      </c>
      <c r="AE1720" t="s">
        <v>61</v>
      </c>
      <c r="AF1720" t="s">
        <v>76</v>
      </c>
      <c r="AG1720" t="s">
        <v>77</v>
      </c>
      <c r="AH1720">
        <v>27</v>
      </c>
      <c r="AI1720" t="s">
        <v>62</v>
      </c>
      <c r="AK1720">
        <v>8879153714</v>
      </c>
      <c r="AN1720" t="s">
        <v>78</v>
      </c>
      <c r="AO1720" t="s">
        <v>79</v>
      </c>
      <c r="AP1720">
        <v>27</v>
      </c>
      <c r="AQ1720" t="s">
        <v>62</v>
      </c>
      <c r="AR1720" t="s">
        <v>3503</v>
      </c>
      <c r="AU1720" s="2">
        <v>1</v>
      </c>
      <c r="AV1720">
        <v>0</v>
      </c>
      <c r="AW1720" t="s">
        <v>81</v>
      </c>
      <c r="AY1720" s="2">
        <v>45629.877916666657</v>
      </c>
      <c r="BA1720" t="s">
        <v>79</v>
      </c>
      <c r="BB1720" t="s">
        <v>82</v>
      </c>
      <c r="BC1720" t="s">
        <v>83</v>
      </c>
      <c r="BD1720">
        <v>8879153714</v>
      </c>
      <c r="BE1720">
        <v>48</v>
      </c>
    </row>
    <row r="1721" spans="1:57" x14ac:dyDescent="0.35">
      <c r="A1721" t="s">
        <v>57</v>
      </c>
      <c r="B1721" t="s">
        <v>58</v>
      </c>
      <c r="C1721" t="s">
        <v>59</v>
      </c>
      <c r="D1721" t="s">
        <v>60</v>
      </c>
      <c r="E1721" t="s">
        <v>61</v>
      </c>
      <c r="F1721" t="s">
        <v>62</v>
      </c>
      <c r="G1721">
        <v>6922201</v>
      </c>
      <c r="H1721" t="s">
        <v>63</v>
      </c>
      <c r="I1721" t="s">
        <v>64</v>
      </c>
      <c r="J1721" t="s">
        <v>65</v>
      </c>
      <c r="K1721" t="s">
        <v>4096</v>
      </c>
      <c r="L1721" t="s">
        <v>4097</v>
      </c>
      <c r="M1721" t="s">
        <v>64</v>
      </c>
      <c r="N1721" t="s">
        <v>5738</v>
      </c>
      <c r="O1721" t="s">
        <v>5739</v>
      </c>
      <c r="P1721" t="s">
        <v>64</v>
      </c>
      <c r="Q1721" s="3">
        <v>692220103291</v>
      </c>
      <c r="R1721">
        <v>40005901457</v>
      </c>
      <c r="S1721" t="s">
        <v>6930</v>
      </c>
      <c r="T1721" t="s">
        <v>64</v>
      </c>
      <c r="U1721" t="s">
        <v>71</v>
      </c>
      <c r="V1721" t="s">
        <v>72</v>
      </c>
      <c r="W1721" t="s">
        <v>85</v>
      </c>
      <c r="X1721">
        <v>19.105136000000002</v>
      </c>
      <c r="Y1721">
        <v>72.878500000000003</v>
      </c>
      <c r="Z1721" t="s">
        <v>6931</v>
      </c>
      <c r="AA1721" t="s">
        <v>6932</v>
      </c>
      <c r="AB1721" t="s">
        <v>2675</v>
      </c>
      <c r="AC1721">
        <v>400059</v>
      </c>
      <c r="AD1721" t="s">
        <v>61</v>
      </c>
      <c r="AE1721" t="s">
        <v>61</v>
      </c>
      <c r="AF1721" t="s">
        <v>76</v>
      </c>
      <c r="AG1721" t="s">
        <v>77</v>
      </c>
      <c r="AH1721">
        <v>27</v>
      </c>
      <c r="AI1721" t="s">
        <v>62</v>
      </c>
      <c r="AK1721">
        <v>9137320765</v>
      </c>
      <c r="AN1721" t="s">
        <v>78</v>
      </c>
      <c r="AO1721" t="s">
        <v>79</v>
      </c>
      <c r="AP1721">
        <v>27</v>
      </c>
      <c r="AQ1721" t="s">
        <v>62</v>
      </c>
      <c r="AR1721" t="s">
        <v>6933</v>
      </c>
      <c r="AU1721" s="2">
        <v>1</v>
      </c>
      <c r="AV1721">
        <v>0</v>
      </c>
      <c r="AW1721" t="s">
        <v>81</v>
      </c>
      <c r="AY1721" s="2">
        <v>45629.877939814818</v>
      </c>
      <c r="BA1721" t="s">
        <v>79</v>
      </c>
      <c r="BB1721" t="s">
        <v>82</v>
      </c>
      <c r="BC1721" t="s">
        <v>83</v>
      </c>
      <c r="BD1721">
        <v>9137320765</v>
      </c>
      <c r="BE1721">
        <v>48</v>
      </c>
    </row>
    <row r="1722" spans="1:57" x14ac:dyDescent="0.35">
      <c r="A1722" t="s">
        <v>57</v>
      </c>
      <c r="B1722" t="s">
        <v>58</v>
      </c>
      <c r="C1722" t="s">
        <v>59</v>
      </c>
      <c r="D1722" t="s">
        <v>60</v>
      </c>
      <c r="E1722" t="s">
        <v>61</v>
      </c>
      <c r="F1722" t="s">
        <v>62</v>
      </c>
      <c r="G1722">
        <v>6922201</v>
      </c>
      <c r="H1722" t="s">
        <v>63</v>
      </c>
      <c r="I1722" t="s">
        <v>64</v>
      </c>
      <c r="J1722" t="s">
        <v>65</v>
      </c>
      <c r="K1722" t="s">
        <v>4096</v>
      </c>
      <c r="L1722" t="s">
        <v>4097</v>
      </c>
      <c r="M1722" t="s">
        <v>64</v>
      </c>
      <c r="N1722" t="s">
        <v>5738</v>
      </c>
      <c r="O1722" t="s">
        <v>5739</v>
      </c>
      <c r="P1722" t="s">
        <v>64</v>
      </c>
      <c r="Q1722" s="3">
        <v>692220103292</v>
      </c>
      <c r="R1722">
        <v>40005902007</v>
      </c>
      <c r="S1722" t="s">
        <v>6934</v>
      </c>
      <c r="T1722" t="s">
        <v>64</v>
      </c>
      <c r="U1722" t="s">
        <v>101</v>
      </c>
      <c r="V1722" t="s">
        <v>127</v>
      </c>
      <c r="W1722" t="s">
        <v>309</v>
      </c>
      <c r="X1722">
        <v>19.105194300000001</v>
      </c>
      <c r="Y1722">
        <v>72.879476699999998</v>
      </c>
      <c r="Z1722" t="s">
        <v>6935</v>
      </c>
      <c r="AA1722" t="s">
        <v>6936</v>
      </c>
      <c r="AB1722" t="s">
        <v>3865</v>
      </c>
      <c r="AC1722">
        <v>400059</v>
      </c>
      <c r="AD1722" t="s">
        <v>61</v>
      </c>
      <c r="AE1722" t="s">
        <v>61</v>
      </c>
      <c r="AF1722" t="s">
        <v>76</v>
      </c>
      <c r="AG1722" t="s">
        <v>77</v>
      </c>
      <c r="AH1722">
        <v>27</v>
      </c>
      <c r="AI1722" t="s">
        <v>62</v>
      </c>
      <c r="AK1722">
        <v>9833340436</v>
      </c>
      <c r="AL1722" t="s">
        <v>6937</v>
      </c>
      <c r="AM1722" t="s">
        <v>6938</v>
      </c>
      <c r="AN1722" t="s">
        <v>137</v>
      </c>
      <c r="AO1722" t="s">
        <v>79</v>
      </c>
      <c r="AP1722">
        <v>27</v>
      </c>
      <c r="AQ1722" t="s">
        <v>62</v>
      </c>
      <c r="AR1722" t="s">
        <v>6939</v>
      </c>
      <c r="AU1722" s="2">
        <v>1</v>
      </c>
      <c r="AV1722">
        <v>0</v>
      </c>
      <c r="AW1722" t="s">
        <v>81</v>
      </c>
      <c r="AY1722" s="2">
        <v>45629.877951388888</v>
      </c>
      <c r="BA1722" t="s">
        <v>79</v>
      </c>
      <c r="BC1722" t="s">
        <v>83</v>
      </c>
      <c r="BD1722">
        <v>9833340436</v>
      </c>
      <c r="BE1722">
        <v>48</v>
      </c>
    </row>
    <row r="1723" spans="1:57" x14ac:dyDescent="0.35">
      <c r="A1723" t="s">
        <v>57</v>
      </c>
      <c r="B1723" t="s">
        <v>58</v>
      </c>
      <c r="C1723" t="s">
        <v>59</v>
      </c>
      <c r="D1723" t="s">
        <v>60</v>
      </c>
      <c r="E1723" t="s">
        <v>61</v>
      </c>
      <c r="F1723" t="s">
        <v>62</v>
      </c>
      <c r="G1723">
        <v>6922201</v>
      </c>
      <c r="H1723" t="s">
        <v>63</v>
      </c>
      <c r="I1723" t="s">
        <v>64</v>
      </c>
      <c r="J1723" t="s">
        <v>65</v>
      </c>
      <c r="K1723" t="s">
        <v>4096</v>
      </c>
      <c r="L1723" t="s">
        <v>4097</v>
      </c>
      <c r="M1723" t="s">
        <v>64</v>
      </c>
      <c r="N1723" t="s">
        <v>5738</v>
      </c>
      <c r="O1723" t="s">
        <v>5739</v>
      </c>
      <c r="P1723" t="s">
        <v>64</v>
      </c>
      <c r="Q1723" s="3">
        <v>692220103293</v>
      </c>
      <c r="R1723">
        <v>40005902053</v>
      </c>
      <c r="S1723" t="s">
        <v>6940</v>
      </c>
      <c r="T1723" t="s">
        <v>64</v>
      </c>
      <c r="U1723" t="s">
        <v>71</v>
      </c>
      <c r="V1723" t="s">
        <v>92</v>
      </c>
      <c r="W1723" t="s">
        <v>96</v>
      </c>
      <c r="X1723">
        <v>19.107196999999999</v>
      </c>
      <c r="Y1723">
        <v>72.879831999999993</v>
      </c>
      <c r="Z1723" t="s">
        <v>6941</v>
      </c>
      <c r="AA1723" t="s">
        <v>6942</v>
      </c>
      <c r="AB1723" t="s">
        <v>4818</v>
      </c>
      <c r="AC1723">
        <v>400059</v>
      </c>
      <c r="AD1723" t="s">
        <v>61</v>
      </c>
      <c r="AE1723" t="s">
        <v>61</v>
      </c>
      <c r="AF1723" t="s">
        <v>76</v>
      </c>
      <c r="AG1723" t="s">
        <v>77</v>
      </c>
      <c r="AH1723">
        <v>27</v>
      </c>
      <c r="AI1723" t="s">
        <v>62</v>
      </c>
      <c r="AJ1723" t="s">
        <v>6943</v>
      </c>
      <c r="AK1723">
        <v>7977907202</v>
      </c>
      <c r="AL1723" t="s">
        <v>6944</v>
      </c>
      <c r="AM1723" t="s">
        <v>6945</v>
      </c>
      <c r="AN1723" t="s">
        <v>137</v>
      </c>
      <c r="AO1723" t="s">
        <v>79</v>
      </c>
      <c r="AP1723">
        <v>27</v>
      </c>
      <c r="AQ1723" t="s">
        <v>62</v>
      </c>
      <c r="AR1723" t="s">
        <v>6946</v>
      </c>
      <c r="AU1723" s="2">
        <v>1</v>
      </c>
      <c r="AV1723">
        <v>0</v>
      </c>
      <c r="AW1723" t="s">
        <v>81</v>
      </c>
      <c r="AY1723" s="2">
        <v>45629.877962962957</v>
      </c>
      <c r="BA1723" t="s">
        <v>79</v>
      </c>
      <c r="BC1723" t="s">
        <v>83</v>
      </c>
      <c r="BD1723">
        <v>7977907202</v>
      </c>
      <c r="BE1723">
        <v>48</v>
      </c>
    </row>
    <row r="1724" spans="1:57" x14ac:dyDescent="0.35">
      <c r="A1724" t="s">
        <v>57</v>
      </c>
      <c r="B1724" t="s">
        <v>58</v>
      </c>
      <c r="C1724" t="s">
        <v>59</v>
      </c>
      <c r="D1724" t="s">
        <v>60</v>
      </c>
      <c r="E1724" t="s">
        <v>61</v>
      </c>
      <c r="F1724" t="s">
        <v>62</v>
      </c>
      <c r="G1724">
        <v>6922201</v>
      </c>
      <c r="H1724" t="s">
        <v>63</v>
      </c>
      <c r="I1724" t="s">
        <v>64</v>
      </c>
      <c r="J1724" t="s">
        <v>65</v>
      </c>
      <c r="K1724" t="s">
        <v>4096</v>
      </c>
      <c r="L1724" t="s">
        <v>4097</v>
      </c>
      <c r="M1724" t="s">
        <v>64</v>
      </c>
      <c r="N1724" t="s">
        <v>5738</v>
      </c>
      <c r="O1724" t="s">
        <v>5739</v>
      </c>
      <c r="P1724" t="s">
        <v>64</v>
      </c>
      <c r="Q1724" s="3">
        <v>692220103294</v>
      </c>
      <c r="R1724">
        <v>40005904612</v>
      </c>
      <c r="S1724" t="s">
        <v>6947</v>
      </c>
      <c r="T1724" t="s">
        <v>64</v>
      </c>
      <c r="U1724" t="s">
        <v>101</v>
      </c>
      <c r="V1724" t="s">
        <v>102</v>
      </c>
      <c r="W1724" t="s">
        <v>103</v>
      </c>
      <c r="X1724">
        <v>19.105305000000001</v>
      </c>
      <c r="Y1724">
        <v>72.878395999999995</v>
      </c>
      <c r="Z1724" t="s">
        <v>6948</v>
      </c>
      <c r="AA1724" t="s">
        <v>6949</v>
      </c>
      <c r="AB1724" t="s">
        <v>6950</v>
      </c>
      <c r="AC1724">
        <v>400059</v>
      </c>
      <c r="AD1724" t="s">
        <v>61</v>
      </c>
      <c r="AE1724" t="s">
        <v>61</v>
      </c>
      <c r="AF1724" t="s">
        <v>76</v>
      </c>
      <c r="AG1724" t="s">
        <v>77</v>
      </c>
      <c r="AH1724">
        <v>27</v>
      </c>
      <c r="AI1724" t="s">
        <v>62</v>
      </c>
      <c r="AJ1724" t="s">
        <v>6951</v>
      </c>
      <c r="AK1724">
        <v>9082072693</v>
      </c>
      <c r="AN1724" t="s">
        <v>78</v>
      </c>
      <c r="AO1724" t="s">
        <v>79</v>
      </c>
      <c r="AP1724">
        <v>27</v>
      </c>
      <c r="AQ1724" t="s">
        <v>62</v>
      </c>
      <c r="AV1724">
        <v>0</v>
      </c>
      <c r="AW1724" t="s">
        <v>81</v>
      </c>
      <c r="AY1724" s="2">
        <v>45629.877974537027</v>
      </c>
      <c r="BA1724" t="s">
        <v>79</v>
      </c>
      <c r="BC1724" t="s">
        <v>83</v>
      </c>
      <c r="BD1724">
        <v>9082072693</v>
      </c>
      <c r="BE1724">
        <v>48</v>
      </c>
    </row>
    <row r="1725" spans="1:57" x14ac:dyDescent="0.35">
      <c r="A1725" t="s">
        <v>57</v>
      </c>
      <c r="B1725" t="s">
        <v>58</v>
      </c>
      <c r="C1725" t="s">
        <v>59</v>
      </c>
      <c r="D1725" t="s">
        <v>60</v>
      </c>
      <c r="E1725" t="s">
        <v>61</v>
      </c>
      <c r="F1725" t="s">
        <v>62</v>
      </c>
      <c r="G1725">
        <v>6922201</v>
      </c>
      <c r="H1725" t="s">
        <v>63</v>
      </c>
      <c r="I1725" t="s">
        <v>64</v>
      </c>
      <c r="J1725" t="s">
        <v>65</v>
      </c>
      <c r="K1725" t="s">
        <v>4096</v>
      </c>
      <c r="L1725" t="s">
        <v>4097</v>
      </c>
      <c r="M1725" t="s">
        <v>64</v>
      </c>
      <c r="N1725" t="s">
        <v>5738</v>
      </c>
      <c r="O1725" t="s">
        <v>5739</v>
      </c>
      <c r="P1725" t="s">
        <v>64</v>
      </c>
      <c r="Q1725" s="3">
        <v>692220103295</v>
      </c>
      <c r="R1725">
        <v>40005910072</v>
      </c>
      <c r="S1725" t="s">
        <v>6952</v>
      </c>
      <c r="T1725" t="s">
        <v>64</v>
      </c>
      <c r="U1725" t="s">
        <v>101</v>
      </c>
      <c r="V1725" t="s">
        <v>102</v>
      </c>
      <c r="W1725" t="s">
        <v>292</v>
      </c>
      <c r="X1725">
        <v>19.105519000000001</v>
      </c>
      <c r="Y1725">
        <v>72.878390999999993</v>
      </c>
      <c r="Z1725" t="s">
        <v>6953</v>
      </c>
      <c r="AA1725" t="s">
        <v>6954</v>
      </c>
      <c r="AB1725" t="s">
        <v>3865</v>
      </c>
      <c r="AC1725">
        <v>400059</v>
      </c>
      <c r="AD1725" t="s">
        <v>61</v>
      </c>
      <c r="AE1725" t="s">
        <v>61</v>
      </c>
      <c r="AF1725" t="s">
        <v>76</v>
      </c>
      <c r="AG1725" t="s">
        <v>77</v>
      </c>
      <c r="AH1725">
        <v>27</v>
      </c>
      <c r="AI1725" t="s">
        <v>62</v>
      </c>
      <c r="AJ1725" t="s">
        <v>6955</v>
      </c>
      <c r="AK1725">
        <v>9869874630</v>
      </c>
      <c r="AN1725" t="s">
        <v>78</v>
      </c>
      <c r="AO1725" t="s">
        <v>79</v>
      </c>
      <c r="AP1725">
        <v>27</v>
      </c>
      <c r="AQ1725" t="s">
        <v>62</v>
      </c>
      <c r="AV1725">
        <v>0</v>
      </c>
      <c r="AW1725" t="s">
        <v>81</v>
      </c>
      <c r="AY1725" s="2">
        <v>45629.877997685187</v>
      </c>
      <c r="BA1725" t="s">
        <v>79</v>
      </c>
      <c r="BB1725" t="s">
        <v>82</v>
      </c>
      <c r="BC1725" t="s">
        <v>83</v>
      </c>
      <c r="BD1725">
        <v>9869874630</v>
      </c>
      <c r="BE1725">
        <v>48</v>
      </c>
    </row>
    <row r="1726" spans="1:57" x14ac:dyDescent="0.35">
      <c r="A1726" t="s">
        <v>57</v>
      </c>
      <c r="B1726" t="s">
        <v>58</v>
      </c>
      <c r="C1726" t="s">
        <v>59</v>
      </c>
      <c r="D1726" t="s">
        <v>60</v>
      </c>
      <c r="E1726" t="s">
        <v>61</v>
      </c>
      <c r="F1726" t="s">
        <v>62</v>
      </c>
      <c r="G1726">
        <v>6922201</v>
      </c>
      <c r="H1726" t="s">
        <v>63</v>
      </c>
      <c r="I1726" t="s">
        <v>64</v>
      </c>
      <c r="J1726" t="s">
        <v>65</v>
      </c>
      <c r="K1726" t="s">
        <v>4096</v>
      </c>
      <c r="L1726" t="s">
        <v>4097</v>
      </c>
      <c r="M1726" t="s">
        <v>64</v>
      </c>
      <c r="N1726" t="s">
        <v>5738</v>
      </c>
      <c r="O1726" t="s">
        <v>5739</v>
      </c>
      <c r="P1726" t="s">
        <v>64</v>
      </c>
      <c r="Q1726" s="3">
        <v>692220103297</v>
      </c>
      <c r="R1726">
        <v>40005910150</v>
      </c>
      <c r="S1726" t="s">
        <v>6956</v>
      </c>
      <c r="T1726" t="s">
        <v>64</v>
      </c>
      <c r="U1726" t="s">
        <v>101</v>
      </c>
      <c r="V1726" t="s">
        <v>102</v>
      </c>
      <c r="W1726" t="s">
        <v>107</v>
      </c>
      <c r="X1726">
        <v>19.106725000000001</v>
      </c>
      <c r="Y1726">
        <v>72.879564000000002</v>
      </c>
      <c r="Z1726" t="s">
        <v>6957</v>
      </c>
      <c r="AA1726" t="s">
        <v>6958</v>
      </c>
      <c r="AB1726" t="s">
        <v>3865</v>
      </c>
      <c r="AC1726">
        <v>400059</v>
      </c>
      <c r="AD1726" t="s">
        <v>61</v>
      </c>
      <c r="AE1726" t="s">
        <v>61</v>
      </c>
      <c r="AF1726" t="s">
        <v>76</v>
      </c>
      <c r="AG1726" t="s">
        <v>77</v>
      </c>
      <c r="AH1726">
        <v>27</v>
      </c>
      <c r="AI1726" t="s">
        <v>62</v>
      </c>
      <c r="AJ1726" t="s">
        <v>6959</v>
      </c>
      <c r="AK1726">
        <v>9619415220</v>
      </c>
      <c r="AN1726" t="s">
        <v>78</v>
      </c>
      <c r="AO1726" t="s">
        <v>79</v>
      </c>
      <c r="AP1726">
        <v>27</v>
      </c>
      <c r="AQ1726" t="s">
        <v>62</v>
      </c>
      <c r="AV1726">
        <v>0</v>
      </c>
      <c r="AW1726" t="s">
        <v>81</v>
      </c>
      <c r="AY1726" s="2">
        <v>45629.878020833326</v>
      </c>
      <c r="BA1726" t="s">
        <v>79</v>
      </c>
      <c r="BC1726" t="s">
        <v>83</v>
      </c>
      <c r="BD1726">
        <v>9619415220</v>
      </c>
      <c r="BE1726">
        <v>48</v>
      </c>
    </row>
    <row r="1727" spans="1:57" x14ac:dyDescent="0.35">
      <c r="A1727" t="s">
        <v>57</v>
      </c>
      <c r="B1727" t="s">
        <v>58</v>
      </c>
      <c r="C1727" t="s">
        <v>59</v>
      </c>
      <c r="D1727" t="s">
        <v>60</v>
      </c>
      <c r="E1727" t="s">
        <v>61</v>
      </c>
      <c r="F1727" t="s">
        <v>62</v>
      </c>
      <c r="G1727">
        <v>6922201</v>
      </c>
      <c r="H1727" t="s">
        <v>63</v>
      </c>
      <c r="I1727" t="s">
        <v>64</v>
      </c>
      <c r="J1727" t="s">
        <v>65</v>
      </c>
      <c r="K1727" t="s">
        <v>4096</v>
      </c>
      <c r="L1727" t="s">
        <v>4097</v>
      </c>
      <c r="M1727" t="s">
        <v>64</v>
      </c>
      <c r="N1727" t="s">
        <v>5738</v>
      </c>
      <c r="O1727" t="s">
        <v>5739</v>
      </c>
      <c r="P1727" t="s">
        <v>64</v>
      </c>
      <c r="Q1727" s="3">
        <v>692220103298</v>
      </c>
      <c r="R1727">
        <v>40005910162</v>
      </c>
      <c r="S1727" t="s">
        <v>6960</v>
      </c>
      <c r="T1727" t="s">
        <v>64</v>
      </c>
      <c r="U1727" t="s">
        <v>101</v>
      </c>
      <c r="V1727" t="s">
        <v>102</v>
      </c>
      <c r="W1727" t="s">
        <v>107</v>
      </c>
      <c r="X1727">
        <v>19.106762</v>
      </c>
      <c r="Y1727">
        <v>72.879564999999999</v>
      </c>
      <c r="Z1727" t="s">
        <v>6961</v>
      </c>
      <c r="AA1727" t="s">
        <v>6962</v>
      </c>
      <c r="AB1727" t="s">
        <v>3865</v>
      </c>
      <c r="AC1727">
        <v>400059</v>
      </c>
      <c r="AD1727" t="s">
        <v>61</v>
      </c>
      <c r="AE1727" t="s">
        <v>61</v>
      </c>
      <c r="AF1727" t="s">
        <v>76</v>
      </c>
      <c r="AG1727" t="s">
        <v>77</v>
      </c>
      <c r="AH1727">
        <v>27</v>
      </c>
      <c r="AI1727" t="s">
        <v>62</v>
      </c>
      <c r="AJ1727" t="s">
        <v>6963</v>
      </c>
      <c r="AK1727">
        <v>7738720791</v>
      </c>
      <c r="AN1727" t="s">
        <v>78</v>
      </c>
      <c r="AO1727" t="s">
        <v>79</v>
      </c>
      <c r="AP1727">
        <v>27</v>
      </c>
      <c r="AQ1727" t="s">
        <v>62</v>
      </c>
      <c r="AV1727">
        <v>0</v>
      </c>
      <c r="AW1727" t="s">
        <v>81</v>
      </c>
      <c r="AY1727" s="2">
        <v>45629.878032407411</v>
      </c>
      <c r="BA1727" t="s">
        <v>79</v>
      </c>
      <c r="BB1727" t="s">
        <v>82</v>
      </c>
      <c r="BC1727" t="s">
        <v>83</v>
      </c>
      <c r="BD1727">
        <v>7738720791</v>
      </c>
      <c r="BE1727">
        <v>48</v>
      </c>
    </row>
    <row r="1728" spans="1:57" x14ac:dyDescent="0.35">
      <c r="A1728" t="s">
        <v>57</v>
      </c>
      <c r="B1728" t="s">
        <v>58</v>
      </c>
      <c r="C1728" t="s">
        <v>59</v>
      </c>
      <c r="D1728" t="s">
        <v>60</v>
      </c>
      <c r="E1728" t="s">
        <v>61</v>
      </c>
      <c r="F1728" t="s">
        <v>62</v>
      </c>
      <c r="G1728">
        <v>6922201</v>
      </c>
      <c r="H1728" t="s">
        <v>63</v>
      </c>
      <c r="I1728" t="s">
        <v>64</v>
      </c>
      <c r="J1728" t="s">
        <v>65</v>
      </c>
      <c r="K1728" t="s">
        <v>4096</v>
      </c>
      <c r="L1728" t="s">
        <v>4097</v>
      </c>
      <c r="M1728" t="s">
        <v>64</v>
      </c>
      <c r="N1728" t="s">
        <v>5738</v>
      </c>
      <c r="O1728" t="s">
        <v>5739</v>
      </c>
      <c r="P1728" t="s">
        <v>64</v>
      </c>
      <c r="Q1728" s="3">
        <v>692220103299</v>
      </c>
      <c r="R1728">
        <v>40005910197</v>
      </c>
      <c r="S1728" t="s">
        <v>6964</v>
      </c>
      <c r="T1728" t="s">
        <v>64</v>
      </c>
      <c r="U1728" t="s">
        <v>71</v>
      </c>
      <c r="V1728" t="s">
        <v>72</v>
      </c>
      <c r="W1728" t="s">
        <v>85</v>
      </c>
      <c r="X1728">
        <v>19.107212000000001</v>
      </c>
      <c r="Y1728">
        <v>72.879080999999999</v>
      </c>
      <c r="Z1728" t="s">
        <v>6961</v>
      </c>
      <c r="AA1728" t="s">
        <v>6869</v>
      </c>
      <c r="AB1728" t="s">
        <v>3865</v>
      </c>
      <c r="AC1728">
        <v>400059</v>
      </c>
      <c r="AD1728" t="s">
        <v>61</v>
      </c>
      <c r="AE1728" t="s">
        <v>61</v>
      </c>
      <c r="AF1728" t="s">
        <v>76</v>
      </c>
      <c r="AG1728" t="s">
        <v>77</v>
      </c>
      <c r="AH1728">
        <v>27</v>
      </c>
      <c r="AI1728" t="s">
        <v>62</v>
      </c>
      <c r="AJ1728" t="s">
        <v>6965</v>
      </c>
      <c r="AK1728">
        <v>9819943030</v>
      </c>
      <c r="AN1728" t="s">
        <v>78</v>
      </c>
      <c r="AO1728" t="s">
        <v>79</v>
      </c>
      <c r="AP1728">
        <v>27</v>
      </c>
      <c r="AQ1728" t="s">
        <v>62</v>
      </c>
      <c r="AV1728">
        <v>0</v>
      </c>
      <c r="AW1728" t="s">
        <v>81</v>
      </c>
      <c r="AY1728" s="2">
        <v>45629.87804398148</v>
      </c>
      <c r="BA1728" t="s">
        <v>79</v>
      </c>
      <c r="BB1728" t="s">
        <v>82</v>
      </c>
      <c r="BC1728" t="s">
        <v>83</v>
      </c>
      <c r="BD1728">
        <v>9819943030</v>
      </c>
      <c r="BE1728">
        <v>48</v>
      </c>
    </row>
    <row r="1729" spans="1:57" x14ac:dyDescent="0.35">
      <c r="A1729" t="s">
        <v>57</v>
      </c>
      <c r="B1729" t="s">
        <v>58</v>
      </c>
      <c r="C1729" t="s">
        <v>59</v>
      </c>
      <c r="D1729" t="s">
        <v>60</v>
      </c>
      <c r="E1729" t="s">
        <v>61</v>
      </c>
      <c r="F1729" t="s">
        <v>62</v>
      </c>
      <c r="G1729">
        <v>6922201</v>
      </c>
      <c r="H1729" t="s">
        <v>63</v>
      </c>
      <c r="I1729" t="s">
        <v>64</v>
      </c>
      <c r="J1729" t="s">
        <v>65</v>
      </c>
      <c r="K1729" t="s">
        <v>4096</v>
      </c>
      <c r="L1729" t="s">
        <v>4097</v>
      </c>
      <c r="M1729" t="s">
        <v>64</v>
      </c>
      <c r="N1729" t="s">
        <v>5738</v>
      </c>
      <c r="O1729" t="s">
        <v>5739</v>
      </c>
      <c r="P1729" t="s">
        <v>64</v>
      </c>
      <c r="Q1729" s="3">
        <v>692220103301</v>
      </c>
      <c r="R1729">
        <v>40005910676</v>
      </c>
      <c r="S1729" t="s">
        <v>6966</v>
      </c>
      <c r="T1729" t="s">
        <v>64</v>
      </c>
      <c r="U1729" t="s">
        <v>101</v>
      </c>
      <c r="V1729" t="s">
        <v>102</v>
      </c>
      <c r="W1729" t="s">
        <v>103</v>
      </c>
      <c r="X1729">
        <v>19.105902</v>
      </c>
      <c r="Y1729">
        <v>72.878403000000006</v>
      </c>
      <c r="Z1729" t="s">
        <v>6967</v>
      </c>
      <c r="AA1729" t="s">
        <v>6968</v>
      </c>
      <c r="AB1729" t="s">
        <v>6969</v>
      </c>
      <c r="AC1729">
        <v>400059</v>
      </c>
      <c r="AD1729" t="s">
        <v>61</v>
      </c>
      <c r="AE1729" t="s">
        <v>61</v>
      </c>
      <c r="AF1729" t="s">
        <v>76</v>
      </c>
      <c r="AG1729" t="s">
        <v>77</v>
      </c>
      <c r="AH1729">
        <v>27</v>
      </c>
      <c r="AI1729" t="s">
        <v>62</v>
      </c>
      <c r="AJ1729" t="s">
        <v>6970</v>
      </c>
      <c r="AK1729">
        <v>8879137608</v>
      </c>
      <c r="AL1729" t="s">
        <v>6971</v>
      </c>
      <c r="AN1729" t="s">
        <v>137</v>
      </c>
      <c r="AO1729" t="s">
        <v>79</v>
      </c>
      <c r="AP1729">
        <v>27</v>
      </c>
      <c r="AQ1729" t="s">
        <v>62</v>
      </c>
      <c r="AV1729">
        <v>0</v>
      </c>
      <c r="AW1729" t="s">
        <v>81</v>
      </c>
      <c r="AY1729" s="2">
        <v>45629.878067129634</v>
      </c>
      <c r="BA1729" t="s">
        <v>79</v>
      </c>
      <c r="BB1729" t="s">
        <v>82</v>
      </c>
      <c r="BC1729" t="s">
        <v>83</v>
      </c>
      <c r="BD1729">
        <v>8879137608</v>
      </c>
      <c r="BE1729">
        <v>48</v>
      </c>
    </row>
    <row r="1730" spans="1:57" x14ac:dyDescent="0.35">
      <c r="A1730" t="s">
        <v>57</v>
      </c>
      <c r="B1730" t="s">
        <v>58</v>
      </c>
      <c r="C1730" t="s">
        <v>59</v>
      </c>
      <c r="D1730" t="s">
        <v>60</v>
      </c>
      <c r="E1730" t="s">
        <v>61</v>
      </c>
      <c r="F1730" t="s">
        <v>62</v>
      </c>
      <c r="G1730">
        <v>6922201</v>
      </c>
      <c r="H1730" t="s">
        <v>63</v>
      </c>
      <c r="I1730" t="s">
        <v>64</v>
      </c>
      <c r="J1730" t="s">
        <v>65</v>
      </c>
      <c r="K1730" t="s">
        <v>4096</v>
      </c>
      <c r="L1730" t="s">
        <v>4097</v>
      </c>
      <c r="M1730" t="s">
        <v>64</v>
      </c>
      <c r="N1730" t="s">
        <v>5738</v>
      </c>
      <c r="O1730" t="s">
        <v>5739</v>
      </c>
      <c r="P1730" t="s">
        <v>64</v>
      </c>
      <c r="Q1730" s="3">
        <v>692220103302</v>
      </c>
      <c r="R1730">
        <v>40005910894</v>
      </c>
      <c r="S1730" t="s">
        <v>6972</v>
      </c>
      <c r="T1730" t="s">
        <v>64</v>
      </c>
      <c r="U1730" t="s">
        <v>458</v>
      </c>
      <c r="V1730" t="s">
        <v>459</v>
      </c>
      <c r="W1730" t="s">
        <v>459</v>
      </c>
      <c r="X1730">
        <v>19.104868</v>
      </c>
      <c r="Y1730">
        <v>72.880056999999994</v>
      </c>
      <c r="Z1730" t="s">
        <v>306</v>
      </c>
      <c r="AA1730" t="s">
        <v>6973</v>
      </c>
      <c r="AB1730" t="s">
        <v>6974</v>
      </c>
      <c r="AC1730">
        <v>400059</v>
      </c>
      <c r="AD1730" t="s">
        <v>61</v>
      </c>
      <c r="AE1730" t="s">
        <v>61</v>
      </c>
      <c r="AF1730" t="s">
        <v>76</v>
      </c>
      <c r="AG1730" t="s">
        <v>77</v>
      </c>
      <c r="AH1730">
        <v>27</v>
      </c>
      <c r="AI1730" t="s">
        <v>62</v>
      </c>
      <c r="AJ1730" t="s">
        <v>6975</v>
      </c>
      <c r="AK1730">
        <v>9594330063</v>
      </c>
      <c r="AN1730" t="s">
        <v>78</v>
      </c>
      <c r="AO1730" t="s">
        <v>79</v>
      </c>
      <c r="AP1730">
        <v>27</v>
      </c>
      <c r="AQ1730" t="s">
        <v>62</v>
      </c>
      <c r="AV1730">
        <v>0</v>
      </c>
      <c r="AW1730" t="s">
        <v>81</v>
      </c>
      <c r="AY1730" s="2">
        <v>45629.878078703703</v>
      </c>
      <c r="BA1730" t="s">
        <v>79</v>
      </c>
      <c r="BC1730" t="s">
        <v>83</v>
      </c>
      <c r="BD1730">
        <v>9594330063</v>
      </c>
      <c r="BE1730">
        <v>48</v>
      </c>
    </row>
    <row r="1731" spans="1:57" x14ac:dyDescent="0.35">
      <c r="A1731" t="s">
        <v>57</v>
      </c>
      <c r="B1731" t="s">
        <v>58</v>
      </c>
      <c r="C1731" t="s">
        <v>59</v>
      </c>
      <c r="D1731" t="s">
        <v>60</v>
      </c>
      <c r="E1731" t="s">
        <v>61</v>
      </c>
      <c r="F1731" t="s">
        <v>62</v>
      </c>
      <c r="G1731">
        <v>6922201</v>
      </c>
      <c r="H1731" t="s">
        <v>63</v>
      </c>
      <c r="I1731" t="s">
        <v>64</v>
      </c>
      <c r="J1731" t="s">
        <v>65</v>
      </c>
      <c r="K1731" t="s">
        <v>4096</v>
      </c>
      <c r="L1731" t="s">
        <v>4097</v>
      </c>
      <c r="M1731" t="s">
        <v>64</v>
      </c>
      <c r="N1731" t="s">
        <v>5738</v>
      </c>
      <c r="O1731" t="s">
        <v>5739</v>
      </c>
      <c r="P1731" t="s">
        <v>64</v>
      </c>
      <c r="Q1731" s="3">
        <v>692220103304</v>
      </c>
      <c r="R1731">
        <v>40005911306</v>
      </c>
      <c r="S1731" t="s">
        <v>6976</v>
      </c>
      <c r="T1731" t="s">
        <v>64</v>
      </c>
      <c r="U1731" t="s">
        <v>71</v>
      </c>
      <c r="V1731" t="s">
        <v>92</v>
      </c>
      <c r="W1731" t="s">
        <v>93</v>
      </c>
      <c r="X1731">
        <v>19.105198000000001</v>
      </c>
      <c r="Y1731">
        <v>72.878810000000001</v>
      </c>
      <c r="Z1731" t="s">
        <v>6977</v>
      </c>
      <c r="AA1731" t="s">
        <v>6978</v>
      </c>
      <c r="AB1731" t="s">
        <v>6979</v>
      </c>
      <c r="AC1731">
        <v>400059</v>
      </c>
      <c r="AD1731" t="s">
        <v>61</v>
      </c>
      <c r="AE1731" t="s">
        <v>61</v>
      </c>
      <c r="AF1731" t="s">
        <v>76</v>
      </c>
      <c r="AG1731" t="s">
        <v>77</v>
      </c>
      <c r="AH1731">
        <v>27</v>
      </c>
      <c r="AI1731" t="s">
        <v>62</v>
      </c>
      <c r="AJ1731" t="s">
        <v>6980</v>
      </c>
      <c r="AK1731">
        <v>8080270716</v>
      </c>
      <c r="AN1731" t="s">
        <v>78</v>
      </c>
      <c r="AO1731" t="s">
        <v>79</v>
      </c>
      <c r="AP1731">
        <v>27</v>
      </c>
      <c r="AQ1731" t="s">
        <v>62</v>
      </c>
      <c r="AV1731">
        <v>0</v>
      </c>
      <c r="AW1731" t="s">
        <v>81</v>
      </c>
      <c r="AY1731" s="2">
        <v>45629.878113425933</v>
      </c>
      <c r="BA1731" t="s">
        <v>79</v>
      </c>
      <c r="BB1731" t="s">
        <v>279</v>
      </c>
      <c r="BC1731" t="s">
        <v>83</v>
      </c>
      <c r="BD1731">
        <v>8080270716</v>
      </c>
      <c r="BE1731">
        <v>48</v>
      </c>
    </row>
    <row r="1732" spans="1:57" x14ac:dyDescent="0.35">
      <c r="A1732" t="s">
        <v>57</v>
      </c>
      <c r="B1732" t="s">
        <v>58</v>
      </c>
      <c r="C1732" t="s">
        <v>59</v>
      </c>
      <c r="D1732" t="s">
        <v>60</v>
      </c>
      <c r="E1732" t="s">
        <v>61</v>
      </c>
      <c r="F1732" t="s">
        <v>62</v>
      </c>
      <c r="G1732">
        <v>6922201</v>
      </c>
      <c r="H1732" t="s">
        <v>63</v>
      </c>
      <c r="I1732" t="s">
        <v>64</v>
      </c>
      <c r="J1732" t="s">
        <v>65</v>
      </c>
      <c r="K1732" t="s">
        <v>4096</v>
      </c>
      <c r="L1732" t="s">
        <v>4097</v>
      </c>
      <c r="M1732" t="s">
        <v>64</v>
      </c>
      <c r="N1732" t="s">
        <v>5738</v>
      </c>
      <c r="O1732" t="s">
        <v>5739</v>
      </c>
      <c r="P1732" t="s">
        <v>64</v>
      </c>
      <c r="Q1732" s="3">
        <v>692220103305</v>
      </c>
      <c r="R1732">
        <v>40005909708</v>
      </c>
      <c r="S1732" t="s">
        <v>6981</v>
      </c>
      <c r="T1732" t="s">
        <v>64</v>
      </c>
      <c r="U1732" t="s">
        <v>101</v>
      </c>
      <c r="V1732" t="s">
        <v>102</v>
      </c>
      <c r="W1732" t="s">
        <v>107</v>
      </c>
      <c r="X1732">
        <v>19.105149000000001</v>
      </c>
      <c r="Y1732">
        <v>72.878512999999998</v>
      </c>
      <c r="Z1732" t="s">
        <v>6982</v>
      </c>
      <c r="AA1732" t="s">
        <v>6983</v>
      </c>
      <c r="AB1732" t="s">
        <v>2675</v>
      </c>
      <c r="AC1732">
        <v>400059</v>
      </c>
      <c r="AD1732" t="s">
        <v>61</v>
      </c>
      <c r="AE1732" t="s">
        <v>61</v>
      </c>
      <c r="AF1732" t="s">
        <v>76</v>
      </c>
      <c r="AG1732" t="s">
        <v>77</v>
      </c>
      <c r="AH1732">
        <v>27</v>
      </c>
      <c r="AI1732" t="s">
        <v>62</v>
      </c>
      <c r="AJ1732" t="s">
        <v>6984</v>
      </c>
      <c r="AK1732">
        <v>9969367364</v>
      </c>
      <c r="AN1732" t="s">
        <v>78</v>
      </c>
      <c r="AO1732" t="s">
        <v>79</v>
      </c>
      <c r="AP1732">
        <v>27</v>
      </c>
      <c r="AQ1732" t="s">
        <v>62</v>
      </c>
      <c r="AV1732">
        <v>0</v>
      </c>
      <c r="AW1732" t="s">
        <v>81</v>
      </c>
      <c r="AY1732" s="2">
        <v>45629.878125000003</v>
      </c>
      <c r="BA1732" t="s">
        <v>79</v>
      </c>
      <c r="BC1732" t="s">
        <v>83</v>
      </c>
      <c r="BD1732">
        <v>9969367364</v>
      </c>
      <c r="BE1732">
        <v>48</v>
      </c>
    </row>
    <row r="1733" spans="1:57" x14ac:dyDescent="0.35">
      <c r="A1733" t="s">
        <v>57</v>
      </c>
      <c r="B1733" t="s">
        <v>58</v>
      </c>
      <c r="C1733" t="s">
        <v>59</v>
      </c>
      <c r="D1733" t="s">
        <v>60</v>
      </c>
      <c r="E1733" t="s">
        <v>61</v>
      </c>
      <c r="F1733" t="s">
        <v>62</v>
      </c>
      <c r="G1733">
        <v>6922201</v>
      </c>
      <c r="H1733" t="s">
        <v>63</v>
      </c>
      <c r="I1733" t="s">
        <v>64</v>
      </c>
      <c r="J1733" t="s">
        <v>65</v>
      </c>
      <c r="K1733" t="s">
        <v>4096</v>
      </c>
      <c r="L1733" t="s">
        <v>4097</v>
      </c>
      <c r="M1733" t="s">
        <v>64</v>
      </c>
      <c r="N1733" t="s">
        <v>5738</v>
      </c>
      <c r="O1733" t="s">
        <v>5739</v>
      </c>
      <c r="P1733" t="s">
        <v>64</v>
      </c>
      <c r="Q1733" s="3">
        <v>692220103306</v>
      </c>
      <c r="R1733">
        <v>40005909803</v>
      </c>
      <c r="S1733" t="s">
        <v>6985</v>
      </c>
      <c r="T1733" t="s">
        <v>64</v>
      </c>
      <c r="U1733" t="s">
        <v>101</v>
      </c>
      <c r="V1733" t="s">
        <v>102</v>
      </c>
      <c r="W1733" t="s">
        <v>103</v>
      </c>
      <c r="X1733">
        <v>19.104672000000001</v>
      </c>
      <c r="Y1733">
        <v>72.878653999999997</v>
      </c>
      <c r="Z1733" t="s">
        <v>6986</v>
      </c>
      <c r="AA1733" t="s">
        <v>6869</v>
      </c>
      <c r="AB1733" t="s">
        <v>2675</v>
      </c>
      <c r="AC1733">
        <v>400059</v>
      </c>
      <c r="AD1733" t="s">
        <v>61</v>
      </c>
      <c r="AE1733" t="s">
        <v>61</v>
      </c>
      <c r="AF1733" t="s">
        <v>76</v>
      </c>
      <c r="AG1733" t="s">
        <v>77</v>
      </c>
      <c r="AH1733">
        <v>27</v>
      </c>
      <c r="AI1733" t="s">
        <v>62</v>
      </c>
      <c r="AJ1733" t="s">
        <v>6987</v>
      </c>
      <c r="AK1733">
        <v>8928157244</v>
      </c>
      <c r="AN1733" t="s">
        <v>78</v>
      </c>
      <c r="AO1733" t="s">
        <v>79</v>
      </c>
      <c r="AP1733">
        <v>27</v>
      </c>
      <c r="AQ1733" t="s">
        <v>62</v>
      </c>
      <c r="AV1733">
        <v>0</v>
      </c>
      <c r="AW1733" t="s">
        <v>81</v>
      </c>
      <c r="AY1733" s="2">
        <v>45629.878136574072</v>
      </c>
      <c r="BA1733" t="s">
        <v>79</v>
      </c>
      <c r="BB1733" t="s">
        <v>82</v>
      </c>
      <c r="BC1733" t="s">
        <v>83</v>
      </c>
      <c r="BD1733">
        <v>8928157244</v>
      </c>
      <c r="BE1733">
        <v>48</v>
      </c>
    </row>
    <row r="1734" spans="1:57" x14ac:dyDescent="0.35">
      <c r="A1734" t="s">
        <v>57</v>
      </c>
      <c r="B1734" t="s">
        <v>58</v>
      </c>
      <c r="C1734" t="s">
        <v>59</v>
      </c>
      <c r="D1734" t="s">
        <v>60</v>
      </c>
      <c r="E1734" t="s">
        <v>61</v>
      </c>
      <c r="F1734" t="s">
        <v>62</v>
      </c>
      <c r="G1734">
        <v>6922201</v>
      </c>
      <c r="H1734" t="s">
        <v>63</v>
      </c>
      <c r="I1734" t="s">
        <v>64</v>
      </c>
      <c r="J1734" t="s">
        <v>65</v>
      </c>
      <c r="K1734" t="s">
        <v>4096</v>
      </c>
      <c r="L1734" t="s">
        <v>4097</v>
      </c>
      <c r="M1734" t="s">
        <v>64</v>
      </c>
      <c r="N1734" t="s">
        <v>5738</v>
      </c>
      <c r="O1734" t="s">
        <v>5739</v>
      </c>
      <c r="P1734" t="s">
        <v>64</v>
      </c>
      <c r="Q1734" s="3">
        <v>692220103892</v>
      </c>
      <c r="R1734">
        <v>40005902097</v>
      </c>
      <c r="S1734" t="s">
        <v>6988</v>
      </c>
      <c r="T1734" t="s">
        <v>64</v>
      </c>
      <c r="U1734" t="s">
        <v>101</v>
      </c>
      <c r="V1734" t="s">
        <v>102</v>
      </c>
      <c r="W1734" t="s">
        <v>107</v>
      </c>
      <c r="X1734">
        <v>19.105300100000001</v>
      </c>
      <c r="Y1734">
        <v>72.879714800000002</v>
      </c>
      <c r="Z1734" t="s">
        <v>6989</v>
      </c>
      <c r="AA1734" t="s">
        <v>6990</v>
      </c>
      <c r="AB1734" t="s">
        <v>4517</v>
      </c>
      <c r="AC1734">
        <v>400059</v>
      </c>
      <c r="AD1734" t="s">
        <v>61</v>
      </c>
      <c r="AE1734" t="s">
        <v>61</v>
      </c>
      <c r="AF1734" t="s">
        <v>76</v>
      </c>
      <c r="AG1734" t="s">
        <v>77</v>
      </c>
      <c r="AH1734">
        <v>27</v>
      </c>
      <c r="AI1734" t="s">
        <v>62</v>
      </c>
      <c r="AK1734">
        <v>9870526020</v>
      </c>
      <c r="AL1734" t="s">
        <v>6991</v>
      </c>
      <c r="AM1734" t="s">
        <v>6992</v>
      </c>
      <c r="AN1734" t="s">
        <v>137</v>
      </c>
      <c r="AO1734" t="s">
        <v>79</v>
      </c>
      <c r="AP1734">
        <v>27</v>
      </c>
      <c r="AQ1734" t="s">
        <v>62</v>
      </c>
      <c r="AR1734" t="s">
        <v>6993</v>
      </c>
      <c r="AU1734" s="2">
        <v>1</v>
      </c>
      <c r="AV1734">
        <v>0</v>
      </c>
      <c r="AW1734" t="s">
        <v>81</v>
      </c>
      <c r="AY1734" s="2">
        <v>45630.497256944444</v>
      </c>
      <c r="BA1734" t="s">
        <v>79</v>
      </c>
      <c r="BC1734" t="s">
        <v>83</v>
      </c>
      <c r="BD1734">
        <v>9870526020</v>
      </c>
      <c r="BE1734">
        <v>48</v>
      </c>
    </row>
    <row r="1735" spans="1:57" x14ac:dyDescent="0.35">
      <c r="A1735" t="s">
        <v>57</v>
      </c>
      <c r="B1735" t="s">
        <v>58</v>
      </c>
      <c r="C1735" t="s">
        <v>59</v>
      </c>
      <c r="D1735" t="s">
        <v>60</v>
      </c>
      <c r="E1735" t="s">
        <v>61</v>
      </c>
      <c r="F1735" t="s">
        <v>62</v>
      </c>
      <c r="G1735">
        <v>6922201</v>
      </c>
      <c r="H1735" t="s">
        <v>63</v>
      </c>
      <c r="I1735" t="s">
        <v>64</v>
      </c>
      <c r="J1735" t="s">
        <v>65</v>
      </c>
      <c r="K1735" t="s">
        <v>4096</v>
      </c>
      <c r="L1735" t="s">
        <v>4097</v>
      </c>
      <c r="M1735" t="s">
        <v>64</v>
      </c>
      <c r="N1735" t="s">
        <v>4589</v>
      </c>
      <c r="O1735" t="s">
        <v>4590</v>
      </c>
      <c r="P1735" t="s">
        <v>64</v>
      </c>
      <c r="Q1735" s="3">
        <v>692220103347</v>
      </c>
      <c r="R1735">
        <v>40005901152</v>
      </c>
      <c r="S1735" t="s">
        <v>6994</v>
      </c>
      <c r="T1735" t="s">
        <v>64</v>
      </c>
      <c r="U1735" t="s">
        <v>271</v>
      </c>
      <c r="V1735" t="s">
        <v>272</v>
      </c>
      <c r="W1735" t="s">
        <v>4073</v>
      </c>
      <c r="X1735">
        <v>19.109169000000001</v>
      </c>
      <c r="Y1735">
        <v>72.880933999999996</v>
      </c>
      <c r="Z1735" t="s">
        <v>6995</v>
      </c>
      <c r="AA1735" t="s">
        <v>6996</v>
      </c>
      <c r="AB1735" t="s">
        <v>4602</v>
      </c>
      <c r="AC1735">
        <v>400059</v>
      </c>
      <c r="AD1735" t="s">
        <v>61</v>
      </c>
      <c r="AE1735" t="s">
        <v>61</v>
      </c>
      <c r="AF1735" t="s">
        <v>76</v>
      </c>
      <c r="AG1735" t="s">
        <v>77</v>
      </c>
      <c r="AH1735">
        <v>27</v>
      </c>
      <c r="AI1735" t="s">
        <v>62</v>
      </c>
      <c r="AK1735">
        <v>9821076751</v>
      </c>
      <c r="AL1735" t="s">
        <v>6997</v>
      </c>
      <c r="AM1735" t="s">
        <v>6998</v>
      </c>
      <c r="AN1735" t="s">
        <v>137</v>
      </c>
      <c r="AO1735" t="s">
        <v>79</v>
      </c>
      <c r="AP1735">
        <v>27</v>
      </c>
      <c r="AQ1735" t="s">
        <v>62</v>
      </c>
      <c r="AR1735" t="s">
        <v>3709</v>
      </c>
      <c r="AU1735" s="2">
        <v>1</v>
      </c>
      <c r="AV1735">
        <v>0</v>
      </c>
      <c r="AW1735" t="s">
        <v>81</v>
      </c>
      <c r="AY1735" s="2">
        <v>45636.515625</v>
      </c>
      <c r="BA1735" t="s">
        <v>79</v>
      </c>
      <c r="BB1735" t="s">
        <v>82</v>
      </c>
      <c r="BC1735" t="s">
        <v>83</v>
      </c>
      <c r="BD1735">
        <v>2264177462</v>
      </c>
      <c r="BE1735">
        <v>48</v>
      </c>
    </row>
    <row r="1736" spans="1:57" x14ac:dyDescent="0.35">
      <c r="A1736" t="s">
        <v>57</v>
      </c>
      <c r="B1736" t="s">
        <v>58</v>
      </c>
      <c r="C1736" t="s">
        <v>59</v>
      </c>
      <c r="D1736" t="s">
        <v>60</v>
      </c>
      <c r="E1736" t="s">
        <v>61</v>
      </c>
      <c r="F1736" t="s">
        <v>62</v>
      </c>
      <c r="G1736">
        <v>6922201</v>
      </c>
      <c r="H1736" t="s">
        <v>63</v>
      </c>
      <c r="I1736" t="s">
        <v>64</v>
      </c>
      <c r="J1736" t="s">
        <v>65</v>
      </c>
      <c r="K1736" t="s">
        <v>4096</v>
      </c>
      <c r="L1736" t="s">
        <v>4097</v>
      </c>
      <c r="M1736" t="s">
        <v>64</v>
      </c>
      <c r="N1736" t="s">
        <v>4589</v>
      </c>
      <c r="O1736" t="s">
        <v>4590</v>
      </c>
      <c r="P1736" t="s">
        <v>64</v>
      </c>
      <c r="Q1736" s="3">
        <v>692220103351</v>
      </c>
      <c r="R1736">
        <v>40005901471</v>
      </c>
      <c r="S1736" t="s">
        <v>6999</v>
      </c>
      <c r="T1736" t="s">
        <v>64</v>
      </c>
      <c r="U1736" t="s">
        <v>271</v>
      </c>
      <c r="V1736" t="s">
        <v>272</v>
      </c>
      <c r="W1736" t="s">
        <v>492</v>
      </c>
      <c r="X1736">
        <v>19.1082</v>
      </c>
      <c r="Y1736">
        <v>72.880900999999994</v>
      </c>
      <c r="Z1736" t="s">
        <v>7000</v>
      </c>
      <c r="AA1736" t="s">
        <v>7001</v>
      </c>
      <c r="AB1736" t="s">
        <v>6910</v>
      </c>
      <c r="AC1736">
        <v>400072</v>
      </c>
      <c r="AD1736" t="s">
        <v>61</v>
      </c>
      <c r="AE1736" t="s">
        <v>61</v>
      </c>
      <c r="AF1736" t="s">
        <v>76</v>
      </c>
      <c r="AG1736" t="s">
        <v>77</v>
      </c>
      <c r="AH1736">
        <v>27</v>
      </c>
      <c r="AI1736" t="s">
        <v>62</v>
      </c>
      <c r="AJ1736" t="s">
        <v>1712</v>
      </c>
      <c r="AK1736">
        <v>9867062927</v>
      </c>
      <c r="AL1736" t="s">
        <v>7002</v>
      </c>
      <c r="AM1736" t="s">
        <v>7003</v>
      </c>
      <c r="AN1736" t="s">
        <v>137</v>
      </c>
      <c r="AO1736" t="s">
        <v>79</v>
      </c>
      <c r="AP1736">
        <v>27</v>
      </c>
      <c r="AQ1736" t="s">
        <v>62</v>
      </c>
      <c r="AR1736" t="s">
        <v>7004</v>
      </c>
      <c r="AU1736" s="2">
        <v>1</v>
      </c>
      <c r="AV1736">
        <v>0</v>
      </c>
      <c r="AW1736" t="s">
        <v>81</v>
      </c>
      <c r="AY1736" s="2">
        <v>45629.878738425927</v>
      </c>
      <c r="BA1736" t="s">
        <v>79</v>
      </c>
      <c r="BB1736" t="s">
        <v>82</v>
      </c>
      <c r="BC1736" t="s">
        <v>83</v>
      </c>
      <c r="BD1736">
        <v>9867062927</v>
      </c>
      <c r="BE1736">
        <v>48</v>
      </c>
    </row>
    <row r="1737" spans="1:57" x14ac:dyDescent="0.35">
      <c r="A1737" t="s">
        <v>57</v>
      </c>
      <c r="B1737" t="s">
        <v>58</v>
      </c>
      <c r="C1737" t="s">
        <v>59</v>
      </c>
      <c r="D1737" t="s">
        <v>60</v>
      </c>
      <c r="E1737" t="s">
        <v>61</v>
      </c>
      <c r="F1737" t="s">
        <v>62</v>
      </c>
      <c r="G1737">
        <v>6922201</v>
      </c>
      <c r="H1737" t="s">
        <v>63</v>
      </c>
      <c r="I1737" t="s">
        <v>64</v>
      </c>
      <c r="J1737" t="s">
        <v>65</v>
      </c>
      <c r="K1737" t="s">
        <v>4096</v>
      </c>
      <c r="L1737" t="s">
        <v>4097</v>
      </c>
      <c r="M1737" t="s">
        <v>64</v>
      </c>
      <c r="N1737" t="s">
        <v>4589</v>
      </c>
      <c r="O1737" t="s">
        <v>4590</v>
      </c>
      <c r="P1737" t="s">
        <v>64</v>
      </c>
      <c r="Q1737" s="3">
        <v>692220103370</v>
      </c>
      <c r="R1737">
        <v>40005909795</v>
      </c>
      <c r="S1737" t="s">
        <v>7005</v>
      </c>
      <c r="T1737" t="s">
        <v>64</v>
      </c>
      <c r="U1737" t="s">
        <v>271</v>
      </c>
      <c r="V1737" t="s">
        <v>272</v>
      </c>
      <c r="W1737" t="s">
        <v>1624</v>
      </c>
      <c r="X1737">
        <v>19.108378999999999</v>
      </c>
      <c r="Y1737">
        <v>72.880768000000003</v>
      </c>
      <c r="Z1737" t="s">
        <v>7006</v>
      </c>
      <c r="AA1737" t="s">
        <v>7007</v>
      </c>
      <c r="AB1737" t="s">
        <v>4042</v>
      </c>
      <c r="AC1737">
        <v>400059</v>
      </c>
      <c r="AD1737" t="s">
        <v>61</v>
      </c>
      <c r="AE1737" t="s">
        <v>61</v>
      </c>
      <c r="AF1737" t="s">
        <v>76</v>
      </c>
      <c r="AG1737" t="s">
        <v>77</v>
      </c>
      <c r="AH1737">
        <v>27</v>
      </c>
      <c r="AI1737" t="s">
        <v>62</v>
      </c>
      <c r="AJ1737" t="s">
        <v>7008</v>
      </c>
      <c r="AK1737">
        <v>8369332908</v>
      </c>
      <c r="AL1737" t="s">
        <v>7009</v>
      </c>
      <c r="AM1737" t="s">
        <v>7010</v>
      </c>
      <c r="AN1737" t="s">
        <v>137</v>
      </c>
      <c r="AO1737" t="s">
        <v>79</v>
      </c>
      <c r="AP1737">
        <v>27</v>
      </c>
      <c r="AQ1737" t="s">
        <v>62</v>
      </c>
      <c r="AV1737">
        <v>0</v>
      </c>
      <c r="AW1737" t="s">
        <v>81</v>
      </c>
      <c r="AY1737" s="2">
        <v>45629.878993055558</v>
      </c>
      <c r="BA1737" t="s">
        <v>79</v>
      </c>
      <c r="BB1737" t="s">
        <v>82</v>
      </c>
      <c r="BC1737" t="s">
        <v>83</v>
      </c>
      <c r="BD1737">
        <v>8369332908</v>
      </c>
      <c r="BE1737">
        <v>48</v>
      </c>
    </row>
    <row r="1738" spans="1:57" x14ac:dyDescent="0.35">
      <c r="A1738" t="s">
        <v>57</v>
      </c>
      <c r="B1738" t="s">
        <v>58</v>
      </c>
      <c r="C1738" t="s">
        <v>59</v>
      </c>
      <c r="D1738" t="s">
        <v>60</v>
      </c>
      <c r="E1738" t="s">
        <v>61</v>
      </c>
      <c r="F1738" t="s">
        <v>62</v>
      </c>
      <c r="G1738">
        <v>6922201</v>
      </c>
      <c r="H1738" t="s">
        <v>63</v>
      </c>
      <c r="I1738" t="s">
        <v>64</v>
      </c>
      <c r="J1738" t="s">
        <v>65</v>
      </c>
      <c r="K1738" t="s">
        <v>4096</v>
      </c>
      <c r="L1738" t="s">
        <v>4097</v>
      </c>
      <c r="M1738" t="s">
        <v>64</v>
      </c>
      <c r="N1738" t="s">
        <v>4589</v>
      </c>
      <c r="O1738" t="s">
        <v>4590</v>
      </c>
      <c r="P1738" t="s">
        <v>64</v>
      </c>
      <c r="Q1738" s="3">
        <v>692220103372</v>
      </c>
      <c r="R1738">
        <v>40005909820</v>
      </c>
      <c r="S1738" t="s">
        <v>7011</v>
      </c>
      <c r="T1738" t="s">
        <v>64</v>
      </c>
      <c r="U1738" t="s">
        <v>271</v>
      </c>
      <c r="V1738" t="s">
        <v>272</v>
      </c>
      <c r="W1738" t="s">
        <v>1624</v>
      </c>
      <c r="X1738">
        <v>19.108402999999999</v>
      </c>
      <c r="Y1738">
        <v>72.880636999999993</v>
      </c>
      <c r="Z1738" t="s">
        <v>7012</v>
      </c>
      <c r="AA1738" t="s">
        <v>7013</v>
      </c>
      <c r="AB1738" t="s">
        <v>2675</v>
      </c>
      <c r="AC1738">
        <v>400059</v>
      </c>
      <c r="AD1738" t="s">
        <v>61</v>
      </c>
      <c r="AE1738" t="s">
        <v>61</v>
      </c>
      <c r="AF1738" t="s">
        <v>76</v>
      </c>
      <c r="AG1738" t="s">
        <v>77</v>
      </c>
      <c r="AH1738">
        <v>27</v>
      </c>
      <c r="AI1738" t="s">
        <v>62</v>
      </c>
      <c r="AJ1738" t="s">
        <v>7014</v>
      </c>
      <c r="AK1738">
        <v>9867410470</v>
      </c>
      <c r="AL1738" t="s">
        <v>7015</v>
      </c>
      <c r="AM1738" t="s">
        <v>7016</v>
      </c>
      <c r="AN1738" t="s">
        <v>137</v>
      </c>
      <c r="AO1738" t="s">
        <v>79</v>
      </c>
      <c r="AP1738">
        <v>27</v>
      </c>
      <c r="AQ1738" t="s">
        <v>62</v>
      </c>
      <c r="AV1738">
        <v>0</v>
      </c>
      <c r="AW1738" t="s">
        <v>81</v>
      </c>
      <c r="AY1738" s="2">
        <v>45629.879027777781</v>
      </c>
      <c r="BA1738" t="s">
        <v>79</v>
      </c>
      <c r="BB1738" t="s">
        <v>82</v>
      </c>
      <c r="BC1738" t="s">
        <v>83</v>
      </c>
      <c r="BD1738">
        <v>9867410470</v>
      </c>
      <c r="BE1738">
        <v>48</v>
      </c>
    </row>
    <row r="1739" spans="1:57" x14ac:dyDescent="0.35">
      <c r="A1739" t="s">
        <v>57</v>
      </c>
      <c r="B1739" t="s">
        <v>58</v>
      </c>
      <c r="C1739" t="s">
        <v>59</v>
      </c>
      <c r="D1739" t="s">
        <v>60</v>
      </c>
      <c r="E1739" t="s">
        <v>61</v>
      </c>
      <c r="F1739" t="s">
        <v>62</v>
      </c>
      <c r="G1739">
        <v>6922201</v>
      </c>
      <c r="H1739" t="s">
        <v>63</v>
      </c>
      <c r="I1739" t="s">
        <v>64</v>
      </c>
      <c r="J1739" t="s">
        <v>65</v>
      </c>
      <c r="K1739" t="s">
        <v>429</v>
      </c>
      <c r="L1739" t="s">
        <v>430</v>
      </c>
      <c r="M1739" t="s">
        <v>64</v>
      </c>
      <c r="N1739" t="s">
        <v>2671</v>
      </c>
      <c r="O1739" t="s">
        <v>2672</v>
      </c>
      <c r="P1739" t="s">
        <v>64</v>
      </c>
      <c r="Q1739" s="3">
        <v>692220103215</v>
      </c>
      <c r="R1739">
        <v>40005910065</v>
      </c>
      <c r="S1739" t="s">
        <v>7017</v>
      </c>
      <c r="T1739" t="s">
        <v>64</v>
      </c>
      <c r="U1739" t="s">
        <v>101</v>
      </c>
      <c r="V1739" t="s">
        <v>127</v>
      </c>
      <c r="W1739" t="s">
        <v>309</v>
      </c>
      <c r="X1739">
        <v>19.119786000000001</v>
      </c>
      <c r="Y1739">
        <v>72.880128999999997</v>
      </c>
      <c r="Z1739" t="s">
        <v>7018</v>
      </c>
      <c r="AA1739" t="s">
        <v>7019</v>
      </c>
      <c r="AB1739" t="s">
        <v>3865</v>
      </c>
      <c r="AC1739">
        <v>400059</v>
      </c>
      <c r="AD1739" t="s">
        <v>61</v>
      </c>
      <c r="AE1739" t="s">
        <v>61</v>
      </c>
      <c r="AF1739" t="s">
        <v>76</v>
      </c>
      <c r="AG1739" t="s">
        <v>77</v>
      </c>
      <c r="AH1739">
        <v>27</v>
      </c>
      <c r="AI1739" t="s">
        <v>62</v>
      </c>
      <c r="AJ1739" t="s">
        <v>7020</v>
      </c>
      <c r="AK1739">
        <v>8850605066</v>
      </c>
      <c r="AL1739" t="s">
        <v>7021</v>
      </c>
      <c r="AN1739" t="s">
        <v>137</v>
      </c>
      <c r="AO1739" t="s">
        <v>79</v>
      </c>
      <c r="AP1739">
        <v>27</v>
      </c>
      <c r="AQ1739" t="s">
        <v>62</v>
      </c>
      <c r="AV1739">
        <v>0</v>
      </c>
      <c r="AW1739" t="s">
        <v>81</v>
      </c>
      <c r="AY1739" s="2">
        <v>45629.876956018517</v>
      </c>
      <c r="BA1739" t="s">
        <v>79</v>
      </c>
      <c r="BC1739" t="s">
        <v>83</v>
      </c>
      <c r="BD1739">
        <v>8850605066</v>
      </c>
      <c r="BE1739">
        <v>49</v>
      </c>
    </row>
    <row r="1740" spans="1:57" x14ac:dyDescent="0.35">
      <c r="A1740" t="s">
        <v>57</v>
      </c>
      <c r="B1740" t="s">
        <v>58</v>
      </c>
      <c r="C1740" t="s">
        <v>59</v>
      </c>
      <c r="D1740" t="s">
        <v>60</v>
      </c>
      <c r="E1740" t="s">
        <v>61</v>
      </c>
      <c r="F1740" t="s">
        <v>62</v>
      </c>
      <c r="G1740">
        <v>6922201</v>
      </c>
      <c r="H1740" t="s">
        <v>63</v>
      </c>
      <c r="I1740" t="s">
        <v>64</v>
      </c>
      <c r="J1740" t="s">
        <v>65</v>
      </c>
      <c r="K1740" t="s">
        <v>429</v>
      </c>
      <c r="L1740" t="s">
        <v>430</v>
      </c>
      <c r="M1740" t="s">
        <v>64</v>
      </c>
      <c r="N1740" t="s">
        <v>2671</v>
      </c>
      <c r="O1740" t="s">
        <v>2672</v>
      </c>
      <c r="P1740" t="s">
        <v>64</v>
      </c>
      <c r="Q1740" s="3">
        <v>692220103218</v>
      </c>
      <c r="R1740">
        <v>40005911262</v>
      </c>
      <c r="S1740" t="s">
        <v>7022</v>
      </c>
      <c r="T1740" t="s">
        <v>64</v>
      </c>
      <c r="U1740" t="s">
        <v>101</v>
      </c>
      <c r="V1740" t="s">
        <v>127</v>
      </c>
      <c r="W1740" t="s">
        <v>309</v>
      </c>
      <c r="X1740">
        <v>19.119880999999999</v>
      </c>
      <c r="Y1740">
        <v>72.880154000000005</v>
      </c>
      <c r="Z1740" t="s">
        <v>7023</v>
      </c>
      <c r="AA1740" t="s">
        <v>7024</v>
      </c>
      <c r="AB1740" t="s">
        <v>5526</v>
      </c>
      <c r="AC1740">
        <v>400059</v>
      </c>
      <c r="AD1740" t="s">
        <v>61</v>
      </c>
      <c r="AE1740" t="s">
        <v>61</v>
      </c>
      <c r="AF1740" t="s">
        <v>76</v>
      </c>
      <c r="AG1740" t="s">
        <v>77</v>
      </c>
      <c r="AH1740">
        <v>27</v>
      </c>
      <c r="AI1740" t="s">
        <v>62</v>
      </c>
      <c r="AJ1740" t="s">
        <v>7025</v>
      </c>
      <c r="AK1740">
        <v>8655219720</v>
      </c>
      <c r="AL1740" t="s">
        <v>7026</v>
      </c>
      <c r="AN1740" t="s">
        <v>137</v>
      </c>
      <c r="AO1740" t="s">
        <v>79</v>
      </c>
      <c r="AP1740">
        <v>27</v>
      </c>
      <c r="AQ1740" t="s">
        <v>62</v>
      </c>
      <c r="AV1740">
        <v>0</v>
      </c>
      <c r="AW1740" t="s">
        <v>81</v>
      </c>
      <c r="AY1740" s="2">
        <v>45629.877002314817</v>
      </c>
      <c r="BA1740" t="s">
        <v>79</v>
      </c>
      <c r="BB1740" t="s">
        <v>279</v>
      </c>
      <c r="BC1740" t="s">
        <v>83</v>
      </c>
      <c r="BD1740">
        <v>8655219720</v>
      </c>
      <c r="BE1740">
        <v>49</v>
      </c>
    </row>
    <row r="1741" spans="1:57" x14ac:dyDescent="0.35">
      <c r="A1741" t="s">
        <v>57</v>
      </c>
      <c r="B1741" t="s">
        <v>58</v>
      </c>
      <c r="C1741" t="s">
        <v>59</v>
      </c>
      <c r="D1741" t="s">
        <v>60</v>
      </c>
      <c r="E1741" t="s">
        <v>61</v>
      </c>
      <c r="F1741" t="s">
        <v>62</v>
      </c>
      <c r="G1741">
        <v>6922201</v>
      </c>
      <c r="H1741" t="s">
        <v>63</v>
      </c>
      <c r="I1741" t="s">
        <v>64</v>
      </c>
      <c r="J1741" t="s">
        <v>65</v>
      </c>
      <c r="K1741" t="s">
        <v>429</v>
      </c>
      <c r="L1741" t="s">
        <v>430</v>
      </c>
      <c r="M1741" t="s">
        <v>64</v>
      </c>
      <c r="N1741" t="s">
        <v>2671</v>
      </c>
      <c r="O1741" t="s">
        <v>2672</v>
      </c>
      <c r="P1741" t="s">
        <v>64</v>
      </c>
      <c r="Q1741" s="3">
        <v>692220103478</v>
      </c>
      <c r="R1741">
        <v>40005910936</v>
      </c>
      <c r="S1741" t="s">
        <v>7027</v>
      </c>
      <c r="T1741" t="s">
        <v>64</v>
      </c>
      <c r="U1741" t="s">
        <v>458</v>
      </c>
      <c r="V1741" t="s">
        <v>459</v>
      </c>
      <c r="W1741" t="s">
        <v>459</v>
      </c>
      <c r="X1741">
        <v>19.115134000000001</v>
      </c>
      <c r="Y1741">
        <v>72.883611999999999</v>
      </c>
      <c r="Z1741" t="s">
        <v>7028</v>
      </c>
      <c r="AA1741" t="s">
        <v>7029</v>
      </c>
      <c r="AB1741" t="s">
        <v>4653</v>
      </c>
      <c r="AC1741">
        <v>400053</v>
      </c>
      <c r="AD1741" t="s">
        <v>61</v>
      </c>
      <c r="AE1741" t="s">
        <v>61</v>
      </c>
      <c r="AF1741" t="s">
        <v>76</v>
      </c>
      <c r="AG1741" t="s">
        <v>77</v>
      </c>
      <c r="AH1741">
        <v>27</v>
      </c>
      <c r="AI1741" t="s">
        <v>62</v>
      </c>
      <c r="AJ1741" t="s">
        <v>7030</v>
      </c>
      <c r="AK1741">
        <v>9321846379</v>
      </c>
      <c r="AN1741" t="s">
        <v>78</v>
      </c>
      <c r="AO1741" t="s">
        <v>79</v>
      </c>
      <c r="AP1741">
        <v>27</v>
      </c>
      <c r="AQ1741" t="s">
        <v>62</v>
      </c>
      <c r="AV1741">
        <v>0</v>
      </c>
      <c r="AW1741" t="s">
        <v>81</v>
      </c>
      <c r="AY1741" s="2">
        <v>45629.880486111113</v>
      </c>
      <c r="BA1741" t="s">
        <v>79</v>
      </c>
      <c r="BC1741" t="s">
        <v>83</v>
      </c>
      <c r="BD1741">
        <v>9321846379</v>
      </c>
      <c r="BE1741">
        <v>50</v>
      </c>
    </row>
    <row r="1742" spans="1:57" x14ac:dyDescent="0.35">
      <c r="A1742" t="s">
        <v>57</v>
      </c>
      <c r="B1742" t="s">
        <v>58</v>
      </c>
      <c r="C1742" t="s">
        <v>59</v>
      </c>
      <c r="D1742" t="s">
        <v>60</v>
      </c>
      <c r="E1742" t="s">
        <v>61</v>
      </c>
      <c r="F1742" t="s">
        <v>62</v>
      </c>
      <c r="G1742">
        <v>6922201</v>
      </c>
      <c r="H1742" t="s">
        <v>63</v>
      </c>
      <c r="I1742" t="s">
        <v>64</v>
      </c>
      <c r="J1742" t="s">
        <v>65</v>
      </c>
      <c r="K1742" t="s">
        <v>429</v>
      </c>
      <c r="L1742" t="s">
        <v>430</v>
      </c>
      <c r="M1742" t="s">
        <v>64</v>
      </c>
      <c r="N1742" t="s">
        <v>2671</v>
      </c>
      <c r="O1742" t="s">
        <v>2672</v>
      </c>
      <c r="P1742" t="s">
        <v>64</v>
      </c>
      <c r="Q1742" s="3">
        <v>692220103480</v>
      </c>
      <c r="R1742">
        <v>40005910962</v>
      </c>
      <c r="S1742" t="s">
        <v>7031</v>
      </c>
      <c r="T1742" t="s">
        <v>64</v>
      </c>
      <c r="U1742" t="s">
        <v>271</v>
      </c>
      <c r="V1742" t="s">
        <v>272</v>
      </c>
      <c r="W1742" t="s">
        <v>1818</v>
      </c>
      <c r="X1742">
        <v>19.116142</v>
      </c>
      <c r="Y1742">
        <v>72.883667000000003</v>
      </c>
      <c r="Z1742" t="s">
        <v>7032</v>
      </c>
      <c r="AA1742" t="s">
        <v>5253</v>
      </c>
      <c r="AB1742" t="s">
        <v>2675</v>
      </c>
      <c r="AC1742">
        <v>400059</v>
      </c>
      <c r="AD1742" t="s">
        <v>61</v>
      </c>
      <c r="AE1742" t="s">
        <v>61</v>
      </c>
      <c r="AF1742" t="s">
        <v>76</v>
      </c>
      <c r="AG1742" t="s">
        <v>77</v>
      </c>
      <c r="AH1742">
        <v>27</v>
      </c>
      <c r="AI1742" t="s">
        <v>62</v>
      </c>
      <c r="AJ1742" t="s">
        <v>7033</v>
      </c>
      <c r="AK1742">
        <v>7506386022</v>
      </c>
      <c r="AN1742" t="s">
        <v>78</v>
      </c>
      <c r="AO1742" t="s">
        <v>79</v>
      </c>
      <c r="AP1742">
        <v>27</v>
      </c>
      <c r="AQ1742" t="s">
        <v>62</v>
      </c>
      <c r="AV1742">
        <v>0</v>
      </c>
      <c r="AW1742" t="s">
        <v>81</v>
      </c>
      <c r="AY1742" s="2">
        <v>45629.880509259259</v>
      </c>
      <c r="BA1742" t="s">
        <v>79</v>
      </c>
      <c r="BC1742" t="s">
        <v>83</v>
      </c>
      <c r="BD1742">
        <v>7506386022</v>
      </c>
      <c r="BE1742">
        <v>50</v>
      </c>
    </row>
    <row r="1743" spans="1:57" x14ac:dyDescent="0.35">
      <c r="A1743" t="s">
        <v>57</v>
      </c>
      <c r="B1743" t="s">
        <v>58</v>
      </c>
      <c r="C1743" t="s">
        <v>59</v>
      </c>
      <c r="D1743" t="s">
        <v>60</v>
      </c>
      <c r="E1743" t="s">
        <v>61</v>
      </c>
      <c r="F1743" t="s">
        <v>62</v>
      </c>
      <c r="G1743">
        <v>6922201</v>
      </c>
      <c r="H1743" t="s">
        <v>63</v>
      </c>
      <c r="I1743" t="s">
        <v>64</v>
      </c>
      <c r="J1743" t="s">
        <v>65</v>
      </c>
      <c r="K1743" t="s">
        <v>4871</v>
      </c>
      <c r="L1743" t="s">
        <v>4872</v>
      </c>
      <c r="M1743" t="s">
        <v>64</v>
      </c>
      <c r="N1743" t="s">
        <v>5564</v>
      </c>
      <c r="O1743" t="s">
        <v>5565</v>
      </c>
      <c r="P1743" t="s">
        <v>64</v>
      </c>
      <c r="Q1743" s="3">
        <v>692220103424</v>
      </c>
      <c r="R1743">
        <v>40005911125</v>
      </c>
      <c r="S1743" t="s">
        <v>7034</v>
      </c>
      <c r="T1743" t="s">
        <v>64</v>
      </c>
      <c r="U1743" t="s">
        <v>71</v>
      </c>
      <c r="V1743" t="s">
        <v>72</v>
      </c>
      <c r="W1743" t="s">
        <v>85</v>
      </c>
      <c r="X1743">
        <v>19.120574000000001</v>
      </c>
      <c r="Y1743">
        <v>72.880045999999993</v>
      </c>
      <c r="Z1743" t="s">
        <v>7035</v>
      </c>
      <c r="AA1743" t="s">
        <v>5526</v>
      </c>
      <c r="AB1743" t="s">
        <v>7036</v>
      </c>
      <c r="AC1743">
        <v>400059</v>
      </c>
      <c r="AD1743" t="s">
        <v>61</v>
      </c>
      <c r="AE1743" t="s">
        <v>61</v>
      </c>
      <c r="AF1743" t="s">
        <v>76</v>
      </c>
      <c r="AG1743" t="s">
        <v>77</v>
      </c>
      <c r="AH1743">
        <v>27</v>
      </c>
      <c r="AI1743" t="s">
        <v>62</v>
      </c>
      <c r="AJ1743" t="s">
        <v>631</v>
      </c>
      <c r="AK1743">
        <v>9702479565</v>
      </c>
      <c r="AN1743" t="s">
        <v>78</v>
      </c>
      <c r="AO1743" t="s">
        <v>79</v>
      </c>
      <c r="AP1743">
        <v>27</v>
      </c>
      <c r="AQ1743" t="s">
        <v>62</v>
      </c>
      <c r="AV1743">
        <v>0</v>
      </c>
      <c r="AW1743" t="s">
        <v>81</v>
      </c>
      <c r="AY1743" s="2">
        <v>45629.879733796297</v>
      </c>
      <c r="BA1743" t="s">
        <v>79</v>
      </c>
      <c r="BB1743" t="s">
        <v>82</v>
      </c>
      <c r="BC1743" t="s">
        <v>83</v>
      </c>
      <c r="BD1743">
        <v>9702479565</v>
      </c>
      <c r="BE1743">
        <v>49</v>
      </c>
    </row>
    <row r="1744" spans="1:57" x14ac:dyDescent="0.35">
      <c r="A1744" t="s">
        <v>57</v>
      </c>
      <c r="B1744" t="s">
        <v>58</v>
      </c>
      <c r="C1744" t="s">
        <v>59</v>
      </c>
      <c r="D1744" t="s">
        <v>60</v>
      </c>
      <c r="E1744" t="s">
        <v>61</v>
      </c>
      <c r="F1744" t="s">
        <v>62</v>
      </c>
      <c r="G1744">
        <v>6922201</v>
      </c>
      <c r="H1744" t="s">
        <v>63</v>
      </c>
      <c r="I1744" t="s">
        <v>64</v>
      </c>
      <c r="J1744" t="s">
        <v>65</v>
      </c>
      <c r="K1744" t="s">
        <v>4871</v>
      </c>
      <c r="L1744" t="s">
        <v>4872</v>
      </c>
      <c r="M1744" t="s">
        <v>64</v>
      </c>
      <c r="N1744" t="s">
        <v>5564</v>
      </c>
      <c r="O1744" t="s">
        <v>5565</v>
      </c>
      <c r="P1744" t="s">
        <v>64</v>
      </c>
      <c r="Q1744" s="3">
        <v>692220103430</v>
      </c>
      <c r="R1744">
        <v>40005909688</v>
      </c>
      <c r="S1744" t="s">
        <v>7037</v>
      </c>
      <c r="T1744" t="s">
        <v>64</v>
      </c>
      <c r="U1744" t="s">
        <v>71</v>
      </c>
      <c r="V1744" t="s">
        <v>92</v>
      </c>
      <c r="W1744" t="s">
        <v>93</v>
      </c>
      <c r="X1744">
        <v>19.116954</v>
      </c>
      <c r="Y1744">
        <v>72.880284000000003</v>
      </c>
      <c r="Z1744" t="s">
        <v>7038</v>
      </c>
      <c r="AA1744" t="s">
        <v>7039</v>
      </c>
      <c r="AB1744" t="s">
        <v>4042</v>
      </c>
      <c r="AC1744">
        <v>400059</v>
      </c>
      <c r="AD1744" t="s">
        <v>61</v>
      </c>
      <c r="AE1744" t="s">
        <v>61</v>
      </c>
      <c r="AF1744" t="s">
        <v>76</v>
      </c>
      <c r="AG1744" t="s">
        <v>77</v>
      </c>
      <c r="AH1744">
        <v>27</v>
      </c>
      <c r="AI1744" t="s">
        <v>62</v>
      </c>
      <c r="AJ1744" t="s">
        <v>7040</v>
      </c>
      <c r="AK1744">
        <v>9321768741</v>
      </c>
      <c r="AL1744" t="s">
        <v>7041</v>
      </c>
      <c r="AM1744" t="s">
        <v>7042</v>
      </c>
      <c r="AN1744" t="s">
        <v>137</v>
      </c>
      <c r="AO1744" t="s">
        <v>79</v>
      </c>
      <c r="AP1744">
        <v>27</v>
      </c>
      <c r="AQ1744" t="s">
        <v>62</v>
      </c>
      <c r="AV1744">
        <v>0</v>
      </c>
      <c r="AW1744" t="s">
        <v>81</v>
      </c>
      <c r="AY1744" s="2">
        <v>45629.879814814813</v>
      </c>
      <c r="BA1744" t="s">
        <v>79</v>
      </c>
      <c r="BC1744" t="s">
        <v>83</v>
      </c>
      <c r="BD1744">
        <v>9321768741</v>
      </c>
      <c r="BE1744">
        <v>50</v>
      </c>
    </row>
    <row r="1745" spans="1:57" x14ac:dyDescent="0.35">
      <c r="A1745" t="s">
        <v>57</v>
      </c>
      <c r="B1745" t="s">
        <v>58</v>
      </c>
      <c r="C1745" t="s">
        <v>59</v>
      </c>
      <c r="D1745" t="s">
        <v>60</v>
      </c>
      <c r="E1745" t="s">
        <v>61</v>
      </c>
      <c r="F1745" t="s">
        <v>62</v>
      </c>
      <c r="G1745">
        <v>6922201</v>
      </c>
      <c r="H1745" t="s">
        <v>63</v>
      </c>
      <c r="I1745" t="s">
        <v>64</v>
      </c>
      <c r="J1745" t="s">
        <v>65</v>
      </c>
      <c r="K1745" t="s">
        <v>4871</v>
      </c>
      <c r="L1745" t="s">
        <v>4872</v>
      </c>
      <c r="M1745" t="s">
        <v>64</v>
      </c>
      <c r="N1745" t="s">
        <v>5564</v>
      </c>
      <c r="O1745" t="s">
        <v>5565</v>
      </c>
      <c r="P1745" t="s">
        <v>64</v>
      </c>
      <c r="Q1745" s="3">
        <v>692220103432</v>
      </c>
      <c r="R1745">
        <v>40005909739</v>
      </c>
      <c r="S1745" t="s">
        <v>7043</v>
      </c>
      <c r="T1745" t="s">
        <v>64</v>
      </c>
      <c r="U1745" t="s">
        <v>458</v>
      </c>
      <c r="V1745" t="s">
        <v>459</v>
      </c>
      <c r="W1745" t="s">
        <v>459</v>
      </c>
      <c r="X1745">
        <v>19.116954</v>
      </c>
      <c r="Y1745">
        <v>72.880021999999997</v>
      </c>
      <c r="Z1745" t="s">
        <v>7044</v>
      </c>
      <c r="AA1745" t="s">
        <v>5526</v>
      </c>
      <c r="AB1745" t="s">
        <v>2675</v>
      </c>
      <c r="AC1745">
        <v>400059</v>
      </c>
      <c r="AD1745" t="s">
        <v>61</v>
      </c>
      <c r="AE1745" t="s">
        <v>61</v>
      </c>
      <c r="AF1745" t="s">
        <v>76</v>
      </c>
      <c r="AG1745" t="s">
        <v>77</v>
      </c>
      <c r="AH1745">
        <v>27</v>
      </c>
      <c r="AI1745" t="s">
        <v>62</v>
      </c>
      <c r="AJ1745" t="s">
        <v>498</v>
      </c>
      <c r="AK1745">
        <v>9699854988</v>
      </c>
      <c r="AN1745" t="s">
        <v>78</v>
      </c>
      <c r="AO1745" t="s">
        <v>79</v>
      </c>
      <c r="AP1745">
        <v>27</v>
      </c>
      <c r="AQ1745" t="s">
        <v>62</v>
      </c>
      <c r="AV1745">
        <v>0</v>
      </c>
      <c r="AW1745" t="s">
        <v>81</v>
      </c>
      <c r="AY1745" s="2">
        <v>45629.879837962973</v>
      </c>
      <c r="BA1745" t="s">
        <v>79</v>
      </c>
      <c r="BB1745" t="s">
        <v>82</v>
      </c>
      <c r="BC1745" t="s">
        <v>83</v>
      </c>
      <c r="BD1745">
        <v>9699854988</v>
      </c>
      <c r="BE1745">
        <v>50</v>
      </c>
    </row>
    <row r="1746" spans="1:57" x14ac:dyDescent="0.35">
      <c r="A1746" t="s">
        <v>57</v>
      </c>
      <c r="B1746" t="s">
        <v>58</v>
      </c>
      <c r="C1746" t="s">
        <v>59</v>
      </c>
      <c r="D1746" t="s">
        <v>60</v>
      </c>
      <c r="E1746" t="s">
        <v>61</v>
      </c>
      <c r="F1746" t="s">
        <v>62</v>
      </c>
      <c r="G1746">
        <v>6922201</v>
      </c>
      <c r="H1746" t="s">
        <v>63</v>
      </c>
      <c r="I1746" t="s">
        <v>64</v>
      </c>
      <c r="J1746" t="s">
        <v>65</v>
      </c>
      <c r="K1746" t="s">
        <v>4871</v>
      </c>
      <c r="L1746" t="s">
        <v>4872</v>
      </c>
      <c r="M1746" t="s">
        <v>64</v>
      </c>
      <c r="N1746" t="s">
        <v>5564</v>
      </c>
      <c r="O1746" t="s">
        <v>5565</v>
      </c>
      <c r="P1746" t="s">
        <v>64</v>
      </c>
      <c r="Q1746" s="3">
        <v>692220103663</v>
      </c>
      <c r="R1746">
        <v>40005900551</v>
      </c>
      <c r="S1746" t="s">
        <v>7045</v>
      </c>
      <c r="T1746" t="s">
        <v>64</v>
      </c>
      <c r="U1746" t="s">
        <v>101</v>
      </c>
      <c r="V1746" t="s">
        <v>102</v>
      </c>
      <c r="W1746" t="s">
        <v>292</v>
      </c>
      <c r="X1746">
        <v>19.122276800000002</v>
      </c>
      <c r="Y1746">
        <v>72.879937699999999</v>
      </c>
      <c r="Z1746" t="s">
        <v>7046</v>
      </c>
      <c r="AA1746" t="s">
        <v>7036</v>
      </c>
      <c r="AB1746" t="s">
        <v>6025</v>
      </c>
      <c r="AC1746">
        <v>400059</v>
      </c>
      <c r="AD1746" t="s">
        <v>61</v>
      </c>
      <c r="AE1746" t="s">
        <v>61</v>
      </c>
      <c r="AF1746" t="s">
        <v>76</v>
      </c>
      <c r="AG1746" t="s">
        <v>77</v>
      </c>
      <c r="AH1746">
        <v>27</v>
      </c>
      <c r="AI1746" t="s">
        <v>62</v>
      </c>
      <c r="AK1746">
        <v>9022190436</v>
      </c>
      <c r="AL1746" t="s">
        <v>4603</v>
      </c>
      <c r="AM1746" t="s">
        <v>4604</v>
      </c>
      <c r="AN1746" t="s">
        <v>137</v>
      </c>
      <c r="AO1746" t="s">
        <v>79</v>
      </c>
      <c r="AP1746">
        <v>27</v>
      </c>
      <c r="AQ1746" t="s">
        <v>62</v>
      </c>
      <c r="AR1746" t="s">
        <v>7047</v>
      </c>
      <c r="AU1746" s="2">
        <v>1</v>
      </c>
      <c r="AV1746">
        <v>0</v>
      </c>
      <c r="AW1746" t="s">
        <v>81</v>
      </c>
      <c r="AY1746" s="2">
        <v>45629.883159722223</v>
      </c>
      <c r="BA1746" t="s">
        <v>79</v>
      </c>
      <c r="BC1746" t="s">
        <v>83</v>
      </c>
      <c r="BD1746">
        <v>9022190436</v>
      </c>
      <c r="BE1746">
        <v>49</v>
      </c>
    </row>
    <row r="1747" spans="1:57" x14ac:dyDescent="0.35">
      <c r="A1747" t="s">
        <v>57</v>
      </c>
      <c r="B1747" t="s">
        <v>58</v>
      </c>
      <c r="C1747" t="s">
        <v>59</v>
      </c>
      <c r="D1747" t="s">
        <v>60</v>
      </c>
      <c r="E1747" t="s">
        <v>61</v>
      </c>
      <c r="F1747" t="s">
        <v>62</v>
      </c>
      <c r="G1747">
        <v>6922201</v>
      </c>
      <c r="H1747" t="s">
        <v>63</v>
      </c>
      <c r="I1747" t="s">
        <v>64</v>
      </c>
      <c r="J1747" t="s">
        <v>65</v>
      </c>
      <c r="K1747" t="s">
        <v>4871</v>
      </c>
      <c r="L1747" t="s">
        <v>4872</v>
      </c>
      <c r="M1747" t="s">
        <v>64</v>
      </c>
      <c r="N1747" t="s">
        <v>5564</v>
      </c>
      <c r="O1747" t="s">
        <v>5565</v>
      </c>
      <c r="P1747" t="s">
        <v>64</v>
      </c>
      <c r="Q1747" s="3">
        <v>692220103665</v>
      </c>
      <c r="R1747">
        <v>40005900850</v>
      </c>
      <c r="S1747" t="s">
        <v>7048</v>
      </c>
      <c r="T1747" t="s">
        <v>64</v>
      </c>
      <c r="U1747" t="s">
        <v>71</v>
      </c>
      <c r="V1747" t="s">
        <v>92</v>
      </c>
      <c r="W1747" t="s">
        <v>93</v>
      </c>
      <c r="X1747">
        <v>19.116983000000001</v>
      </c>
      <c r="Y1747">
        <v>72.880086000000006</v>
      </c>
      <c r="Z1747" t="s">
        <v>7049</v>
      </c>
      <c r="AA1747" t="s">
        <v>5526</v>
      </c>
      <c r="AB1747" t="s">
        <v>4602</v>
      </c>
      <c r="AC1747">
        <v>400059</v>
      </c>
      <c r="AD1747" t="s">
        <v>61</v>
      </c>
      <c r="AE1747" t="s">
        <v>61</v>
      </c>
      <c r="AF1747" t="s">
        <v>76</v>
      </c>
      <c r="AG1747" t="s">
        <v>77</v>
      </c>
      <c r="AH1747">
        <v>27</v>
      </c>
      <c r="AI1747" t="s">
        <v>62</v>
      </c>
      <c r="AK1747">
        <v>8879066949</v>
      </c>
      <c r="AL1747" t="s">
        <v>7050</v>
      </c>
      <c r="AM1747" t="s">
        <v>7051</v>
      </c>
      <c r="AN1747" t="s">
        <v>137</v>
      </c>
      <c r="AO1747" t="s">
        <v>79</v>
      </c>
      <c r="AP1747">
        <v>27</v>
      </c>
      <c r="AQ1747" t="s">
        <v>62</v>
      </c>
      <c r="AR1747" t="s">
        <v>7052</v>
      </c>
      <c r="AU1747" s="2">
        <v>1</v>
      </c>
      <c r="AV1747">
        <v>0</v>
      </c>
      <c r="AW1747" t="s">
        <v>81</v>
      </c>
      <c r="AY1747" s="2">
        <v>45629.88318287037</v>
      </c>
      <c r="BA1747" t="s">
        <v>79</v>
      </c>
      <c r="BC1747" t="s">
        <v>83</v>
      </c>
      <c r="BD1747">
        <v>8879066949</v>
      </c>
      <c r="BE1747">
        <v>50</v>
      </c>
    </row>
    <row r="1748" spans="1:57" x14ac:dyDescent="0.35">
      <c r="A1748" t="s">
        <v>57</v>
      </c>
      <c r="B1748" t="s">
        <v>58</v>
      </c>
      <c r="C1748" t="s">
        <v>59</v>
      </c>
      <c r="D1748" t="s">
        <v>60</v>
      </c>
      <c r="E1748" t="s">
        <v>61</v>
      </c>
      <c r="F1748" t="s">
        <v>62</v>
      </c>
      <c r="G1748">
        <v>6922201</v>
      </c>
      <c r="H1748" t="s">
        <v>63</v>
      </c>
      <c r="I1748" t="s">
        <v>64</v>
      </c>
      <c r="J1748" t="s">
        <v>65</v>
      </c>
      <c r="K1748" t="s">
        <v>4871</v>
      </c>
      <c r="L1748" t="s">
        <v>4872</v>
      </c>
      <c r="M1748" t="s">
        <v>64</v>
      </c>
      <c r="N1748" t="s">
        <v>5564</v>
      </c>
      <c r="O1748" t="s">
        <v>5565</v>
      </c>
      <c r="P1748" t="s">
        <v>64</v>
      </c>
      <c r="Q1748" s="3">
        <v>692220103666</v>
      </c>
      <c r="R1748">
        <v>40005900853</v>
      </c>
      <c r="S1748" t="s">
        <v>7053</v>
      </c>
      <c r="T1748" t="s">
        <v>64</v>
      </c>
      <c r="U1748" t="s">
        <v>71</v>
      </c>
      <c r="V1748" t="s">
        <v>92</v>
      </c>
      <c r="W1748" t="s">
        <v>133</v>
      </c>
      <c r="X1748">
        <v>19.1191016</v>
      </c>
      <c r="Y1748">
        <v>72.880399199999999</v>
      </c>
      <c r="Z1748" t="s">
        <v>7054</v>
      </c>
      <c r="AA1748" t="s">
        <v>5526</v>
      </c>
      <c r="AB1748" t="s">
        <v>4602</v>
      </c>
      <c r="AC1748">
        <v>400059</v>
      </c>
      <c r="AD1748" t="s">
        <v>61</v>
      </c>
      <c r="AE1748" t="s">
        <v>61</v>
      </c>
      <c r="AF1748" t="s">
        <v>76</v>
      </c>
      <c r="AG1748" t="s">
        <v>77</v>
      </c>
      <c r="AH1748">
        <v>27</v>
      </c>
      <c r="AI1748" t="s">
        <v>62</v>
      </c>
      <c r="AK1748">
        <v>9967457299</v>
      </c>
      <c r="AL1748" t="s">
        <v>7055</v>
      </c>
      <c r="AM1748" t="s">
        <v>7056</v>
      </c>
      <c r="AN1748" t="s">
        <v>137</v>
      </c>
      <c r="AO1748" t="s">
        <v>79</v>
      </c>
      <c r="AP1748">
        <v>27</v>
      </c>
      <c r="AQ1748" t="s">
        <v>62</v>
      </c>
      <c r="AR1748" t="s">
        <v>7057</v>
      </c>
      <c r="AU1748" s="2">
        <v>1</v>
      </c>
      <c r="AV1748">
        <v>0</v>
      </c>
      <c r="AW1748" t="s">
        <v>81</v>
      </c>
      <c r="AY1748" s="2">
        <v>45629.883194444446</v>
      </c>
      <c r="BA1748" t="s">
        <v>79</v>
      </c>
      <c r="BB1748" t="s">
        <v>82</v>
      </c>
      <c r="BC1748" t="s">
        <v>83</v>
      </c>
      <c r="BD1748">
        <v>9967457299</v>
      </c>
      <c r="BE1748">
        <v>49</v>
      </c>
    </row>
    <row r="1749" spans="1:57" x14ac:dyDescent="0.35">
      <c r="A1749" t="s">
        <v>57</v>
      </c>
      <c r="B1749" t="s">
        <v>58</v>
      </c>
      <c r="C1749" t="s">
        <v>59</v>
      </c>
      <c r="D1749" t="s">
        <v>60</v>
      </c>
      <c r="E1749" t="s">
        <v>61</v>
      </c>
      <c r="F1749" t="s">
        <v>62</v>
      </c>
      <c r="G1749">
        <v>6922201</v>
      </c>
      <c r="H1749" t="s">
        <v>63</v>
      </c>
      <c r="I1749" t="s">
        <v>64</v>
      </c>
      <c r="J1749" t="s">
        <v>65</v>
      </c>
      <c r="K1749" t="s">
        <v>4871</v>
      </c>
      <c r="L1749" t="s">
        <v>4872</v>
      </c>
      <c r="M1749" t="s">
        <v>64</v>
      </c>
      <c r="N1749" t="s">
        <v>5564</v>
      </c>
      <c r="O1749" t="s">
        <v>5565</v>
      </c>
      <c r="P1749" t="s">
        <v>64</v>
      </c>
      <c r="Q1749" s="3">
        <v>692220103667</v>
      </c>
      <c r="R1749">
        <v>40005900854</v>
      </c>
      <c r="S1749" t="s">
        <v>4271</v>
      </c>
      <c r="T1749" t="s">
        <v>64</v>
      </c>
      <c r="U1749" t="s">
        <v>71</v>
      </c>
      <c r="V1749" t="s">
        <v>92</v>
      </c>
      <c r="W1749" t="s">
        <v>96</v>
      </c>
      <c r="X1749">
        <v>19.119452299999999</v>
      </c>
      <c r="Y1749">
        <v>72.880824399999995</v>
      </c>
      <c r="Z1749" t="s">
        <v>7058</v>
      </c>
      <c r="AA1749" t="s">
        <v>5526</v>
      </c>
      <c r="AB1749" t="s">
        <v>2675</v>
      </c>
      <c r="AC1749">
        <v>400059</v>
      </c>
      <c r="AD1749" t="s">
        <v>61</v>
      </c>
      <c r="AE1749" t="s">
        <v>61</v>
      </c>
      <c r="AF1749" t="s">
        <v>76</v>
      </c>
      <c r="AG1749" t="s">
        <v>77</v>
      </c>
      <c r="AH1749">
        <v>27</v>
      </c>
      <c r="AI1749" t="s">
        <v>62</v>
      </c>
      <c r="AK1749">
        <v>9892755091</v>
      </c>
      <c r="AL1749" t="s">
        <v>7059</v>
      </c>
      <c r="AM1749" t="s">
        <v>7060</v>
      </c>
      <c r="AN1749" t="s">
        <v>137</v>
      </c>
      <c r="AO1749" t="s">
        <v>79</v>
      </c>
      <c r="AP1749">
        <v>27</v>
      </c>
      <c r="AQ1749" t="s">
        <v>62</v>
      </c>
      <c r="AR1749" t="s">
        <v>7061</v>
      </c>
      <c r="AU1749" s="2">
        <v>1</v>
      </c>
      <c r="AV1749">
        <v>0</v>
      </c>
      <c r="AW1749" t="s">
        <v>81</v>
      </c>
      <c r="AY1749" s="2">
        <v>45629.883217592593</v>
      </c>
      <c r="BA1749" t="s">
        <v>79</v>
      </c>
      <c r="BB1749" t="s">
        <v>82</v>
      </c>
      <c r="BC1749" t="s">
        <v>83</v>
      </c>
      <c r="BD1749">
        <v>9892755091</v>
      </c>
      <c r="BE1749">
        <v>49</v>
      </c>
    </row>
    <row r="1750" spans="1:57" x14ac:dyDescent="0.35">
      <c r="A1750" t="s">
        <v>57</v>
      </c>
      <c r="B1750" t="s">
        <v>58</v>
      </c>
      <c r="C1750" t="s">
        <v>59</v>
      </c>
      <c r="D1750" t="s">
        <v>60</v>
      </c>
      <c r="E1750" t="s">
        <v>61</v>
      </c>
      <c r="F1750" t="s">
        <v>62</v>
      </c>
      <c r="G1750">
        <v>6922201</v>
      </c>
      <c r="H1750" t="s">
        <v>63</v>
      </c>
      <c r="I1750" t="s">
        <v>64</v>
      </c>
      <c r="J1750" t="s">
        <v>65</v>
      </c>
      <c r="K1750" t="s">
        <v>4871</v>
      </c>
      <c r="L1750" t="s">
        <v>4872</v>
      </c>
      <c r="M1750" t="s">
        <v>64</v>
      </c>
      <c r="N1750" t="s">
        <v>5564</v>
      </c>
      <c r="O1750" t="s">
        <v>5565</v>
      </c>
      <c r="P1750" t="s">
        <v>64</v>
      </c>
      <c r="Q1750" s="3">
        <v>692220103668</v>
      </c>
      <c r="R1750">
        <v>40005900857</v>
      </c>
      <c r="S1750" t="s">
        <v>7062</v>
      </c>
      <c r="T1750" t="s">
        <v>64</v>
      </c>
      <c r="U1750" t="s">
        <v>71</v>
      </c>
      <c r="V1750" t="s">
        <v>92</v>
      </c>
      <c r="W1750" t="s">
        <v>96</v>
      </c>
      <c r="X1750">
        <v>19.120830000000002</v>
      </c>
      <c r="Y1750">
        <v>72.879942499999999</v>
      </c>
      <c r="Z1750" t="s">
        <v>7063</v>
      </c>
      <c r="AA1750" t="s">
        <v>5526</v>
      </c>
      <c r="AB1750" t="s">
        <v>4602</v>
      </c>
      <c r="AC1750">
        <v>400059</v>
      </c>
      <c r="AD1750" t="s">
        <v>61</v>
      </c>
      <c r="AE1750" t="s">
        <v>61</v>
      </c>
      <c r="AF1750" t="s">
        <v>76</v>
      </c>
      <c r="AG1750" t="s">
        <v>77</v>
      </c>
      <c r="AH1750">
        <v>27</v>
      </c>
      <c r="AI1750" t="s">
        <v>62</v>
      </c>
      <c r="AK1750">
        <v>7977749427</v>
      </c>
      <c r="AL1750" t="s">
        <v>7064</v>
      </c>
      <c r="AM1750" t="s">
        <v>7065</v>
      </c>
      <c r="AN1750" t="s">
        <v>137</v>
      </c>
      <c r="AO1750" t="s">
        <v>79</v>
      </c>
      <c r="AP1750">
        <v>27</v>
      </c>
      <c r="AQ1750" t="s">
        <v>62</v>
      </c>
      <c r="AR1750" t="s">
        <v>7066</v>
      </c>
      <c r="AU1750" s="2">
        <v>1</v>
      </c>
      <c r="AV1750">
        <v>0</v>
      </c>
      <c r="AW1750" t="s">
        <v>81</v>
      </c>
      <c r="AY1750" s="2">
        <v>45629.883229166669</v>
      </c>
      <c r="BA1750" t="s">
        <v>79</v>
      </c>
      <c r="BB1750" t="s">
        <v>82</v>
      </c>
      <c r="BC1750" t="s">
        <v>83</v>
      </c>
      <c r="BD1750">
        <v>7977749427</v>
      </c>
      <c r="BE1750">
        <v>49</v>
      </c>
    </row>
    <row r="1751" spans="1:57" x14ac:dyDescent="0.35">
      <c r="A1751" t="s">
        <v>57</v>
      </c>
      <c r="B1751" t="s">
        <v>58</v>
      </c>
      <c r="C1751" t="s">
        <v>59</v>
      </c>
      <c r="D1751" t="s">
        <v>60</v>
      </c>
      <c r="E1751" t="s">
        <v>61</v>
      </c>
      <c r="F1751" t="s">
        <v>62</v>
      </c>
      <c r="G1751">
        <v>6922201</v>
      </c>
      <c r="H1751" t="s">
        <v>63</v>
      </c>
      <c r="I1751" t="s">
        <v>64</v>
      </c>
      <c r="J1751" t="s">
        <v>65</v>
      </c>
      <c r="K1751" t="s">
        <v>4871</v>
      </c>
      <c r="L1751" t="s">
        <v>4872</v>
      </c>
      <c r="M1751" t="s">
        <v>64</v>
      </c>
      <c r="N1751" t="s">
        <v>5564</v>
      </c>
      <c r="O1751" t="s">
        <v>5565</v>
      </c>
      <c r="P1751" t="s">
        <v>64</v>
      </c>
      <c r="Q1751" s="3">
        <v>692220103669</v>
      </c>
      <c r="R1751">
        <v>40005900858</v>
      </c>
      <c r="S1751" t="s">
        <v>7067</v>
      </c>
      <c r="T1751" t="s">
        <v>64</v>
      </c>
      <c r="U1751" t="s">
        <v>101</v>
      </c>
      <c r="V1751" t="s">
        <v>127</v>
      </c>
      <c r="W1751" t="s">
        <v>309</v>
      </c>
      <c r="X1751">
        <v>19.1206991</v>
      </c>
      <c r="Y1751">
        <v>72.880133799999996</v>
      </c>
      <c r="Z1751" t="s">
        <v>7068</v>
      </c>
      <c r="AA1751" t="s">
        <v>5526</v>
      </c>
      <c r="AB1751" t="s">
        <v>2675</v>
      </c>
      <c r="AC1751">
        <v>400059</v>
      </c>
      <c r="AD1751" t="s">
        <v>61</v>
      </c>
      <c r="AE1751" t="s">
        <v>61</v>
      </c>
      <c r="AF1751" t="s">
        <v>76</v>
      </c>
      <c r="AG1751" t="s">
        <v>77</v>
      </c>
      <c r="AH1751">
        <v>27</v>
      </c>
      <c r="AI1751" t="s">
        <v>62</v>
      </c>
      <c r="AJ1751" t="s">
        <v>7069</v>
      </c>
      <c r="AK1751">
        <v>9930607831</v>
      </c>
      <c r="AN1751" t="s">
        <v>78</v>
      </c>
      <c r="AO1751" t="s">
        <v>79</v>
      </c>
      <c r="AP1751">
        <v>27</v>
      </c>
      <c r="AQ1751" t="s">
        <v>62</v>
      </c>
      <c r="AR1751" t="s">
        <v>7070</v>
      </c>
      <c r="AU1751" s="2">
        <v>1</v>
      </c>
      <c r="AV1751">
        <v>0</v>
      </c>
      <c r="AW1751" t="s">
        <v>81</v>
      </c>
      <c r="AY1751" s="2">
        <v>45629.883240740739</v>
      </c>
      <c r="BA1751" t="s">
        <v>79</v>
      </c>
      <c r="BB1751" t="s">
        <v>82</v>
      </c>
      <c r="BC1751" t="s">
        <v>83</v>
      </c>
      <c r="BD1751">
        <v>9930607831</v>
      </c>
      <c r="BE1751">
        <v>49</v>
      </c>
    </row>
    <row r="1752" spans="1:57" x14ac:dyDescent="0.35">
      <c r="A1752" t="s">
        <v>57</v>
      </c>
      <c r="B1752" t="s">
        <v>58</v>
      </c>
      <c r="C1752" t="s">
        <v>59</v>
      </c>
      <c r="D1752" t="s">
        <v>60</v>
      </c>
      <c r="E1752" t="s">
        <v>61</v>
      </c>
      <c r="F1752" t="s">
        <v>62</v>
      </c>
      <c r="G1752">
        <v>6922201</v>
      </c>
      <c r="H1752" t="s">
        <v>63</v>
      </c>
      <c r="I1752" t="s">
        <v>64</v>
      </c>
      <c r="J1752" t="s">
        <v>65</v>
      </c>
      <c r="K1752" t="s">
        <v>4871</v>
      </c>
      <c r="L1752" t="s">
        <v>4872</v>
      </c>
      <c r="M1752" t="s">
        <v>64</v>
      </c>
      <c r="N1752" t="s">
        <v>5564</v>
      </c>
      <c r="O1752" t="s">
        <v>5565</v>
      </c>
      <c r="P1752" t="s">
        <v>64</v>
      </c>
      <c r="Q1752" s="3">
        <v>692220103670</v>
      </c>
      <c r="R1752">
        <v>40005901176</v>
      </c>
      <c r="S1752" t="s">
        <v>7071</v>
      </c>
      <c r="T1752" t="s">
        <v>64</v>
      </c>
      <c r="U1752" t="s">
        <v>101</v>
      </c>
      <c r="V1752" t="s">
        <v>127</v>
      </c>
      <c r="W1752" t="s">
        <v>309</v>
      </c>
      <c r="X1752">
        <v>19.119240699999999</v>
      </c>
      <c r="Y1752">
        <v>72.880453000000003</v>
      </c>
      <c r="Z1752" t="s">
        <v>7072</v>
      </c>
      <c r="AA1752" t="s">
        <v>5526</v>
      </c>
      <c r="AB1752" t="s">
        <v>4602</v>
      </c>
      <c r="AC1752">
        <v>400059</v>
      </c>
      <c r="AD1752" t="s">
        <v>61</v>
      </c>
      <c r="AE1752" t="s">
        <v>61</v>
      </c>
      <c r="AF1752" t="s">
        <v>76</v>
      </c>
      <c r="AG1752" t="s">
        <v>77</v>
      </c>
      <c r="AH1752">
        <v>27</v>
      </c>
      <c r="AI1752" t="s">
        <v>62</v>
      </c>
      <c r="AK1752">
        <v>8169348936</v>
      </c>
      <c r="AL1752" t="s">
        <v>7073</v>
      </c>
      <c r="AM1752" t="s">
        <v>7074</v>
      </c>
      <c r="AN1752" t="s">
        <v>137</v>
      </c>
      <c r="AO1752" t="s">
        <v>79</v>
      </c>
      <c r="AP1752">
        <v>27</v>
      </c>
      <c r="AQ1752" t="s">
        <v>62</v>
      </c>
      <c r="AR1752" t="s">
        <v>7075</v>
      </c>
      <c r="AU1752" s="2">
        <v>1</v>
      </c>
      <c r="AV1752">
        <v>0</v>
      </c>
      <c r="AW1752" t="s">
        <v>81</v>
      </c>
      <c r="AY1752" s="2">
        <v>45629.883263888893</v>
      </c>
      <c r="BA1752" t="s">
        <v>79</v>
      </c>
      <c r="BC1752" t="s">
        <v>83</v>
      </c>
      <c r="BD1752">
        <v>8169348936</v>
      </c>
      <c r="BE1752">
        <v>49</v>
      </c>
    </row>
    <row r="1753" spans="1:57" x14ac:dyDescent="0.35">
      <c r="A1753" t="s">
        <v>57</v>
      </c>
      <c r="B1753" t="s">
        <v>58</v>
      </c>
      <c r="C1753" t="s">
        <v>59</v>
      </c>
      <c r="D1753" t="s">
        <v>60</v>
      </c>
      <c r="E1753" t="s">
        <v>61</v>
      </c>
      <c r="F1753" t="s">
        <v>62</v>
      </c>
      <c r="G1753">
        <v>6922201</v>
      </c>
      <c r="H1753" t="s">
        <v>63</v>
      </c>
      <c r="I1753" t="s">
        <v>64</v>
      </c>
      <c r="J1753" t="s">
        <v>65</v>
      </c>
      <c r="K1753" t="s">
        <v>4871</v>
      </c>
      <c r="L1753" t="s">
        <v>4872</v>
      </c>
      <c r="M1753" t="s">
        <v>64</v>
      </c>
      <c r="N1753" t="s">
        <v>5564</v>
      </c>
      <c r="O1753" t="s">
        <v>5565</v>
      </c>
      <c r="P1753" t="s">
        <v>64</v>
      </c>
      <c r="Q1753" s="3">
        <v>692220103671</v>
      </c>
      <c r="R1753">
        <v>40005901308</v>
      </c>
      <c r="S1753" t="s">
        <v>7076</v>
      </c>
      <c r="T1753" t="s">
        <v>64</v>
      </c>
      <c r="U1753" t="s">
        <v>71</v>
      </c>
      <c r="V1753" t="s">
        <v>72</v>
      </c>
      <c r="W1753" t="s">
        <v>85</v>
      </c>
      <c r="X1753">
        <v>19.120003000000001</v>
      </c>
      <c r="Y1753">
        <v>72.880101999999994</v>
      </c>
      <c r="Z1753" t="s">
        <v>7077</v>
      </c>
      <c r="AA1753" t="s">
        <v>7036</v>
      </c>
      <c r="AB1753" t="s">
        <v>6025</v>
      </c>
      <c r="AC1753">
        <v>400059</v>
      </c>
      <c r="AD1753" t="s">
        <v>61</v>
      </c>
      <c r="AE1753" t="s">
        <v>61</v>
      </c>
      <c r="AF1753" t="s">
        <v>76</v>
      </c>
      <c r="AG1753" t="s">
        <v>77</v>
      </c>
      <c r="AH1753">
        <v>27</v>
      </c>
      <c r="AI1753" t="s">
        <v>62</v>
      </c>
      <c r="AJ1753" t="s">
        <v>4568</v>
      </c>
      <c r="AK1753">
        <v>9664593613</v>
      </c>
      <c r="AN1753" t="s">
        <v>78</v>
      </c>
      <c r="AO1753" t="s">
        <v>79</v>
      </c>
      <c r="AP1753">
        <v>27</v>
      </c>
      <c r="AQ1753" t="s">
        <v>62</v>
      </c>
      <c r="AR1753" t="s">
        <v>3609</v>
      </c>
      <c r="AU1753" s="2">
        <v>1</v>
      </c>
      <c r="AV1753">
        <v>0</v>
      </c>
      <c r="AW1753" t="s">
        <v>81</v>
      </c>
      <c r="AY1753" s="2">
        <v>45629.883275462962</v>
      </c>
      <c r="BA1753" t="s">
        <v>79</v>
      </c>
      <c r="BB1753" t="s">
        <v>82</v>
      </c>
      <c r="BC1753" t="s">
        <v>83</v>
      </c>
      <c r="BD1753">
        <v>9664593613</v>
      </c>
      <c r="BE1753">
        <v>49</v>
      </c>
    </row>
    <row r="1754" spans="1:57" x14ac:dyDescent="0.35">
      <c r="A1754" t="s">
        <v>57</v>
      </c>
      <c r="B1754" t="s">
        <v>58</v>
      </c>
      <c r="C1754" t="s">
        <v>59</v>
      </c>
      <c r="D1754" t="s">
        <v>60</v>
      </c>
      <c r="E1754" t="s">
        <v>61</v>
      </c>
      <c r="F1754" t="s">
        <v>62</v>
      </c>
      <c r="G1754">
        <v>6922201</v>
      </c>
      <c r="H1754" t="s">
        <v>63</v>
      </c>
      <c r="I1754" t="s">
        <v>64</v>
      </c>
      <c r="J1754" t="s">
        <v>65</v>
      </c>
      <c r="K1754" t="s">
        <v>4871</v>
      </c>
      <c r="L1754" t="s">
        <v>4872</v>
      </c>
      <c r="M1754" t="s">
        <v>64</v>
      </c>
      <c r="N1754" t="s">
        <v>5564</v>
      </c>
      <c r="O1754" t="s">
        <v>5565</v>
      </c>
      <c r="P1754" t="s">
        <v>64</v>
      </c>
      <c r="Q1754" s="3">
        <v>692220103672</v>
      </c>
      <c r="R1754">
        <v>40005901318</v>
      </c>
      <c r="S1754" t="s">
        <v>7078</v>
      </c>
      <c r="T1754" t="s">
        <v>64</v>
      </c>
      <c r="U1754" t="s">
        <v>71</v>
      </c>
      <c r="V1754" t="s">
        <v>72</v>
      </c>
      <c r="W1754" t="s">
        <v>85</v>
      </c>
      <c r="X1754">
        <v>19.122252700000001</v>
      </c>
      <c r="Y1754">
        <v>72.879943800000007</v>
      </c>
      <c r="Z1754" t="s">
        <v>7079</v>
      </c>
      <c r="AA1754" t="s">
        <v>7080</v>
      </c>
      <c r="AB1754" t="s">
        <v>4602</v>
      </c>
      <c r="AC1754">
        <v>400059</v>
      </c>
      <c r="AD1754" t="s">
        <v>61</v>
      </c>
      <c r="AE1754" t="s">
        <v>61</v>
      </c>
      <c r="AF1754" t="s">
        <v>76</v>
      </c>
      <c r="AG1754" t="s">
        <v>77</v>
      </c>
      <c r="AH1754">
        <v>27</v>
      </c>
      <c r="AI1754" t="s">
        <v>62</v>
      </c>
      <c r="AK1754">
        <v>7976841198</v>
      </c>
      <c r="AN1754" t="s">
        <v>78</v>
      </c>
      <c r="AO1754" t="s">
        <v>79</v>
      </c>
      <c r="AP1754">
        <v>27</v>
      </c>
      <c r="AQ1754" t="s">
        <v>62</v>
      </c>
      <c r="AR1754" t="s">
        <v>7081</v>
      </c>
      <c r="AU1754" s="2">
        <v>1</v>
      </c>
      <c r="AV1754">
        <v>0</v>
      </c>
      <c r="AW1754" t="s">
        <v>81</v>
      </c>
      <c r="AY1754" s="2">
        <v>45629.883287037039</v>
      </c>
      <c r="BA1754" t="s">
        <v>79</v>
      </c>
      <c r="BB1754" t="s">
        <v>82</v>
      </c>
      <c r="BC1754" t="s">
        <v>83</v>
      </c>
      <c r="BD1754">
        <v>7976841198</v>
      </c>
      <c r="BE1754">
        <v>49</v>
      </c>
    </row>
    <row r="1755" spans="1:57" x14ac:dyDescent="0.35">
      <c r="A1755" t="s">
        <v>57</v>
      </c>
      <c r="B1755" t="s">
        <v>58</v>
      </c>
      <c r="C1755" t="s">
        <v>59</v>
      </c>
      <c r="D1755" t="s">
        <v>60</v>
      </c>
      <c r="E1755" t="s">
        <v>61</v>
      </c>
      <c r="F1755" t="s">
        <v>62</v>
      </c>
      <c r="G1755">
        <v>6922201</v>
      </c>
      <c r="H1755" t="s">
        <v>63</v>
      </c>
      <c r="I1755" t="s">
        <v>64</v>
      </c>
      <c r="J1755" t="s">
        <v>65</v>
      </c>
      <c r="K1755" t="s">
        <v>4871</v>
      </c>
      <c r="L1755" t="s">
        <v>4872</v>
      </c>
      <c r="M1755" t="s">
        <v>64</v>
      </c>
      <c r="N1755" t="s">
        <v>5564</v>
      </c>
      <c r="O1755" t="s">
        <v>5565</v>
      </c>
      <c r="P1755" t="s">
        <v>64</v>
      </c>
      <c r="Q1755" s="3">
        <v>692220103673</v>
      </c>
      <c r="R1755">
        <v>40005901361</v>
      </c>
      <c r="S1755" t="s">
        <v>7082</v>
      </c>
      <c r="T1755" t="s">
        <v>64</v>
      </c>
      <c r="U1755" t="s">
        <v>458</v>
      </c>
      <c r="V1755" t="s">
        <v>459</v>
      </c>
      <c r="W1755" t="s">
        <v>459</v>
      </c>
      <c r="X1755">
        <v>19.124431900000001</v>
      </c>
      <c r="Y1755">
        <v>72.883246299999996</v>
      </c>
      <c r="Z1755" t="s">
        <v>7083</v>
      </c>
      <c r="AA1755" t="s">
        <v>7084</v>
      </c>
      <c r="AB1755" t="s">
        <v>7085</v>
      </c>
      <c r="AC1755">
        <v>400059</v>
      </c>
      <c r="AD1755" t="s">
        <v>61</v>
      </c>
      <c r="AE1755" t="s">
        <v>61</v>
      </c>
      <c r="AF1755" t="s">
        <v>76</v>
      </c>
      <c r="AG1755" t="s">
        <v>77</v>
      </c>
      <c r="AH1755">
        <v>27</v>
      </c>
      <c r="AI1755" t="s">
        <v>62</v>
      </c>
      <c r="AJ1755" t="s">
        <v>7086</v>
      </c>
      <c r="AK1755">
        <v>8108354797</v>
      </c>
      <c r="AN1755" t="s">
        <v>78</v>
      </c>
      <c r="AO1755" t="s">
        <v>79</v>
      </c>
      <c r="AP1755">
        <v>27</v>
      </c>
      <c r="AQ1755" t="s">
        <v>62</v>
      </c>
      <c r="AU1755" s="2">
        <v>1</v>
      </c>
      <c r="AV1755">
        <v>0</v>
      </c>
      <c r="AW1755" t="s">
        <v>81</v>
      </c>
      <c r="AY1755" s="2">
        <v>45629.883298611108</v>
      </c>
      <c r="BA1755" t="s">
        <v>79</v>
      </c>
      <c r="BB1755" t="s">
        <v>82</v>
      </c>
      <c r="BC1755" t="s">
        <v>83</v>
      </c>
      <c r="BD1755">
        <v>8108354797</v>
      </c>
      <c r="BE1755">
        <v>49</v>
      </c>
    </row>
    <row r="1756" spans="1:57" x14ac:dyDescent="0.35">
      <c r="A1756" t="s">
        <v>57</v>
      </c>
      <c r="B1756" t="s">
        <v>58</v>
      </c>
      <c r="C1756" t="s">
        <v>59</v>
      </c>
      <c r="D1756" t="s">
        <v>60</v>
      </c>
      <c r="E1756" t="s">
        <v>61</v>
      </c>
      <c r="F1756" t="s">
        <v>62</v>
      </c>
      <c r="G1756">
        <v>6922201</v>
      </c>
      <c r="H1756" t="s">
        <v>63</v>
      </c>
      <c r="I1756" t="s">
        <v>64</v>
      </c>
      <c r="J1756" t="s">
        <v>65</v>
      </c>
      <c r="K1756" t="s">
        <v>4871</v>
      </c>
      <c r="L1756" t="s">
        <v>4872</v>
      </c>
      <c r="M1756" t="s">
        <v>64</v>
      </c>
      <c r="N1756" t="s">
        <v>5564</v>
      </c>
      <c r="O1756" t="s">
        <v>5565</v>
      </c>
      <c r="P1756" t="s">
        <v>64</v>
      </c>
      <c r="Q1756" s="3">
        <v>692220103674</v>
      </c>
      <c r="R1756">
        <v>40005901362</v>
      </c>
      <c r="S1756" t="s">
        <v>7087</v>
      </c>
      <c r="T1756" t="s">
        <v>64</v>
      </c>
      <c r="U1756" t="s">
        <v>101</v>
      </c>
      <c r="V1756" t="s">
        <v>102</v>
      </c>
      <c r="W1756" t="s">
        <v>292</v>
      </c>
      <c r="X1756">
        <v>19.124001100000001</v>
      </c>
      <c r="Y1756">
        <v>72.882846700000002</v>
      </c>
      <c r="Z1756" t="s">
        <v>7088</v>
      </c>
      <c r="AA1756" t="s">
        <v>7089</v>
      </c>
      <c r="AB1756" t="s">
        <v>4456</v>
      </c>
      <c r="AC1756">
        <v>400059</v>
      </c>
      <c r="AD1756" t="s">
        <v>61</v>
      </c>
      <c r="AE1756" t="s">
        <v>61</v>
      </c>
      <c r="AF1756" t="s">
        <v>76</v>
      </c>
      <c r="AG1756" t="s">
        <v>77</v>
      </c>
      <c r="AH1756">
        <v>27</v>
      </c>
      <c r="AI1756" t="s">
        <v>62</v>
      </c>
      <c r="AK1756">
        <v>7738996047</v>
      </c>
      <c r="AN1756" t="s">
        <v>78</v>
      </c>
      <c r="AO1756" t="s">
        <v>79</v>
      </c>
      <c r="AP1756">
        <v>27</v>
      </c>
      <c r="AQ1756" t="s">
        <v>62</v>
      </c>
      <c r="AR1756" t="s">
        <v>1232</v>
      </c>
      <c r="AU1756" s="2">
        <v>1</v>
      </c>
      <c r="AV1756">
        <v>0</v>
      </c>
      <c r="AW1756" t="s">
        <v>81</v>
      </c>
      <c r="AY1756" s="2">
        <v>45629.883321759262</v>
      </c>
      <c r="BA1756" t="s">
        <v>79</v>
      </c>
      <c r="BB1756" t="s">
        <v>82</v>
      </c>
      <c r="BC1756" t="s">
        <v>83</v>
      </c>
      <c r="BD1756">
        <v>7738996047</v>
      </c>
      <c r="BE1756">
        <v>49</v>
      </c>
    </row>
    <row r="1757" spans="1:57" x14ac:dyDescent="0.35">
      <c r="A1757" t="s">
        <v>57</v>
      </c>
      <c r="B1757" t="s">
        <v>58</v>
      </c>
      <c r="C1757" t="s">
        <v>59</v>
      </c>
      <c r="D1757" t="s">
        <v>60</v>
      </c>
      <c r="E1757" t="s">
        <v>61</v>
      </c>
      <c r="F1757" t="s">
        <v>62</v>
      </c>
      <c r="G1757">
        <v>6922201</v>
      </c>
      <c r="H1757" t="s">
        <v>63</v>
      </c>
      <c r="I1757" t="s">
        <v>64</v>
      </c>
      <c r="J1757" t="s">
        <v>65</v>
      </c>
      <c r="K1757" t="s">
        <v>4871</v>
      </c>
      <c r="L1757" t="s">
        <v>4872</v>
      </c>
      <c r="M1757" t="s">
        <v>64</v>
      </c>
      <c r="N1757" t="s">
        <v>5564</v>
      </c>
      <c r="O1757" t="s">
        <v>5565</v>
      </c>
      <c r="P1757" t="s">
        <v>64</v>
      </c>
      <c r="Q1757" s="3">
        <v>692220103675</v>
      </c>
      <c r="R1757">
        <v>40005901504</v>
      </c>
      <c r="S1757" t="s">
        <v>7090</v>
      </c>
      <c r="T1757" t="s">
        <v>64</v>
      </c>
      <c r="U1757" t="s">
        <v>71</v>
      </c>
      <c r="V1757" t="s">
        <v>92</v>
      </c>
      <c r="W1757" t="s">
        <v>96</v>
      </c>
      <c r="X1757">
        <v>19.120322999999999</v>
      </c>
      <c r="Y1757">
        <v>72.879917000000006</v>
      </c>
      <c r="Z1757" t="s">
        <v>7091</v>
      </c>
      <c r="AA1757" t="s">
        <v>7092</v>
      </c>
      <c r="AB1757" t="s">
        <v>7093</v>
      </c>
      <c r="AC1757">
        <v>400059</v>
      </c>
      <c r="AD1757" t="s">
        <v>61</v>
      </c>
      <c r="AE1757" t="s">
        <v>61</v>
      </c>
      <c r="AF1757" t="s">
        <v>76</v>
      </c>
      <c r="AG1757" t="s">
        <v>77</v>
      </c>
      <c r="AH1757">
        <v>27</v>
      </c>
      <c r="AI1757" t="s">
        <v>62</v>
      </c>
      <c r="AJ1757" t="s">
        <v>7094</v>
      </c>
      <c r="AK1757">
        <v>9619313797</v>
      </c>
      <c r="AL1757" t="s">
        <v>7095</v>
      </c>
      <c r="AM1757" t="s">
        <v>7096</v>
      </c>
      <c r="AN1757" t="s">
        <v>137</v>
      </c>
      <c r="AO1757" t="s">
        <v>79</v>
      </c>
      <c r="AP1757">
        <v>27</v>
      </c>
      <c r="AQ1757" t="s">
        <v>62</v>
      </c>
      <c r="AR1757" t="s">
        <v>7097</v>
      </c>
      <c r="AU1757" s="2">
        <v>1</v>
      </c>
      <c r="AV1757">
        <v>0</v>
      </c>
      <c r="AW1757" t="s">
        <v>81</v>
      </c>
      <c r="AY1757" s="2">
        <v>45629.883333333331</v>
      </c>
      <c r="BA1757" t="s">
        <v>79</v>
      </c>
      <c r="BC1757" t="s">
        <v>83</v>
      </c>
      <c r="BD1757">
        <v>9619313797</v>
      </c>
      <c r="BE1757">
        <v>49</v>
      </c>
    </row>
    <row r="1758" spans="1:57" x14ac:dyDescent="0.35">
      <c r="A1758" t="s">
        <v>57</v>
      </c>
      <c r="B1758" t="s">
        <v>58</v>
      </c>
      <c r="C1758" t="s">
        <v>59</v>
      </c>
      <c r="D1758" t="s">
        <v>60</v>
      </c>
      <c r="E1758" t="s">
        <v>61</v>
      </c>
      <c r="F1758" t="s">
        <v>62</v>
      </c>
      <c r="G1758">
        <v>6922201</v>
      </c>
      <c r="H1758" t="s">
        <v>63</v>
      </c>
      <c r="I1758" t="s">
        <v>64</v>
      </c>
      <c r="J1758" t="s">
        <v>65</v>
      </c>
      <c r="K1758" t="s">
        <v>4871</v>
      </c>
      <c r="L1758" t="s">
        <v>4872</v>
      </c>
      <c r="M1758" t="s">
        <v>64</v>
      </c>
      <c r="N1758" t="s">
        <v>5564</v>
      </c>
      <c r="O1758" t="s">
        <v>5565</v>
      </c>
      <c r="P1758" t="s">
        <v>64</v>
      </c>
      <c r="Q1758" s="3">
        <v>692220103676</v>
      </c>
      <c r="R1758">
        <v>40005901559</v>
      </c>
      <c r="S1758" t="s">
        <v>7098</v>
      </c>
      <c r="T1758" t="s">
        <v>64</v>
      </c>
      <c r="U1758" t="s">
        <v>71</v>
      </c>
      <c r="V1758" t="s">
        <v>72</v>
      </c>
      <c r="W1758" t="s">
        <v>85</v>
      </c>
      <c r="X1758">
        <v>19.12</v>
      </c>
      <c r="Y1758">
        <v>72.880099999999999</v>
      </c>
      <c r="Z1758" t="s">
        <v>7099</v>
      </c>
      <c r="AA1758" t="s">
        <v>7100</v>
      </c>
      <c r="AB1758" t="s">
        <v>7101</v>
      </c>
      <c r="AC1758">
        <v>400059</v>
      </c>
      <c r="AD1758" t="s">
        <v>61</v>
      </c>
      <c r="AE1758" t="s">
        <v>61</v>
      </c>
      <c r="AF1758" t="s">
        <v>76</v>
      </c>
      <c r="AG1758" t="s">
        <v>77</v>
      </c>
      <c r="AH1758">
        <v>27</v>
      </c>
      <c r="AI1758" t="s">
        <v>62</v>
      </c>
      <c r="AK1758">
        <v>9923831862</v>
      </c>
      <c r="AL1758" t="s">
        <v>7102</v>
      </c>
      <c r="AM1758" t="s">
        <v>7103</v>
      </c>
      <c r="AN1758" t="s">
        <v>137</v>
      </c>
      <c r="AO1758" t="s">
        <v>79</v>
      </c>
      <c r="AP1758">
        <v>27</v>
      </c>
      <c r="AQ1758" t="s">
        <v>62</v>
      </c>
      <c r="AR1758" t="s">
        <v>7104</v>
      </c>
      <c r="AU1758" s="2">
        <v>1</v>
      </c>
      <c r="AV1758">
        <v>0</v>
      </c>
      <c r="AW1758" t="s">
        <v>81</v>
      </c>
      <c r="AY1758" s="2">
        <v>45629.883344907408</v>
      </c>
      <c r="BA1758" t="s">
        <v>79</v>
      </c>
      <c r="BB1758" t="s">
        <v>82</v>
      </c>
      <c r="BC1758" t="s">
        <v>83</v>
      </c>
      <c r="BD1758">
        <v>9923831862</v>
      </c>
      <c r="BE1758">
        <v>49</v>
      </c>
    </row>
    <row r="1759" spans="1:57" x14ac:dyDescent="0.35">
      <c r="A1759" t="s">
        <v>57</v>
      </c>
      <c r="B1759" t="s">
        <v>58</v>
      </c>
      <c r="C1759" t="s">
        <v>59</v>
      </c>
      <c r="D1759" t="s">
        <v>60</v>
      </c>
      <c r="E1759" t="s">
        <v>61</v>
      </c>
      <c r="F1759" t="s">
        <v>62</v>
      </c>
      <c r="G1759">
        <v>6922201</v>
      </c>
      <c r="H1759" t="s">
        <v>63</v>
      </c>
      <c r="I1759" t="s">
        <v>64</v>
      </c>
      <c r="J1759" t="s">
        <v>65</v>
      </c>
      <c r="K1759" t="s">
        <v>4871</v>
      </c>
      <c r="L1759" t="s">
        <v>4872</v>
      </c>
      <c r="M1759" t="s">
        <v>64</v>
      </c>
      <c r="N1759" t="s">
        <v>5564</v>
      </c>
      <c r="O1759" t="s">
        <v>5565</v>
      </c>
      <c r="P1759" t="s">
        <v>64</v>
      </c>
      <c r="Q1759" s="3">
        <v>692220103677</v>
      </c>
      <c r="R1759">
        <v>40005901583</v>
      </c>
      <c r="S1759" t="s">
        <v>2697</v>
      </c>
      <c r="T1759" t="s">
        <v>64</v>
      </c>
      <c r="U1759" t="s">
        <v>71</v>
      </c>
      <c r="V1759" t="s">
        <v>92</v>
      </c>
      <c r="W1759" t="s">
        <v>528</v>
      </c>
      <c r="X1759">
        <v>19.119427999999999</v>
      </c>
      <c r="Y1759">
        <v>72.880741</v>
      </c>
      <c r="Z1759" t="s">
        <v>7105</v>
      </c>
      <c r="AA1759" t="s">
        <v>7106</v>
      </c>
      <c r="AB1759" t="s">
        <v>7107</v>
      </c>
      <c r="AC1759">
        <v>400059</v>
      </c>
      <c r="AD1759" t="s">
        <v>61</v>
      </c>
      <c r="AE1759" t="s">
        <v>61</v>
      </c>
      <c r="AF1759" t="s">
        <v>76</v>
      </c>
      <c r="AG1759" t="s">
        <v>77</v>
      </c>
      <c r="AH1759">
        <v>27</v>
      </c>
      <c r="AI1759" t="s">
        <v>62</v>
      </c>
      <c r="AJ1759" t="s">
        <v>2433</v>
      </c>
      <c r="AK1759">
        <v>9833265533</v>
      </c>
      <c r="AL1759" t="s">
        <v>7108</v>
      </c>
      <c r="AM1759" t="s">
        <v>7109</v>
      </c>
      <c r="AN1759" t="s">
        <v>137</v>
      </c>
      <c r="AO1759" t="s">
        <v>79</v>
      </c>
      <c r="AP1759">
        <v>27</v>
      </c>
      <c r="AQ1759" t="s">
        <v>62</v>
      </c>
      <c r="AR1759" t="s">
        <v>7110</v>
      </c>
      <c r="AU1759" s="2">
        <v>1</v>
      </c>
      <c r="AV1759">
        <v>0</v>
      </c>
      <c r="AW1759" t="s">
        <v>81</v>
      </c>
      <c r="AY1759" s="2">
        <v>45629.883368055547</v>
      </c>
      <c r="BA1759" t="s">
        <v>79</v>
      </c>
      <c r="BB1759" t="s">
        <v>82</v>
      </c>
      <c r="BC1759" t="s">
        <v>83</v>
      </c>
      <c r="BD1759">
        <v>9833265533</v>
      </c>
      <c r="BE1759">
        <v>49</v>
      </c>
    </row>
    <row r="1760" spans="1:57" x14ac:dyDescent="0.35">
      <c r="A1760" t="s">
        <v>57</v>
      </c>
      <c r="B1760" t="s">
        <v>58</v>
      </c>
      <c r="C1760" t="s">
        <v>59</v>
      </c>
      <c r="D1760" t="s">
        <v>60</v>
      </c>
      <c r="E1760" t="s">
        <v>61</v>
      </c>
      <c r="F1760" t="s">
        <v>62</v>
      </c>
      <c r="G1760">
        <v>6922201</v>
      </c>
      <c r="H1760" t="s">
        <v>63</v>
      </c>
      <c r="I1760" t="s">
        <v>64</v>
      </c>
      <c r="J1760" t="s">
        <v>65</v>
      </c>
      <c r="K1760" t="s">
        <v>4871</v>
      </c>
      <c r="L1760" t="s">
        <v>4872</v>
      </c>
      <c r="M1760" t="s">
        <v>64</v>
      </c>
      <c r="N1760" t="s">
        <v>5564</v>
      </c>
      <c r="O1760" t="s">
        <v>5565</v>
      </c>
      <c r="P1760" t="s">
        <v>64</v>
      </c>
      <c r="Q1760" s="3">
        <v>692220103678</v>
      </c>
      <c r="R1760">
        <v>40005901615</v>
      </c>
      <c r="S1760" t="s">
        <v>7111</v>
      </c>
      <c r="T1760" t="s">
        <v>64</v>
      </c>
      <c r="U1760" t="s">
        <v>71</v>
      </c>
      <c r="V1760" t="s">
        <v>72</v>
      </c>
      <c r="W1760" t="s">
        <v>85</v>
      </c>
      <c r="X1760">
        <v>19.123702000000002</v>
      </c>
      <c r="Y1760">
        <v>72.879846999999998</v>
      </c>
      <c r="Z1760" t="s">
        <v>7112</v>
      </c>
      <c r="AA1760" t="s">
        <v>7039</v>
      </c>
      <c r="AB1760" t="s">
        <v>4517</v>
      </c>
      <c r="AC1760">
        <v>400059</v>
      </c>
      <c r="AD1760" t="s">
        <v>61</v>
      </c>
      <c r="AE1760" t="s">
        <v>61</v>
      </c>
      <c r="AF1760" t="s">
        <v>76</v>
      </c>
      <c r="AG1760" t="s">
        <v>77</v>
      </c>
      <c r="AH1760">
        <v>27</v>
      </c>
      <c r="AI1760" t="s">
        <v>62</v>
      </c>
      <c r="AJ1760" t="s">
        <v>7113</v>
      </c>
      <c r="AK1760">
        <v>7021631621</v>
      </c>
      <c r="AN1760" t="s">
        <v>78</v>
      </c>
      <c r="AO1760" t="s">
        <v>79</v>
      </c>
      <c r="AP1760">
        <v>27</v>
      </c>
      <c r="AQ1760" t="s">
        <v>62</v>
      </c>
      <c r="AR1760" t="s">
        <v>7114</v>
      </c>
      <c r="AU1760" s="2">
        <v>1</v>
      </c>
      <c r="AV1760">
        <v>0</v>
      </c>
      <c r="AW1760" t="s">
        <v>81</v>
      </c>
      <c r="AY1760" s="2">
        <v>45629.883379629631</v>
      </c>
      <c r="BA1760" t="s">
        <v>79</v>
      </c>
      <c r="BB1760" t="s">
        <v>82</v>
      </c>
      <c r="BC1760" t="s">
        <v>83</v>
      </c>
      <c r="BD1760">
        <v>7021631621</v>
      </c>
      <c r="BE1760">
        <v>49</v>
      </c>
    </row>
    <row r="1761" spans="1:57" x14ac:dyDescent="0.35">
      <c r="A1761" t="s">
        <v>57</v>
      </c>
      <c r="B1761" t="s">
        <v>58</v>
      </c>
      <c r="C1761" t="s">
        <v>59</v>
      </c>
      <c r="D1761" t="s">
        <v>60</v>
      </c>
      <c r="E1761" t="s">
        <v>61</v>
      </c>
      <c r="F1761" t="s">
        <v>62</v>
      </c>
      <c r="G1761">
        <v>6922201</v>
      </c>
      <c r="H1761" t="s">
        <v>63</v>
      </c>
      <c r="I1761" t="s">
        <v>64</v>
      </c>
      <c r="J1761" t="s">
        <v>65</v>
      </c>
      <c r="K1761" t="s">
        <v>4871</v>
      </c>
      <c r="L1761" t="s">
        <v>4872</v>
      </c>
      <c r="M1761" t="s">
        <v>64</v>
      </c>
      <c r="N1761" t="s">
        <v>5564</v>
      </c>
      <c r="O1761" t="s">
        <v>5565</v>
      </c>
      <c r="P1761" t="s">
        <v>64</v>
      </c>
      <c r="Q1761" s="3">
        <v>692220103679</v>
      </c>
      <c r="R1761">
        <v>40005901984</v>
      </c>
      <c r="S1761" t="s">
        <v>7115</v>
      </c>
      <c r="T1761" t="s">
        <v>64</v>
      </c>
      <c r="U1761" t="s">
        <v>271</v>
      </c>
      <c r="V1761" t="s">
        <v>272</v>
      </c>
      <c r="W1761" t="s">
        <v>1624</v>
      </c>
      <c r="X1761">
        <v>19.119493599999998</v>
      </c>
      <c r="Y1761">
        <v>72.880779700000005</v>
      </c>
      <c r="Z1761" t="s">
        <v>7116</v>
      </c>
      <c r="AA1761" t="s">
        <v>7117</v>
      </c>
      <c r="AB1761" t="s">
        <v>4996</v>
      </c>
      <c r="AC1761">
        <v>400059</v>
      </c>
      <c r="AD1761" t="s">
        <v>61</v>
      </c>
      <c r="AE1761" t="s">
        <v>61</v>
      </c>
      <c r="AF1761" t="s">
        <v>76</v>
      </c>
      <c r="AG1761" t="s">
        <v>77</v>
      </c>
      <c r="AH1761">
        <v>27</v>
      </c>
      <c r="AI1761" t="s">
        <v>62</v>
      </c>
      <c r="AK1761">
        <v>9819957105</v>
      </c>
      <c r="AL1761" t="s">
        <v>7118</v>
      </c>
      <c r="AM1761" t="s">
        <v>7119</v>
      </c>
      <c r="AN1761" t="s">
        <v>137</v>
      </c>
      <c r="AO1761" t="s">
        <v>79</v>
      </c>
      <c r="AP1761">
        <v>27</v>
      </c>
      <c r="AQ1761" t="s">
        <v>62</v>
      </c>
      <c r="AR1761" t="s">
        <v>7120</v>
      </c>
      <c r="AU1761" s="2">
        <v>1</v>
      </c>
      <c r="AV1761">
        <v>0</v>
      </c>
      <c r="AW1761" t="s">
        <v>81</v>
      </c>
      <c r="AY1761" s="2">
        <v>45629.883391203701</v>
      </c>
      <c r="BA1761" t="s">
        <v>79</v>
      </c>
      <c r="BB1761" t="s">
        <v>82</v>
      </c>
      <c r="BC1761" t="s">
        <v>83</v>
      </c>
      <c r="BD1761">
        <v>9819957105</v>
      </c>
      <c r="BE1761">
        <v>49</v>
      </c>
    </row>
    <row r="1762" spans="1:57" x14ac:dyDescent="0.35">
      <c r="A1762" t="s">
        <v>57</v>
      </c>
      <c r="B1762" t="s">
        <v>58</v>
      </c>
      <c r="C1762" t="s">
        <v>59</v>
      </c>
      <c r="D1762" t="s">
        <v>60</v>
      </c>
      <c r="E1762" t="s">
        <v>61</v>
      </c>
      <c r="F1762" t="s">
        <v>62</v>
      </c>
      <c r="G1762">
        <v>6922201</v>
      </c>
      <c r="H1762" t="s">
        <v>63</v>
      </c>
      <c r="I1762" t="s">
        <v>64</v>
      </c>
      <c r="J1762" t="s">
        <v>65</v>
      </c>
      <c r="K1762" t="s">
        <v>4871</v>
      </c>
      <c r="L1762" t="s">
        <v>4872</v>
      </c>
      <c r="M1762" t="s">
        <v>64</v>
      </c>
      <c r="N1762" t="s">
        <v>5564</v>
      </c>
      <c r="O1762" t="s">
        <v>5565</v>
      </c>
      <c r="P1762" t="s">
        <v>64</v>
      </c>
      <c r="Q1762" s="3">
        <v>692220103681</v>
      </c>
      <c r="R1762">
        <v>40005902083</v>
      </c>
      <c r="S1762" t="s">
        <v>7121</v>
      </c>
      <c r="T1762" t="s">
        <v>64</v>
      </c>
      <c r="U1762" t="s">
        <v>71</v>
      </c>
      <c r="V1762" t="s">
        <v>92</v>
      </c>
      <c r="W1762" t="s">
        <v>96</v>
      </c>
      <c r="X1762">
        <v>19.119834999999998</v>
      </c>
      <c r="Y1762">
        <v>72.880026000000001</v>
      </c>
      <c r="Z1762" t="s">
        <v>7122</v>
      </c>
      <c r="AA1762" t="s">
        <v>7123</v>
      </c>
      <c r="AB1762" t="s">
        <v>3865</v>
      </c>
      <c r="AC1762">
        <v>400059</v>
      </c>
      <c r="AD1762" t="s">
        <v>61</v>
      </c>
      <c r="AE1762" t="s">
        <v>61</v>
      </c>
      <c r="AF1762" t="s">
        <v>76</v>
      </c>
      <c r="AG1762" t="s">
        <v>77</v>
      </c>
      <c r="AH1762">
        <v>27</v>
      </c>
      <c r="AI1762" t="s">
        <v>62</v>
      </c>
      <c r="AJ1762" t="s">
        <v>1944</v>
      </c>
      <c r="AK1762">
        <v>9967350976</v>
      </c>
      <c r="AL1762" t="s">
        <v>7124</v>
      </c>
      <c r="AM1762" t="s">
        <v>7125</v>
      </c>
      <c r="AN1762" t="s">
        <v>137</v>
      </c>
      <c r="AO1762" t="s">
        <v>79</v>
      </c>
      <c r="AP1762">
        <v>27</v>
      </c>
      <c r="AQ1762" t="s">
        <v>62</v>
      </c>
      <c r="AR1762" t="s">
        <v>7126</v>
      </c>
      <c r="AU1762" s="2">
        <v>1</v>
      </c>
      <c r="AV1762">
        <v>0</v>
      </c>
      <c r="AW1762" t="s">
        <v>81</v>
      </c>
      <c r="AY1762" s="2">
        <v>45629.883425925917</v>
      </c>
      <c r="BA1762" t="s">
        <v>79</v>
      </c>
      <c r="BB1762" t="s">
        <v>82</v>
      </c>
      <c r="BC1762" t="s">
        <v>83</v>
      </c>
      <c r="BD1762">
        <v>9967350976</v>
      </c>
      <c r="BE1762">
        <v>49</v>
      </c>
    </row>
    <row r="1763" spans="1:57" x14ac:dyDescent="0.35">
      <c r="A1763" t="s">
        <v>57</v>
      </c>
      <c r="B1763" t="s">
        <v>58</v>
      </c>
      <c r="C1763" t="s">
        <v>59</v>
      </c>
      <c r="D1763" t="s">
        <v>60</v>
      </c>
      <c r="E1763" t="s">
        <v>61</v>
      </c>
      <c r="F1763" t="s">
        <v>62</v>
      </c>
      <c r="G1763">
        <v>6922201</v>
      </c>
      <c r="H1763" t="s">
        <v>63</v>
      </c>
      <c r="I1763" t="s">
        <v>64</v>
      </c>
      <c r="J1763" t="s">
        <v>65</v>
      </c>
      <c r="K1763" t="s">
        <v>4871</v>
      </c>
      <c r="L1763" t="s">
        <v>4872</v>
      </c>
      <c r="M1763" t="s">
        <v>64</v>
      </c>
      <c r="N1763" t="s">
        <v>5564</v>
      </c>
      <c r="O1763" t="s">
        <v>5565</v>
      </c>
      <c r="P1763" t="s">
        <v>64</v>
      </c>
      <c r="Q1763" s="3">
        <v>692220103682</v>
      </c>
      <c r="R1763">
        <v>40005909937</v>
      </c>
      <c r="S1763" t="s">
        <v>7127</v>
      </c>
      <c r="T1763" t="s">
        <v>64</v>
      </c>
      <c r="U1763" t="s">
        <v>101</v>
      </c>
      <c r="V1763" t="s">
        <v>102</v>
      </c>
      <c r="W1763" t="s">
        <v>103</v>
      </c>
      <c r="X1763">
        <v>19.120080000000002</v>
      </c>
      <c r="Y1763">
        <v>72.878975999999994</v>
      </c>
      <c r="Z1763" t="s">
        <v>7128</v>
      </c>
      <c r="AA1763" t="s">
        <v>7129</v>
      </c>
      <c r="AB1763" t="s">
        <v>4642</v>
      </c>
      <c r="AC1763">
        <v>400059</v>
      </c>
      <c r="AD1763" t="s">
        <v>61</v>
      </c>
      <c r="AE1763" t="s">
        <v>61</v>
      </c>
      <c r="AF1763" t="s">
        <v>76</v>
      </c>
      <c r="AG1763" t="s">
        <v>77</v>
      </c>
      <c r="AH1763">
        <v>27</v>
      </c>
      <c r="AI1763" t="s">
        <v>62</v>
      </c>
      <c r="AJ1763" t="s">
        <v>7130</v>
      </c>
      <c r="AK1763">
        <v>8104432563</v>
      </c>
      <c r="AN1763" t="s">
        <v>78</v>
      </c>
      <c r="AO1763" t="s">
        <v>79</v>
      </c>
      <c r="AP1763">
        <v>27</v>
      </c>
      <c r="AQ1763" t="s">
        <v>62</v>
      </c>
      <c r="AV1763">
        <v>0</v>
      </c>
      <c r="AW1763" t="s">
        <v>81</v>
      </c>
      <c r="AY1763" s="2">
        <v>45629.883437500001</v>
      </c>
      <c r="BA1763" t="s">
        <v>79</v>
      </c>
      <c r="BB1763" t="s">
        <v>82</v>
      </c>
      <c r="BC1763" t="s">
        <v>83</v>
      </c>
      <c r="BD1763">
        <v>8104432563</v>
      </c>
      <c r="BE1763">
        <v>49</v>
      </c>
    </row>
    <row r="1764" spans="1:57" x14ac:dyDescent="0.35">
      <c r="A1764" t="s">
        <v>57</v>
      </c>
      <c r="B1764" t="s">
        <v>58</v>
      </c>
      <c r="C1764" t="s">
        <v>59</v>
      </c>
      <c r="D1764" t="s">
        <v>60</v>
      </c>
      <c r="E1764" t="s">
        <v>61</v>
      </c>
      <c r="F1764" t="s">
        <v>62</v>
      </c>
      <c r="G1764">
        <v>6922201</v>
      </c>
      <c r="H1764" t="s">
        <v>63</v>
      </c>
      <c r="I1764" t="s">
        <v>64</v>
      </c>
      <c r="J1764" t="s">
        <v>65</v>
      </c>
      <c r="K1764" t="s">
        <v>4871</v>
      </c>
      <c r="L1764" t="s">
        <v>4872</v>
      </c>
      <c r="M1764" t="s">
        <v>64</v>
      </c>
      <c r="N1764" t="s">
        <v>5564</v>
      </c>
      <c r="O1764" t="s">
        <v>5565</v>
      </c>
      <c r="P1764" t="s">
        <v>64</v>
      </c>
      <c r="Q1764" s="3">
        <v>692220103683</v>
      </c>
      <c r="R1764">
        <v>40005910066</v>
      </c>
      <c r="S1764" t="s">
        <v>7131</v>
      </c>
      <c r="T1764" t="s">
        <v>64</v>
      </c>
      <c r="U1764" t="s">
        <v>71</v>
      </c>
      <c r="V1764" t="s">
        <v>92</v>
      </c>
      <c r="W1764" t="s">
        <v>93</v>
      </c>
      <c r="X1764">
        <v>19.120854999999999</v>
      </c>
      <c r="Y1764">
        <v>72.880014000000003</v>
      </c>
      <c r="Z1764" t="s">
        <v>7132</v>
      </c>
      <c r="AA1764" t="s">
        <v>7133</v>
      </c>
      <c r="AB1764" t="s">
        <v>3865</v>
      </c>
      <c r="AC1764">
        <v>400059</v>
      </c>
      <c r="AD1764" t="s">
        <v>61</v>
      </c>
      <c r="AE1764" t="s">
        <v>61</v>
      </c>
      <c r="AF1764" t="s">
        <v>76</v>
      </c>
      <c r="AG1764" t="s">
        <v>77</v>
      </c>
      <c r="AH1764">
        <v>27</v>
      </c>
      <c r="AI1764" t="s">
        <v>62</v>
      </c>
      <c r="AJ1764" t="s">
        <v>1497</v>
      </c>
      <c r="AK1764">
        <v>9082080817</v>
      </c>
      <c r="AL1764" t="s">
        <v>7134</v>
      </c>
      <c r="AN1764" t="s">
        <v>137</v>
      </c>
      <c r="AO1764" t="s">
        <v>79</v>
      </c>
      <c r="AP1764">
        <v>27</v>
      </c>
      <c r="AQ1764" t="s">
        <v>62</v>
      </c>
      <c r="AV1764">
        <v>0</v>
      </c>
      <c r="AW1764" t="s">
        <v>81</v>
      </c>
      <c r="AY1764" s="2">
        <v>45629.883449074077</v>
      </c>
      <c r="BA1764" t="s">
        <v>79</v>
      </c>
      <c r="BC1764" t="s">
        <v>83</v>
      </c>
      <c r="BD1764">
        <v>9082080817</v>
      </c>
      <c r="BE1764">
        <v>49</v>
      </c>
    </row>
    <row r="1765" spans="1:57" x14ac:dyDescent="0.35">
      <c r="A1765" t="s">
        <v>57</v>
      </c>
      <c r="B1765" t="s">
        <v>58</v>
      </c>
      <c r="C1765" t="s">
        <v>59</v>
      </c>
      <c r="D1765" t="s">
        <v>60</v>
      </c>
      <c r="E1765" t="s">
        <v>61</v>
      </c>
      <c r="F1765" t="s">
        <v>62</v>
      </c>
      <c r="G1765">
        <v>6922201</v>
      </c>
      <c r="H1765" t="s">
        <v>63</v>
      </c>
      <c r="I1765" t="s">
        <v>64</v>
      </c>
      <c r="J1765" t="s">
        <v>65</v>
      </c>
      <c r="K1765" t="s">
        <v>4871</v>
      </c>
      <c r="L1765" t="s">
        <v>4872</v>
      </c>
      <c r="M1765" t="s">
        <v>64</v>
      </c>
      <c r="N1765" t="s">
        <v>5564</v>
      </c>
      <c r="O1765" t="s">
        <v>5565</v>
      </c>
      <c r="P1765" t="s">
        <v>64</v>
      </c>
      <c r="Q1765" s="3">
        <v>692220103685</v>
      </c>
      <c r="R1765">
        <v>40005910239</v>
      </c>
      <c r="S1765" t="s">
        <v>7135</v>
      </c>
      <c r="T1765" t="s">
        <v>64</v>
      </c>
      <c r="U1765" t="s">
        <v>101</v>
      </c>
      <c r="V1765" t="s">
        <v>102</v>
      </c>
      <c r="W1765" t="s">
        <v>103</v>
      </c>
      <c r="X1765">
        <v>19.119287</v>
      </c>
      <c r="Y1765">
        <v>72.880540999999994</v>
      </c>
      <c r="Z1765" t="s">
        <v>7136</v>
      </c>
      <c r="AA1765" t="s">
        <v>7137</v>
      </c>
      <c r="AB1765" t="s">
        <v>3865</v>
      </c>
      <c r="AC1765">
        <v>400059</v>
      </c>
      <c r="AD1765" t="s">
        <v>61</v>
      </c>
      <c r="AE1765" t="s">
        <v>61</v>
      </c>
      <c r="AF1765" t="s">
        <v>76</v>
      </c>
      <c r="AG1765" t="s">
        <v>77</v>
      </c>
      <c r="AH1765">
        <v>27</v>
      </c>
      <c r="AI1765" t="s">
        <v>62</v>
      </c>
      <c r="AJ1765" t="s">
        <v>7138</v>
      </c>
      <c r="AK1765">
        <v>8779513780</v>
      </c>
      <c r="AN1765" t="s">
        <v>78</v>
      </c>
      <c r="AO1765" t="s">
        <v>79</v>
      </c>
      <c r="AP1765">
        <v>27</v>
      </c>
      <c r="AQ1765" t="s">
        <v>62</v>
      </c>
      <c r="AV1765">
        <v>0</v>
      </c>
      <c r="AW1765" t="s">
        <v>81</v>
      </c>
      <c r="AY1765" s="2">
        <v>45629.883483796293</v>
      </c>
      <c r="BA1765" t="s">
        <v>79</v>
      </c>
      <c r="BB1765" t="s">
        <v>82</v>
      </c>
      <c r="BC1765" t="s">
        <v>83</v>
      </c>
      <c r="BD1765">
        <v>8779513780</v>
      </c>
      <c r="BE1765">
        <v>49</v>
      </c>
    </row>
    <row r="1766" spans="1:57" x14ac:dyDescent="0.35">
      <c r="A1766" t="s">
        <v>57</v>
      </c>
      <c r="B1766" t="s">
        <v>58</v>
      </c>
      <c r="C1766" t="s">
        <v>59</v>
      </c>
      <c r="D1766" t="s">
        <v>60</v>
      </c>
      <c r="E1766" t="s">
        <v>61</v>
      </c>
      <c r="F1766" t="s">
        <v>62</v>
      </c>
      <c r="G1766">
        <v>6922201</v>
      </c>
      <c r="H1766" t="s">
        <v>63</v>
      </c>
      <c r="I1766" t="s">
        <v>64</v>
      </c>
      <c r="J1766" t="s">
        <v>65</v>
      </c>
      <c r="K1766" t="s">
        <v>4871</v>
      </c>
      <c r="L1766" t="s">
        <v>4872</v>
      </c>
      <c r="M1766" t="s">
        <v>64</v>
      </c>
      <c r="N1766" t="s">
        <v>5564</v>
      </c>
      <c r="O1766" t="s">
        <v>5565</v>
      </c>
      <c r="P1766" t="s">
        <v>64</v>
      </c>
      <c r="Q1766" s="3">
        <v>692220103686</v>
      </c>
      <c r="R1766">
        <v>40005910370</v>
      </c>
      <c r="S1766" t="s">
        <v>7139</v>
      </c>
      <c r="T1766" t="s">
        <v>64</v>
      </c>
      <c r="U1766" t="s">
        <v>71</v>
      </c>
      <c r="V1766" t="s">
        <v>92</v>
      </c>
      <c r="W1766" t="s">
        <v>96</v>
      </c>
      <c r="X1766">
        <v>19.123950000000001</v>
      </c>
      <c r="Y1766">
        <v>72.882938999999993</v>
      </c>
      <c r="Z1766" t="s">
        <v>7140</v>
      </c>
      <c r="AA1766" t="s">
        <v>7141</v>
      </c>
      <c r="AB1766" t="s">
        <v>7142</v>
      </c>
      <c r="AC1766">
        <v>400059</v>
      </c>
      <c r="AD1766" t="s">
        <v>61</v>
      </c>
      <c r="AE1766" t="s">
        <v>61</v>
      </c>
      <c r="AF1766" t="s">
        <v>76</v>
      </c>
      <c r="AG1766" t="s">
        <v>77</v>
      </c>
      <c r="AH1766">
        <v>27</v>
      </c>
      <c r="AI1766" t="s">
        <v>62</v>
      </c>
      <c r="AJ1766" t="s">
        <v>2325</v>
      </c>
      <c r="AK1766">
        <v>9321191916</v>
      </c>
      <c r="AN1766" t="s">
        <v>78</v>
      </c>
      <c r="AO1766" t="s">
        <v>79</v>
      </c>
      <c r="AP1766">
        <v>27</v>
      </c>
      <c r="AQ1766" t="s">
        <v>62</v>
      </c>
      <c r="AV1766">
        <v>0</v>
      </c>
      <c r="AW1766" t="s">
        <v>81</v>
      </c>
      <c r="AY1766" s="2">
        <v>45629.88349537037</v>
      </c>
      <c r="BA1766" t="s">
        <v>79</v>
      </c>
      <c r="BC1766" t="s">
        <v>83</v>
      </c>
      <c r="BD1766">
        <v>9321191916</v>
      </c>
      <c r="BE1766">
        <v>49</v>
      </c>
    </row>
    <row r="1767" spans="1:57" x14ac:dyDescent="0.35">
      <c r="A1767" t="s">
        <v>57</v>
      </c>
      <c r="B1767" t="s">
        <v>58</v>
      </c>
      <c r="C1767" t="s">
        <v>59</v>
      </c>
      <c r="D1767" t="s">
        <v>60</v>
      </c>
      <c r="E1767" t="s">
        <v>61</v>
      </c>
      <c r="F1767" t="s">
        <v>62</v>
      </c>
      <c r="G1767">
        <v>6922201</v>
      </c>
      <c r="H1767" t="s">
        <v>63</v>
      </c>
      <c r="I1767" t="s">
        <v>64</v>
      </c>
      <c r="J1767" t="s">
        <v>65</v>
      </c>
      <c r="K1767" t="s">
        <v>4871</v>
      </c>
      <c r="L1767" t="s">
        <v>4872</v>
      </c>
      <c r="M1767" t="s">
        <v>64</v>
      </c>
      <c r="N1767" t="s">
        <v>5564</v>
      </c>
      <c r="O1767" t="s">
        <v>5565</v>
      </c>
      <c r="P1767" t="s">
        <v>64</v>
      </c>
      <c r="Q1767" s="3">
        <v>692220103687</v>
      </c>
      <c r="R1767">
        <v>40005910430</v>
      </c>
      <c r="S1767" t="s">
        <v>7143</v>
      </c>
      <c r="T1767" t="s">
        <v>64</v>
      </c>
      <c r="U1767" t="s">
        <v>101</v>
      </c>
      <c r="V1767" t="s">
        <v>127</v>
      </c>
      <c r="W1767" t="s">
        <v>309</v>
      </c>
      <c r="X1767">
        <v>19.123688000000001</v>
      </c>
      <c r="Y1767">
        <v>72.883476000000002</v>
      </c>
      <c r="Z1767" t="s">
        <v>7144</v>
      </c>
      <c r="AA1767" t="s">
        <v>7145</v>
      </c>
      <c r="AB1767" t="s">
        <v>7146</v>
      </c>
      <c r="AC1767">
        <v>400093</v>
      </c>
      <c r="AD1767" t="s">
        <v>61</v>
      </c>
      <c r="AE1767" t="s">
        <v>61</v>
      </c>
      <c r="AF1767" t="s">
        <v>76</v>
      </c>
      <c r="AG1767" t="s">
        <v>77</v>
      </c>
      <c r="AH1767">
        <v>27</v>
      </c>
      <c r="AI1767" t="s">
        <v>62</v>
      </c>
      <c r="AK1767">
        <v>7977509226</v>
      </c>
      <c r="AN1767" t="s">
        <v>78</v>
      </c>
      <c r="AO1767" t="s">
        <v>79</v>
      </c>
      <c r="AP1767">
        <v>27</v>
      </c>
      <c r="AQ1767" t="s">
        <v>62</v>
      </c>
      <c r="AV1767">
        <v>0</v>
      </c>
      <c r="AW1767" t="s">
        <v>81</v>
      </c>
      <c r="AY1767" s="2">
        <v>45629.883518518523</v>
      </c>
      <c r="BA1767" t="s">
        <v>79</v>
      </c>
      <c r="BB1767" t="s">
        <v>82</v>
      </c>
      <c r="BC1767" t="s">
        <v>83</v>
      </c>
      <c r="BD1767">
        <v>7977509226</v>
      </c>
      <c r="BE1767">
        <v>49</v>
      </c>
    </row>
    <row r="1768" spans="1:57" x14ac:dyDescent="0.35">
      <c r="A1768" t="s">
        <v>57</v>
      </c>
      <c r="B1768" t="s">
        <v>58</v>
      </c>
      <c r="C1768" t="s">
        <v>59</v>
      </c>
      <c r="D1768" t="s">
        <v>60</v>
      </c>
      <c r="E1768" t="s">
        <v>61</v>
      </c>
      <c r="F1768" t="s">
        <v>62</v>
      </c>
      <c r="G1768">
        <v>6922201</v>
      </c>
      <c r="H1768" t="s">
        <v>63</v>
      </c>
      <c r="I1768" t="s">
        <v>64</v>
      </c>
      <c r="J1768" t="s">
        <v>65</v>
      </c>
      <c r="K1768" t="s">
        <v>4871</v>
      </c>
      <c r="L1768" t="s">
        <v>4872</v>
      </c>
      <c r="M1768" t="s">
        <v>64</v>
      </c>
      <c r="N1768" t="s">
        <v>5564</v>
      </c>
      <c r="O1768" t="s">
        <v>5565</v>
      </c>
      <c r="P1768" t="s">
        <v>64</v>
      </c>
      <c r="Q1768" s="3">
        <v>692220103688</v>
      </c>
      <c r="R1768">
        <v>40005910979</v>
      </c>
      <c r="S1768" t="s">
        <v>7147</v>
      </c>
      <c r="T1768" t="s">
        <v>64</v>
      </c>
      <c r="U1768" t="s">
        <v>71</v>
      </c>
      <c r="V1768" t="s">
        <v>72</v>
      </c>
      <c r="W1768" t="s">
        <v>85</v>
      </c>
      <c r="X1768">
        <v>19.119471999999998</v>
      </c>
      <c r="Y1768">
        <v>72.88015</v>
      </c>
      <c r="Z1768" t="s">
        <v>7148</v>
      </c>
      <c r="AA1768" t="s">
        <v>7149</v>
      </c>
      <c r="AB1768" t="s">
        <v>7150</v>
      </c>
      <c r="AC1768">
        <v>400059</v>
      </c>
      <c r="AD1768" t="s">
        <v>61</v>
      </c>
      <c r="AE1768" t="s">
        <v>61</v>
      </c>
      <c r="AF1768" t="s">
        <v>76</v>
      </c>
      <c r="AG1768" t="s">
        <v>77</v>
      </c>
      <c r="AH1768">
        <v>27</v>
      </c>
      <c r="AI1768" t="s">
        <v>62</v>
      </c>
      <c r="AJ1768" t="s">
        <v>7151</v>
      </c>
      <c r="AK1768">
        <v>9869516359</v>
      </c>
      <c r="AN1768" t="s">
        <v>78</v>
      </c>
      <c r="AO1768" t="s">
        <v>79</v>
      </c>
      <c r="AP1768">
        <v>27</v>
      </c>
      <c r="AQ1768" t="s">
        <v>62</v>
      </c>
      <c r="AV1768">
        <v>0</v>
      </c>
      <c r="AW1768" t="s">
        <v>81</v>
      </c>
      <c r="AY1768" s="2">
        <v>45629.883530092593</v>
      </c>
      <c r="BA1768" t="s">
        <v>79</v>
      </c>
      <c r="BB1768" t="s">
        <v>82</v>
      </c>
      <c r="BC1768" t="s">
        <v>83</v>
      </c>
      <c r="BD1768">
        <v>9869516359</v>
      </c>
      <c r="BE1768">
        <v>49</v>
      </c>
    </row>
    <row r="1769" spans="1:57" x14ac:dyDescent="0.35">
      <c r="A1769" t="s">
        <v>57</v>
      </c>
      <c r="B1769" t="s">
        <v>58</v>
      </c>
      <c r="C1769" t="s">
        <v>59</v>
      </c>
      <c r="D1769" t="s">
        <v>60</v>
      </c>
      <c r="E1769" t="s">
        <v>61</v>
      </c>
      <c r="F1769" t="s">
        <v>62</v>
      </c>
      <c r="G1769">
        <v>6922201</v>
      </c>
      <c r="H1769" t="s">
        <v>63</v>
      </c>
      <c r="I1769" t="s">
        <v>64</v>
      </c>
      <c r="J1769" t="s">
        <v>65</v>
      </c>
      <c r="K1769" t="s">
        <v>4871</v>
      </c>
      <c r="L1769" t="s">
        <v>4872</v>
      </c>
      <c r="M1769" t="s">
        <v>64</v>
      </c>
      <c r="N1769" t="s">
        <v>5564</v>
      </c>
      <c r="O1769" t="s">
        <v>5565</v>
      </c>
      <c r="P1769" t="s">
        <v>64</v>
      </c>
      <c r="Q1769" s="3">
        <v>692220103689</v>
      </c>
      <c r="R1769">
        <v>40005911095</v>
      </c>
      <c r="S1769" t="s">
        <v>7152</v>
      </c>
      <c r="T1769" t="s">
        <v>64</v>
      </c>
      <c r="U1769" t="s">
        <v>271</v>
      </c>
      <c r="V1769" t="s">
        <v>272</v>
      </c>
      <c r="W1769" t="s">
        <v>492</v>
      </c>
      <c r="X1769">
        <v>19.121129</v>
      </c>
      <c r="Y1769">
        <v>72.879895000000005</v>
      </c>
      <c r="Z1769" t="s">
        <v>7152</v>
      </c>
      <c r="AA1769" t="s">
        <v>7153</v>
      </c>
      <c r="AB1769" t="s">
        <v>7154</v>
      </c>
      <c r="AC1769">
        <v>400059</v>
      </c>
      <c r="AD1769" t="s">
        <v>61</v>
      </c>
      <c r="AE1769" t="s">
        <v>61</v>
      </c>
      <c r="AF1769" t="s">
        <v>76</v>
      </c>
      <c r="AG1769" t="s">
        <v>77</v>
      </c>
      <c r="AH1769">
        <v>27</v>
      </c>
      <c r="AI1769" t="s">
        <v>62</v>
      </c>
      <c r="AJ1769" t="s">
        <v>7155</v>
      </c>
      <c r="AK1769">
        <v>9820791394</v>
      </c>
      <c r="AN1769" t="s">
        <v>78</v>
      </c>
      <c r="AO1769" t="s">
        <v>79</v>
      </c>
      <c r="AP1769">
        <v>27</v>
      </c>
      <c r="AQ1769" t="s">
        <v>62</v>
      </c>
      <c r="AV1769">
        <v>0</v>
      </c>
      <c r="AW1769" t="s">
        <v>81</v>
      </c>
      <c r="AY1769" s="2">
        <v>45629.88354166667</v>
      </c>
      <c r="BA1769" t="s">
        <v>79</v>
      </c>
      <c r="BC1769" t="s">
        <v>83</v>
      </c>
      <c r="BD1769">
        <v>9820791394</v>
      </c>
      <c r="BE1769">
        <v>49</v>
      </c>
    </row>
    <row r="1770" spans="1:57" x14ac:dyDescent="0.35">
      <c r="A1770" t="s">
        <v>57</v>
      </c>
      <c r="B1770" t="s">
        <v>58</v>
      </c>
      <c r="C1770" t="s">
        <v>59</v>
      </c>
      <c r="D1770" t="s">
        <v>60</v>
      </c>
      <c r="E1770" t="s">
        <v>61</v>
      </c>
      <c r="F1770" t="s">
        <v>62</v>
      </c>
      <c r="G1770">
        <v>6922201</v>
      </c>
      <c r="H1770" t="s">
        <v>63</v>
      </c>
      <c r="I1770" t="s">
        <v>64</v>
      </c>
      <c r="J1770" t="s">
        <v>65</v>
      </c>
      <c r="K1770" t="s">
        <v>4871</v>
      </c>
      <c r="L1770" t="s">
        <v>4872</v>
      </c>
      <c r="M1770" t="s">
        <v>64</v>
      </c>
      <c r="N1770" t="s">
        <v>5564</v>
      </c>
      <c r="O1770" t="s">
        <v>5565</v>
      </c>
      <c r="P1770" t="s">
        <v>64</v>
      </c>
      <c r="Q1770" s="3">
        <v>692220103690</v>
      </c>
      <c r="R1770">
        <v>40005911438</v>
      </c>
      <c r="S1770" t="s">
        <v>7156</v>
      </c>
      <c r="T1770" t="s">
        <v>64</v>
      </c>
      <c r="U1770" t="s">
        <v>71</v>
      </c>
      <c r="V1770" t="s">
        <v>92</v>
      </c>
      <c r="W1770" t="s">
        <v>93</v>
      </c>
      <c r="X1770">
        <v>19.123422000000001</v>
      </c>
      <c r="Y1770">
        <v>72.879896000000002</v>
      </c>
      <c r="Z1770" t="s">
        <v>7157</v>
      </c>
      <c r="AA1770" t="s">
        <v>7158</v>
      </c>
      <c r="AB1770" t="s">
        <v>4456</v>
      </c>
      <c r="AC1770">
        <v>400005</v>
      </c>
      <c r="AD1770" t="s">
        <v>61</v>
      </c>
      <c r="AE1770" t="s">
        <v>61</v>
      </c>
      <c r="AF1770" t="s">
        <v>76</v>
      </c>
      <c r="AG1770" t="s">
        <v>77</v>
      </c>
      <c r="AH1770">
        <v>27</v>
      </c>
      <c r="AI1770" t="s">
        <v>62</v>
      </c>
      <c r="AJ1770" t="s">
        <v>7159</v>
      </c>
      <c r="AK1770">
        <v>9892624375</v>
      </c>
      <c r="AN1770" t="s">
        <v>78</v>
      </c>
      <c r="AO1770" t="s">
        <v>79</v>
      </c>
      <c r="AP1770">
        <v>27</v>
      </c>
      <c r="AQ1770" t="s">
        <v>62</v>
      </c>
      <c r="AV1770">
        <v>0</v>
      </c>
      <c r="AW1770" t="s">
        <v>81</v>
      </c>
      <c r="AY1770" s="2">
        <v>45629.883564814823</v>
      </c>
      <c r="BA1770" t="s">
        <v>79</v>
      </c>
      <c r="BB1770" t="s">
        <v>82</v>
      </c>
      <c r="BC1770" t="s">
        <v>83</v>
      </c>
      <c r="BD1770">
        <v>9892624375</v>
      </c>
      <c r="BE1770">
        <v>49</v>
      </c>
    </row>
    <row r="1771" spans="1:57" x14ac:dyDescent="0.35">
      <c r="A1771" t="s">
        <v>57</v>
      </c>
      <c r="B1771" t="s">
        <v>58</v>
      </c>
      <c r="C1771" t="s">
        <v>59</v>
      </c>
      <c r="D1771" t="s">
        <v>60</v>
      </c>
      <c r="E1771" t="s">
        <v>61</v>
      </c>
      <c r="F1771" t="s">
        <v>62</v>
      </c>
      <c r="G1771">
        <v>6922201</v>
      </c>
      <c r="H1771" t="s">
        <v>63</v>
      </c>
      <c r="I1771" t="s">
        <v>64</v>
      </c>
      <c r="J1771" t="s">
        <v>65</v>
      </c>
      <c r="K1771" t="s">
        <v>4871</v>
      </c>
      <c r="L1771" t="s">
        <v>4872</v>
      </c>
      <c r="M1771" t="s">
        <v>64</v>
      </c>
      <c r="N1771" t="s">
        <v>5564</v>
      </c>
      <c r="O1771" t="s">
        <v>5565</v>
      </c>
      <c r="P1771" t="s">
        <v>64</v>
      </c>
      <c r="Q1771" s="3">
        <v>692220103691</v>
      </c>
      <c r="R1771">
        <v>40005909769</v>
      </c>
      <c r="S1771" t="s">
        <v>7160</v>
      </c>
      <c r="T1771" t="s">
        <v>64</v>
      </c>
      <c r="U1771" t="s">
        <v>458</v>
      </c>
      <c r="V1771" t="s">
        <v>459</v>
      </c>
      <c r="W1771" t="s">
        <v>459</v>
      </c>
      <c r="X1771">
        <v>19.1219</v>
      </c>
      <c r="Y1771">
        <v>72.88</v>
      </c>
      <c r="Z1771" t="s">
        <v>7161</v>
      </c>
      <c r="AA1771" t="s">
        <v>7162</v>
      </c>
      <c r="AB1771" t="s">
        <v>2675</v>
      </c>
      <c r="AC1771">
        <v>400059</v>
      </c>
      <c r="AD1771" t="s">
        <v>61</v>
      </c>
      <c r="AE1771" t="s">
        <v>61</v>
      </c>
      <c r="AF1771" t="s">
        <v>76</v>
      </c>
      <c r="AG1771" t="s">
        <v>77</v>
      </c>
      <c r="AH1771">
        <v>27</v>
      </c>
      <c r="AI1771" t="s">
        <v>62</v>
      </c>
      <c r="AJ1771" t="s">
        <v>7163</v>
      </c>
      <c r="AK1771">
        <v>7090646080</v>
      </c>
      <c r="AN1771" t="s">
        <v>78</v>
      </c>
      <c r="AO1771" t="s">
        <v>79</v>
      </c>
      <c r="AP1771">
        <v>27</v>
      </c>
      <c r="AQ1771" t="s">
        <v>62</v>
      </c>
      <c r="AV1771">
        <v>0</v>
      </c>
      <c r="AW1771" t="s">
        <v>81</v>
      </c>
      <c r="AY1771" s="2">
        <v>45629.883576388893</v>
      </c>
      <c r="BA1771" t="s">
        <v>79</v>
      </c>
      <c r="BB1771" t="s">
        <v>82</v>
      </c>
      <c r="BC1771" t="s">
        <v>83</v>
      </c>
      <c r="BD1771">
        <v>7090646080</v>
      </c>
      <c r="BE1771">
        <v>49</v>
      </c>
    </row>
    <row r="1772" spans="1:57" x14ac:dyDescent="0.35">
      <c r="A1772" t="s">
        <v>57</v>
      </c>
      <c r="B1772" t="s">
        <v>58</v>
      </c>
      <c r="C1772" t="s">
        <v>59</v>
      </c>
      <c r="D1772" t="s">
        <v>60</v>
      </c>
      <c r="E1772" t="s">
        <v>61</v>
      </c>
      <c r="F1772" t="s">
        <v>62</v>
      </c>
      <c r="G1772">
        <v>6922201</v>
      </c>
      <c r="H1772" t="s">
        <v>63</v>
      </c>
      <c r="I1772" t="s">
        <v>64</v>
      </c>
      <c r="J1772" t="s">
        <v>65</v>
      </c>
      <c r="K1772" t="s">
        <v>4871</v>
      </c>
      <c r="L1772" t="s">
        <v>4872</v>
      </c>
      <c r="M1772" t="s">
        <v>64</v>
      </c>
      <c r="N1772" t="s">
        <v>5564</v>
      </c>
      <c r="O1772" t="s">
        <v>5565</v>
      </c>
      <c r="P1772" t="s">
        <v>64</v>
      </c>
      <c r="Q1772" s="3">
        <v>692220103692</v>
      </c>
      <c r="R1772">
        <v>40005909789</v>
      </c>
      <c r="S1772" t="s">
        <v>7164</v>
      </c>
      <c r="T1772" t="s">
        <v>64</v>
      </c>
      <c r="U1772" t="s">
        <v>101</v>
      </c>
      <c r="V1772" t="s">
        <v>102</v>
      </c>
      <c r="W1772" t="s">
        <v>103</v>
      </c>
      <c r="X1772">
        <v>19.119927000000001</v>
      </c>
      <c r="Y1772">
        <v>72.878985</v>
      </c>
      <c r="Z1772" t="s">
        <v>7165</v>
      </c>
      <c r="AA1772" t="s">
        <v>7166</v>
      </c>
      <c r="AB1772" t="s">
        <v>2675</v>
      </c>
      <c r="AC1772">
        <v>400059</v>
      </c>
      <c r="AD1772" t="s">
        <v>61</v>
      </c>
      <c r="AE1772" t="s">
        <v>61</v>
      </c>
      <c r="AF1772" t="s">
        <v>76</v>
      </c>
      <c r="AG1772" t="s">
        <v>77</v>
      </c>
      <c r="AH1772">
        <v>27</v>
      </c>
      <c r="AI1772" t="s">
        <v>62</v>
      </c>
      <c r="AJ1772" t="s">
        <v>7167</v>
      </c>
      <c r="AK1772">
        <v>8452998609</v>
      </c>
      <c r="AN1772" t="s">
        <v>78</v>
      </c>
      <c r="AO1772" t="s">
        <v>79</v>
      </c>
      <c r="AP1772">
        <v>27</v>
      </c>
      <c r="AQ1772" t="s">
        <v>62</v>
      </c>
      <c r="AV1772">
        <v>0</v>
      </c>
      <c r="AW1772" t="s">
        <v>81</v>
      </c>
      <c r="AY1772" s="2">
        <v>45629.883587962962</v>
      </c>
      <c r="BA1772" t="s">
        <v>79</v>
      </c>
      <c r="BC1772" t="s">
        <v>83</v>
      </c>
      <c r="BD1772">
        <v>8452998609</v>
      </c>
      <c r="BE1772">
        <v>49</v>
      </c>
    </row>
    <row r="1773" spans="1:57" x14ac:dyDescent="0.35">
      <c r="A1773" t="s">
        <v>57</v>
      </c>
      <c r="B1773" t="s">
        <v>58</v>
      </c>
      <c r="C1773" t="s">
        <v>59</v>
      </c>
      <c r="D1773" t="s">
        <v>60</v>
      </c>
      <c r="E1773" t="s">
        <v>61</v>
      </c>
      <c r="F1773" t="s">
        <v>62</v>
      </c>
      <c r="G1773">
        <v>6922201</v>
      </c>
      <c r="H1773" t="s">
        <v>63</v>
      </c>
      <c r="I1773" t="s">
        <v>64</v>
      </c>
      <c r="J1773" t="s">
        <v>65</v>
      </c>
      <c r="K1773" t="s">
        <v>4871</v>
      </c>
      <c r="L1773" t="s">
        <v>4872</v>
      </c>
      <c r="M1773" t="s">
        <v>64</v>
      </c>
      <c r="N1773" t="s">
        <v>5564</v>
      </c>
      <c r="O1773" t="s">
        <v>5565</v>
      </c>
      <c r="P1773" t="s">
        <v>64</v>
      </c>
      <c r="Q1773" s="3">
        <v>692220103693</v>
      </c>
      <c r="R1773">
        <v>40005909794</v>
      </c>
      <c r="S1773" t="s">
        <v>7168</v>
      </c>
      <c r="T1773" t="s">
        <v>64</v>
      </c>
      <c r="U1773" t="s">
        <v>271</v>
      </c>
      <c r="V1773" t="s">
        <v>272</v>
      </c>
      <c r="W1773" t="s">
        <v>492</v>
      </c>
      <c r="X1773">
        <v>19.120471999999999</v>
      </c>
      <c r="Y1773">
        <v>72.879943999999995</v>
      </c>
      <c r="Z1773" t="s">
        <v>7169</v>
      </c>
      <c r="AA1773" t="s">
        <v>7170</v>
      </c>
      <c r="AB1773" t="s">
        <v>2675</v>
      </c>
      <c r="AC1773">
        <v>400059</v>
      </c>
      <c r="AD1773" t="s">
        <v>61</v>
      </c>
      <c r="AE1773" t="s">
        <v>61</v>
      </c>
      <c r="AF1773" t="s">
        <v>76</v>
      </c>
      <c r="AG1773" t="s">
        <v>77</v>
      </c>
      <c r="AH1773">
        <v>27</v>
      </c>
      <c r="AI1773" t="s">
        <v>62</v>
      </c>
      <c r="AJ1773" t="s">
        <v>7171</v>
      </c>
      <c r="AK1773">
        <v>9699737348</v>
      </c>
      <c r="AN1773" t="s">
        <v>78</v>
      </c>
      <c r="AO1773" t="s">
        <v>79</v>
      </c>
      <c r="AP1773">
        <v>27</v>
      </c>
      <c r="AQ1773" t="s">
        <v>62</v>
      </c>
      <c r="AV1773">
        <v>0</v>
      </c>
      <c r="AW1773" t="s">
        <v>81</v>
      </c>
      <c r="AY1773" s="2">
        <v>45629.883611111109</v>
      </c>
      <c r="BA1773" t="s">
        <v>79</v>
      </c>
      <c r="BB1773" t="s">
        <v>82</v>
      </c>
      <c r="BC1773" t="s">
        <v>83</v>
      </c>
      <c r="BD1773">
        <v>9699737348</v>
      </c>
      <c r="BE1773">
        <v>49</v>
      </c>
    </row>
    <row r="1774" spans="1:57" x14ac:dyDescent="0.35">
      <c r="A1774" t="s">
        <v>57</v>
      </c>
      <c r="B1774" t="s">
        <v>58</v>
      </c>
      <c r="C1774" t="s">
        <v>59</v>
      </c>
      <c r="D1774" t="s">
        <v>60</v>
      </c>
      <c r="E1774" t="s">
        <v>61</v>
      </c>
      <c r="F1774" t="s">
        <v>62</v>
      </c>
      <c r="G1774">
        <v>6922201</v>
      </c>
      <c r="H1774" t="s">
        <v>63</v>
      </c>
      <c r="I1774" t="s">
        <v>64</v>
      </c>
      <c r="J1774" t="s">
        <v>65</v>
      </c>
      <c r="K1774" t="s">
        <v>4871</v>
      </c>
      <c r="L1774" t="s">
        <v>4872</v>
      </c>
      <c r="M1774" t="s">
        <v>64</v>
      </c>
      <c r="N1774" t="s">
        <v>5564</v>
      </c>
      <c r="O1774" t="s">
        <v>5565</v>
      </c>
      <c r="P1774" t="s">
        <v>64</v>
      </c>
      <c r="Q1774" s="3">
        <v>692220103696</v>
      </c>
      <c r="R1774">
        <v>40005900566</v>
      </c>
      <c r="S1774" t="s">
        <v>7172</v>
      </c>
      <c r="T1774" t="s">
        <v>64</v>
      </c>
      <c r="U1774" t="s">
        <v>101</v>
      </c>
      <c r="V1774" t="s">
        <v>102</v>
      </c>
      <c r="W1774" t="s">
        <v>985</v>
      </c>
      <c r="X1774">
        <v>19.1169951</v>
      </c>
      <c r="Y1774">
        <v>72.880223099999995</v>
      </c>
      <c r="Z1774" t="s">
        <v>7173</v>
      </c>
      <c r="AA1774" t="s">
        <v>5253</v>
      </c>
      <c r="AB1774" t="s">
        <v>4602</v>
      </c>
      <c r="AC1774">
        <v>400059</v>
      </c>
      <c r="AD1774" t="s">
        <v>61</v>
      </c>
      <c r="AE1774" t="s">
        <v>61</v>
      </c>
      <c r="AF1774" t="s">
        <v>76</v>
      </c>
      <c r="AG1774" t="s">
        <v>77</v>
      </c>
      <c r="AH1774">
        <v>27</v>
      </c>
      <c r="AI1774" t="s">
        <v>62</v>
      </c>
      <c r="AK1774">
        <v>9769487636</v>
      </c>
      <c r="AL1774" t="s">
        <v>7174</v>
      </c>
      <c r="AM1774" t="s">
        <v>7175</v>
      </c>
      <c r="AN1774" t="s">
        <v>137</v>
      </c>
      <c r="AO1774" t="s">
        <v>79</v>
      </c>
      <c r="AP1774">
        <v>27</v>
      </c>
      <c r="AQ1774" t="s">
        <v>62</v>
      </c>
      <c r="AR1774" t="s">
        <v>7176</v>
      </c>
      <c r="AU1774" s="2">
        <v>1</v>
      </c>
      <c r="AV1774">
        <v>0</v>
      </c>
      <c r="AW1774" t="s">
        <v>81</v>
      </c>
      <c r="AY1774" s="2">
        <v>45629.883645833332</v>
      </c>
      <c r="BA1774" t="s">
        <v>79</v>
      </c>
      <c r="BC1774" t="s">
        <v>83</v>
      </c>
      <c r="BD1774">
        <v>9769487636</v>
      </c>
      <c r="BE1774">
        <v>50</v>
      </c>
    </row>
    <row r="1775" spans="1:57" x14ac:dyDescent="0.35">
      <c r="A1775" t="s">
        <v>57</v>
      </c>
      <c r="B1775" t="s">
        <v>58</v>
      </c>
      <c r="C1775" t="s">
        <v>59</v>
      </c>
      <c r="D1775" t="s">
        <v>60</v>
      </c>
      <c r="E1775" t="s">
        <v>61</v>
      </c>
      <c r="F1775" t="s">
        <v>62</v>
      </c>
      <c r="G1775">
        <v>6922201</v>
      </c>
      <c r="H1775" t="s">
        <v>63</v>
      </c>
      <c r="I1775" t="s">
        <v>64</v>
      </c>
      <c r="J1775" t="s">
        <v>65</v>
      </c>
      <c r="K1775" t="s">
        <v>4871</v>
      </c>
      <c r="L1775" t="s">
        <v>4872</v>
      </c>
      <c r="M1775" t="s">
        <v>64</v>
      </c>
      <c r="N1775" t="s">
        <v>5564</v>
      </c>
      <c r="O1775" t="s">
        <v>5565</v>
      </c>
      <c r="P1775" t="s">
        <v>64</v>
      </c>
      <c r="Q1775" s="3">
        <v>692220103700</v>
      </c>
      <c r="R1775">
        <v>40005900851</v>
      </c>
      <c r="S1775" t="s">
        <v>7177</v>
      </c>
      <c r="T1775" t="s">
        <v>64</v>
      </c>
      <c r="U1775" t="s">
        <v>71</v>
      </c>
      <c r="V1775" t="s">
        <v>72</v>
      </c>
      <c r="W1775" t="s">
        <v>73</v>
      </c>
      <c r="X1775">
        <v>19.117106199999998</v>
      </c>
      <c r="Y1775">
        <v>72.880069000000006</v>
      </c>
      <c r="Z1775" t="s">
        <v>7178</v>
      </c>
      <c r="AA1775" t="s">
        <v>5526</v>
      </c>
      <c r="AB1775" t="s">
        <v>4602</v>
      </c>
      <c r="AC1775">
        <v>400059</v>
      </c>
      <c r="AD1775" t="s">
        <v>61</v>
      </c>
      <c r="AE1775" t="s">
        <v>61</v>
      </c>
      <c r="AF1775" t="s">
        <v>76</v>
      </c>
      <c r="AG1775" t="s">
        <v>77</v>
      </c>
      <c r="AH1775">
        <v>27</v>
      </c>
      <c r="AI1775" t="s">
        <v>62</v>
      </c>
      <c r="AK1775">
        <v>9820923221</v>
      </c>
      <c r="AL1775" t="s">
        <v>7179</v>
      </c>
      <c r="AM1775" t="s">
        <v>7180</v>
      </c>
      <c r="AN1775" t="s">
        <v>137</v>
      </c>
      <c r="AO1775" t="s">
        <v>79</v>
      </c>
      <c r="AP1775">
        <v>27</v>
      </c>
      <c r="AQ1775" t="s">
        <v>62</v>
      </c>
      <c r="AR1775" t="s">
        <v>7181</v>
      </c>
      <c r="AU1775" s="2">
        <v>1</v>
      </c>
      <c r="AV1775">
        <v>0</v>
      </c>
      <c r="AW1775" t="s">
        <v>81</v>
      </c>
      <c r="AY1775" s="2">
        <v>45629.883715277778</v>
      </c>
      <c r="BA1775" t="s">
        <v>79</v>
      </c>
      <c r="BC1775" t="s">
        <v>83</v>
      </c>
      <c r="BD1775">
        <v>9820923221</v>
      </c>
      <c r="BE1775">
        <v>50</v>
      </c>
    </row>
    <row r="1776" spans="1:57" x14ac:dyDescent="0.35">
      <c r="A1776" t="s">
        <v>57</v>
      </c>
      <c r="B1776" t="s">
        <v>58</v>
      </c>
      <c r="C1776" t="s">
        <v>59</v>
      </c>
      <c r="D1776" t="s">
        <v>60</v>
      </c>
      <c r="E1776" t="s">
        <v>61</v>
      </c>
      <c r="F1776" t="s">
        <v>62</v>
      </c>
      <c r="G1776">
        <v>6922201</v>
      </c>
      <c r="H1776" t="s">
        <v>63</v>
      </c>
      <c r="I1776" t="s">
        <v>64</v>
      </c>
      <c r="J1776" t="s">
        <v>65</v>
      </c>
      <c r="K1776" t="s">
        <v>4871</v>
      </c>
      <c r="L1776" t="s">
        <v>4872</v>
      </c>
      <c r="M1776" t="s">
        <v>64</v>
      </c>
      <c r="N1776" t="s">
        <v>5564</v>
      </c>
      <c r="O1776" t="s">
        <v>5565</v>
      </c>
      <c r="P1776" t="s">
        <v>64</v>
      </c>
      <c r="Q1776" s="3">
        <v>692220103701</v>
      </c>
      <c r="R1776">
        <v>40005900856</v>
      </c>
      <c r="S1776" t="s">
        <v>7182</v>
      </c>
      <c r="T1776" t="s">
        <v>64</v>
      </c>
      <c r="U1776" t="s">
        <v>101</v>
      </c>
      <c r="V1776" t="s">
        <v>127</v>
      </c>
      <c r="W1776" t="s">
        <v>309</v>
      </c>
      <c r="X1776">
        <v>19.121994300000001</v>
      </c>
      <c r="Y1776">
        <v>72.8798982</v>
      </c>
      <c r="Z1776" t="s">
        <v>7183</v>
      </c>
      <c r="AA1776" t="s">
        <v>5526</v>
      </c>
      <c r="AB1776" t="s">
        <v>4602</v>
      </c>
      <c r="AC1776">
        <v>400059</v>
      </c>
      <c r="AD1776" t="s">
        <v>61</v>
      </c>
      <c r="AE1776" t="s">
        <v>61</v>
      </c>
      <c r="AF1776" t="s">
        <v>76</v>
      </c>
      <c r="AG1776" t="s">
        <v>77</v>
      </c>
      <c r="AH1776">
        <v>27</v>
      </c>
      <c r="AI1776" t="s">
        <v>62</v>
      </c>
      <c r="AK1776">
        <v>9867341917</v>
      </c>
      <c r="AL1776" t="s">
        <v>7184</v>
      </c>
      <c r="AM1776" t="s">
        <v>7185</v>
      </c>
      <c r="AN1776" t="s">
        <v>137</v>
      </c>
      <c r="AO1776" t="s">
        <v>79</v>
      </c>
      <c r="AP1776">
        <v>27</v>
      </c>
      <c r="AQ1776" t="s">
        <v>62</v>
      </c>
      <c r="AR1776" t="s">
        <v>7186</v>
      </c>
      <c r="AU1776" s="2">
        <v>1</v>
      </c>
      <c r="AV1776">
        <v>0</v>
      </c>
      <c r="AW1776" t="s">
        <v>81</v>
      </c>
      <c r="AY1776" s="2">
        <v>45629.883726851847</v>
      </c>
      <c r="BA1776" t="s">
        <v>79</v>
      </c>
      <c r="BC1776" t="s">
        <v>83</v>
      </c>
      <c r="BD1776">
        <v>9867341917</v>
      </c>
      <c r="BE1776">
        <v>49</v>
      </c>
    </row>
    <row r="1777" spans="1:57" x14ac:dyDescent="0.35">
      <c r="A1777" t="s">
        <v>57</v>
      </c>
      <c r="B1777" t="s">
        <v>58</v>
      </c>
      <c r="C1777" t="s">
        <v>59</v>
      </c>
      <c r="D1777" t="s">
        <v>60</v>
      </c>
      <c r="E1777" t="s">
        <v>61</v>
      </c>
      <c r="F1777" t="s">
        <v>62</v>
      </c>
      <c r="G1777">
        <v>6922201</v>
      </c>
      <c r="H1777" t="s">
        <v>63</v>
      </c>
      <c r="I1777" t="s">
        <v>64</v>
      </c>
      <c r="J1777" t="s">
        <v>65</v>
      </c>
      <c r="K1777" t="s">
        <v>4871</v>
      </c>
      <c r="L1777" t="s">
        <v>4872</v>
      </c>
      <c r="M1777" t="s">
        <v>64</v>
      </c>
      <c r="N1777" t="s">
        <v>5564</v>
      </c>
      <c r="O1777" t="s">
        <v>5565</v>
      </c>
      <c r="P1777" t="s">
        <v>64</v>
      </c>
      <c r="Q1777" s="3">
        <v>692220103702</v>
      </c>
      <c r="R1777">
        <v>40005900859</v>
      </c>
      <c r="S1777" t="s">
        <v>7187</v>
      </c>
      <c r="T1777" t="s">
        <v>64</v>
      </c>
      <c r="U1777" t="s">
        <v>71</v>
      </c>
      <c r="V1777" t="s">
        <v>72</v>
      </c>
      <c r="W1777" t="s">
        <v>181</v>
      </c>
      <c r="X1777">
        <v>19.120619999999999</v>
      </c>
      <c r="Y1777">
        <v>72.880017899999999</v>
      </c>
      <c r="Z1777" t="s">
        <v>7188</v>
      </c>
      <c r="AA1777" t="s">
        <v>5526</v>
      </c>
      <c r="AB1777" t="s">
        <v>4602</v>
      </c>
      <c r="AC1777">
        <v>400059</v>
      </c>
      <c r="AD1777" t="s">
        <v>61</v>
      </c>
      <c r="AE1777" t="s">
        <v>61</v>
      </c>
      <c r="AF1777" t="s">
        <v>76</v>
      </c>
      <c r="AG1777" t="s">
        <v>77</v>
      </c>
      <c r="AH1777">
        <v>27</v>
      </c>
      <c r="AI1777" t="s">
        <v>62</v>
      </c>
      <c r="AK1777">
        <v>9769431459</v>
      </c>
      <c r="AL1777" t="s">
        <v>7189</v>
      </c>
      <c r="AM1777" t="s">
        <v>7190</v>
      </c>
      <c r="AN1777" t="s">
        <v>137</v>
      </c>
      <c r="AO1777" t="s">
        <v>79</v>
      </c>
      <c r="AP1777">
        <v>27</v>
      </c>
      <c r="AQ1777" t="s">
        <v>62</v>
      </c>
      <c r="AR1777" t="s">
        <v>7191</v>
      </c>
      <c r="AU1777" s="2">
        <v>1</v>
      </c>
      <c r="AV1777">
        <v>0</v>
      </c>
      <c r="AW1777" t="s">
        <v>81</v>
      </c>
      <c r="AY1777" s="2">
        <v>45629.883738425917</v>
      </c>
      <c r="BA1777" t="s">
        <v>79</v>
      </c>
      <c r="BB1777" t="s">
        <v>82</v>
      </c>
      <c r="BC1777" t="s">
        <v>83</v>
      </c>
      <c r="BD1777">
        <v>9769431459</v>
      </c>
      <c r="BE1777">
        <v>49</v>
      </c>
    </row>
    <row r="1778" spans="1:57" x14ac:dyDescent="0.35">
      <c r="A1778" t="s">
        <v>57</v>
      </c>
      <c r="B1778" t="s">
        <v>58</v>
      </c>
      <c r="C1778" t="s">
        <v>59</v>
      </c>
      <c r="D1778" t="s">
        <v>60</v>
      </c>
      <c r="E1778" t="s">
        <v>61</v>
      </c>
      <c r="F1778" t="s">
        <v>62</v>
      </c>
      <c r="G1778">
        <v>6922201</v>
      </c>
      <c r="H1778" t="s">
        <v>63</v>
      </c>
      <c r="I1778" t="s">
        <v>64</v>
      </c>
      <c r="J1778" t="s">
        <v>65</v>
      </c>
      <c r="K1778" t="s">
        <v>4871</v>
      </c>
      <c r="L1778" t="s">
        <v>4872</v>
      </c>
      <c r="M1778" t="s">
        <v>64</v>
      </c>
      <c r="N1778" t="s">
        <v>5564</v>
      </c>
      <c r="O1778" t="s">
        <v>5565</v>
      </c>
      <c r="P1778" t="s">
        <v>64</v>
      </c>
      <c r="Q1778" s="3">
        <v>692220103713</v>
      </c>
      <c r="R1778">
        <v>40005901955</v>
      </c>
      <c r="S1778" t="s">
        <v>7192</v>
      </c>
      <c r="T1778" t="s">
        <v>64</v>
      </c>
      <c r="U1778" t="s">
        <v>71</v>
      </c>
      <c r="V1778" t="s">
        <v>72</v>
      </c>
      <c r="W1778" t="s">
        <v>73</v>
      </c>
      <c r="X1778">
        <v>19.124011100000001</v>
      </c>
      <c r="Y1778">
        <v>72.882838500000005</v>
      </c>
      <c r="Z1778" t="s">
        <v>7193</v>
      </c>
      <c r="AA1778" t="s">
        <v>7194</v>
      </c>
      <c r="AB1778" t="s">
        <v>4517</v>
      </c>
      <c r="AC1778">
        <v>400059</v>
      </c>
      <c r="AD1778" t="s">
        <v>61</v>
      </c>
      <c r="AE1778" t="s">
        <v>61</v>
      </c>
      <c r="AF1778" t="s">
        <v>76</v>
      </c>
      <c r="AG1778" t="s">
        <v>77</v>
      </c>
      <c r="AH1778">
        <v>27</v>
      </c>
      <c r="AI1778" t="s">
        <v>62</v>
      </c>
      <c r="AK1778">
        <v>9554465207</v>
      </c>
      <c r="AN1778" t="s">
        <v>78</v>
      </c>
      <c r="AO1778" t="s">
        <v>79</v>
      </c>
      <c r="AP1778">
        <v>27</v>
      </c>
      <c r="AQ1778" t="s">
        <v>62</v>
      </c>
      <c r="AR1778" t="s">
        <v>7195</v>
      </c>
      <c r="AU1778" s="2">
        <v>1</v>
      </c>
      <c r="AV1778">
        <v>0</v>
      </c>
      <c r="AW1778" t="s">
        <v>81</v>
      </c>
      <c r="AY1778" s="2">
        <v>45629.883900462963</v>
      </c>
      <c r="BA1778" t="s">
        <v>79</v>
      </c>
      <c r="BC1778" t="s">
        <v>83</v>
      </c>
      <c r="BD1778">
        <v>9554465207</v>
      </c>
      <c r="BE1778">
        <v>49</v>
      </c>
    </row>
    <row r="1779" spans="1:57" x14ac:dyDescent="0.35">
      <c r="A1779" t="s">
        <v>57</v>
      </c>
      <c r="B1779" t="s">
        <v>58</v>
      </c>
      <c r="C1779" t="s">
        <v>59</v>
      </c>
      <c r="D1779" t="s">
        <v>60</v>
      </c>
      <c r="E1779" t="s">
        <v>61</v>
      </c>
      <c r="F1779" t="s">
        <v>62</v>
      </c>
      <c r="G1779">
        <v>6922201</v>
      </c>
      <c r="H1779" t="s">
        <v>63</v>
      </c>
      <c r="I1779" t="s">
        <v>64</v>
      </c>
      <c r="J1779" t="s">
        <v>65</v>
      </c>
      <c r="K1779" t="s">
        <v>4871</v>
      </c>
      <c r="L1779" t="s">
        <v>4872</v>
      </c>
      <c r="M1779" t="s">
        <v>64</v>
      </c>
      <c r="N1779" t="s">
        <v>5564</v>
      </c>
      <c r="O1779" t="s">
        <v>5565</v>
      </c>
      <c r="P1779" t="s">
        <v>64</v>
      </c>
      <c r="Q1779" s="3">
        <v>692220103716</v>
      </c>
      <c r="R1779">
        <v>40005910041</v>
      </c>
      <c r="S1779" t="s">
        <v>7196</v>
      </c>
      <c r="T1779" t="s">
        <v>64</v>
      </c>
      <c r="U1779" t="s">
        <v>101</v>
      </c>
      <c r="V1779" t="s">
        <v>102</v>
      </c>
      <c r="W1779" t="s">
        <v>985</v>
      </c>
      <c r="X1779">
        <v>19.121030999999999</v>
      </c>
      <c r="Y1779">
        <v>72.879433000000006</v>
      </c>
      <c r="Z1779" t="s">
        <v>7197</v>
      </c>
      <c r="AA1779" t="s">
        <v>7198</v>
      </c>
      <c r="AB1779" t="s">
        <v>3865</v>
      </c>
      <c r="AC1779">
        <v>400059</v>
      </c>
      <c r="AD1779" t="s">
        <v>61</v>
      </c>
      <c r="AE1779" t="s">
        <v>61</v>
      </c>
      <c r="AF1779" t="s">
        <v>76</v>
      </c>
      <c r="AG1779" t="s">
        <v>77</v>
      </c>
      <c r="AH1779">
        <v>27</v>
      </c>
      <c r="AI1779" t="s">
        <v>62</v>
      </c>
      <c r="AJ1779" t="s">
        <v>7199</v>
      </c>
      <c r="AK1779">
        <v>9867407006</v>
      </c>
      <c r="AN1779" t="s">
        <v>78</v>
      </c>
      <c r="AO1779" t="s">
        <v>79</v>
      </c>
      <c r="AP1779">
        <v>27</v>
      </c>
      <c r="AQ1779" t="s">
        <v>62</v>
      </c>
      <c r="AV1779">
        <v>0</v>
      </c>
      <c r="AW1779" t="s">
        <v>81</v>
      </c>
      <c r="AY1779" s="2">
        <v>45629.883946759262</v>
      </c>
      <c r="BA1779" t="s">
        <v>79</v>
      </c>
      <c r="BC1779" t="s">
        <v>83</v>
      </c>
      <c r="BD1779">
        <v>9867407006</v>
      </c>
      <c r="BE1779">
        <v>49</v>
      </c>
    </row>
    <row r="1780" spans="1:57" x14ac:dyDescent="0.35">
      <c r="A1780" t="s">
        <v>57</v>
      </c>
      <c r="B1780" t="s">
        <v>58</v>
      </c>
      <c r="C1780" t="s">
        <v>59</v>
      </c>
      <c r="D1780" t="s">
        <v>60</v>
      </c>
      <c r="E1780" t="s">
        <v>61</v>
      </c>
      <c r="F1780" t="s">
        <v>62</v>
      </c>
      <c r="G1780">
        <v>6922201</v>
      </c>
      <c r="H1780" t="s">
        <v>63</v>
      </c>
      <c r="I1780" t="s">
        <v>64</v>
      </c>
      <c r="J1780" t="s">
        <v>65</v>
      </c>
      <c r="K1780" t="s">
        <v>4871</v>
      </c>
      <c r="L1780" t="s">
        <v>4872</v>
      </c>
      <c r="M1780" t="s">
        <v>64</v>
      </c>
      <c r="N1780" t="s">
        <v>4873</v>
      </c>
      <c r="O1780" t="s">
        <v>4874</v>
      </c>
      <c r="P1780" t="s">
        <v>64</v>
      </c>
      <c r="Q1780" s="3">
        <v>692220103403</v>
      </c>
      <c r="R1780">
        <v>40005900928</v>
      </c>
      <c r="S1780" t="s">
        <v>7200</v>
      </c>
      <c r="T1780" t="s">
        <v>64</v>
      </c>
      <c r="U1780" t="s">
        <v>71</v>
      </c>
      <c r="V1780" t="s">
        <v>92</v>
      </c>
      <c r="W1780" t="s">
        <v>96</v>
      </c>
      <c r="X1780">
        <v>19.117554200000001</v>
      </c>
      <c r="Y1780">
        <v>72.883978099999993</v>
      </c>
      <c r="Z1780" t="s">
        <v>7201</v>
      </c>
      <c r="AA1780" t="s">
        <v>7202</v>
      </c>
      <c r="AB1780" t="s">
        <v>61</v>
      </c>
      <c r="AC1780">
        <v>400059</v>
      </c>
      <c r="AD1780" t="s">
        <v>61</v>
      </c>
      <c r="AE1780" t="s">
        <v>61</v>
      </c>
      <c r="AF1780" t="s">
        <v>76</v>
      </c>
      <c r="AG1780" t="s">
        <v>77</v>
      </c>
      <c r="AH1780">
        <v>27</v>
      </c>
      <c r="AI1780" t="s">
        <v>62</v>
      </c>
      <c r="AK1780">
        <v>7304874102</v>
      </c>
      <c r="AL1780" t="s">
        <v>7203</v>
      </c>
      <c r="AM1780" t="s">
        <v>7204</v>
      </c>
      <c r="AN1780" t="s">
        <v>137</v>
      </c>
      <c r="AO1780" t="s">
        <v>79</v>
      </c>
      <c r="AP1780">
        <v>27</v>
      </c>
      <c r="AQ1780" t="s">
        <v>62</v>
      </c>
      <c r="AR1780" t="s">
        <v>7205</v>
      </c>
      <c r="AU1780" s="2">
        <v>1</v>
      </c>
      <c r="AV1780">
        <v>0</v>
      </c>
      <c r="AW1780" t="s">
        <v>81</v>
      </c>
      <c r="AY1780" s="2">
        <v>45629.879444444443</v>
      </c>
      <c r="BA1780" t="s">
        <v>79</v>
      </c>
      <c r="BC1780" t="s">
        <v>83</v>
      </c>
      <c r="BD1780">
        <v>7304874102</v>
      </c>
      <c r="BE1780">
        <v>50</v>
      </c>
    </row>
    <row r="1781" spans="1:57" x14ac:dyDescent="0.35">
      <c r="A1781" t="s">
        <v>57</v>
      </c>
      <c r="B1781" t="s">
        <v>58</v>
      </c>
      <c r="C1781" t="s">
        <v>59</v>
      </c>
      <c r="D1781" t="s">
        <v>60</v>
      </c>
      <c r="E1781" t="s">
        <v>61</v>
      </c>
      <c r="F1781" t="s">
        <v>62</v>
      </c>
      <c r="G1781">
        <v>6922201</v>
      </c>
      <c r="H1781" t="s">
        <v>63</v>
      </c>
      <c r="I1781" t="s">
        <v>64</v>
      </c>
      <c r="J1781" t="s">
        <v>65</v>
      </c>
      <c r="K1781" t="s">
        <v>4871</v>
      </c>
      <c r="L1781" t="s">
        <v>4872</v>
      </c>
      <c r="M1781" t="s">
        <v>64</v>
      </c>
      <c r="N1781" t="s">
        <v>4873</v>
      </c>
      <c r="O1781" t="s">
        <v>4874</v>
      </c>
      <c r="P1781" t="s">
        <v>64</v>
      </c>
      <c r="Q1781" s="3">
        <v>692220103431</v>
      </c>
      <c r="R1781">
        <v>40005909738</v>
      </c>
      <c r="S1781" t="s">
        <v>7206</v>
      </c>
      <c r="T1781" t="s">
        <v>64</v>
      </c>
      <c r="U1781" t="s">
        <v>458</v>
      </c>
      <c r="V1781" t="s">
        <v>459</v>
      </c>
      <c r="W1781" t="s">
        <v>459</v>
      </c>
      <c r="X1781">
        <v>19.117000000000001</v>
      </c>
      <c r="Y1781">
        <v>72.881399999999999</v>
      </c>
      <c r="Z1781" t="s">
        <v>7207</v>
      </c>
      <c r="AA1781" t="s">
        <v>7208</v>
      </c>
      <c r="AB1781" t="s">
        <v>2675</v>
      </c>
      <c r="AC1781">
        <v>400059</v>
      </c>
      <c r="AD1781" t="s">
        <v>61</v>
      </c>
      <c r="AE1781" t="s">
        <v>61</v>
      </c>
      <c r="AF1781" t="s">
        <v>76</v>
      </c>
      <c r="AG1781" t="s">
        <v>77</v>
      </c>
      <c r="AH1781">
        <v>27</v>
      </c>
      <c r="AI1781" t="s">
        <v>62</v>
      </c>
      <c r="AJ1781" t="s">
        <v>7209</v>
      </c>
      <c r="AK1781">
        <v>8850001299</v>
      </c>
      <c r="AN1781" t="s">
        <v>78</v>
      </c>
      <c r="AO1781" t="s">
        <v>79</v>
      </c>
      <c r="AP1781">
        <v>27</v>
      </c>
      <c r="AQ1781" t="s">
        <v>62</v>
      </c>
      <c r="AV1781">
        <v>0</v>
      </c>
      <c r="AW1781" t="s">
        <v>81</v>
      </c>
      <c r="AY1781" s="2">
        <v>45629.879826388889</v>
      </c>
      <c r="BA1781" t="s">
        <v>79</v>
      </c>
      <c r="BB1781" t="s">
        <v>82</v>
      </c>
      <c r="BC1781" t="s">
        <v>83</v>
      </c>
      <c r="BD1781">
        <v>8850001299</v>
      </c>
      <c r="BE1781">
        <v>50</v>
      </c>
    </row>
    <row r="1782" spans="1:57" x14ac:dyDescent="0.35">
      <c r="A1782" t="s">
        <v>57</v>
      </c>
      <c r="B1782" t="s">
        <v>58</v>
      </c>
      <c r="C1782" t="s">
        <v>59</v>
      </c>
      <c r="D1782" t="s">
        <v>60</v>
      </c>
      <c r="E1782" t="s">
        <v>61</v>
      </c>
      <c r="F1782" t="s">
        <v>62</v>
      </c>
      <c r="G1782">
        <v>6922201</v>
      </c>
      <c r="H1782" t="s">
        <v>63</v>
      </c>
      <c r="I1782" t="s">
        <v>64</v>
      </c>
      <c r="J1782" t="s">
        <v>65</v>
      </c>
      <c r="K1782" t="s">
        <v>4871</v>
      </c>
      <c r="L1782" t="s">
        <v>4872</v>
      </c>
      <c r="M1782" t="s">
        <v>64</v>
      </c>
      <c r="N1782" t="s">
        <v>4873</v>
      </c>
      <c r="O1782" t="s">
        <v>4874</v>
      </c>
      <c r="P1782" t="s">
        <v>64</v>
      </c>
      <c r="Q1782" s="3">
        <v>692220103457</v>
      </c>
      <c r="R1782">
        <v>40005900705</v>
      </c>
      <c r="S1782" t="s">
        <v>7210</v>
      </c>
      <c r="T1782" t="s">
        <v>64</v>
      </c>
      <c r="U1782" t="s">
        <v>458</v>
      </c>
      <c r="V1782" t="s">
        <v>459</v>
      </c>
      <c r="W1782" t="s">
        <v>459</v>
      </c>
      <c r="X1782">
        <v>19.1175295</v>
      </c>
      <c r="Y1782">
        <v>72.883780799999997</v>
      </c>
      <c r="Z1782" t="s">
        <v>7211</v>
      </c>
      <c r="AA1782" t="s">
        <v>5253</v>
      </c>
      <c r="AB1782" t="s">
        <v>3848</v>
      </c>
      <c r="AC1782">
        <v>400059</v>
      </c>
      <c r="AD1782" t="s">
        <v>61</v>
      </c>
      <c r="AE1782" t="s">
        <v>61</v>
      </c>
      <c r="AF1782" t="s">
        <v>76</v>
      </c>
      <c r="AG1782" t="s">
        <v>77</v>
      </c>
      <c r="AH1782">
        <v>27</v>
      </c>
      <c r="AI1782" t="s">
        <v>62</v>
      </c>
      <c r="AK1782">
        <v>7208770836</v>
      </c>
      <c r="AN1782" t="s">
        <v>78</v>
      </c>
      <c r="AO1782" t="s">
        <v>79</v>
      </c>
      <c r="AP1782">
        <v>27</v>
      </c>
      <c r="AQ1782" t="s">
        <v>62</v>
      </c>
      <c r="AR1782" t="s">
        <v>7212</v>
      </c>
      <c r="AU1782" s="2">
        <v>1</v>
      </c>
      <c r="AV1782">
        <v>0</v>
      </c>
      <c r="AW1782" t="s">
        <v>81</v>
      </c>
      <c r="AY1782" s="2">
        <v>45629.880185185182</v>
      </c>
      <c r="BA1782" t="s">
        <v>79</v>
      </c>
      <c r="BB1782" t="s">
        <v>82</v>
      </c>
      <c r="BC1782" t="s">
        <v>83</v>
      </c>
      <c r="BD1782">
        <v>7208770836</v>
      </c>
      <c r="BE1782">
        <v>50</v>
      </c>
    </row>
    <row r="1783" spans="1:57" x14ac:dyDescent="0.35">
      <c r="A1783" t="s">
        <v>57</v>
      </c>
      <c r="B1783" t="s">
        <v>58</v>
      </c>
      <c r="C1783" t="s">
        <v>59</v>
      </c>
      <c r="D1783" t="s">
        <v>60</v>
      </c>
      <c r="E1783" t="s">
        <v>61</v>
      </c>
      <c r="F1783" t="s">
        <v>62</v>
      </c>
      <c r="G1783">
        <v>6922201</v>
      </c>
      <c r="H1783" t="s">
        <v>63</v>
      </c>
      <c r="I1783" t="s">
        <v>64</v>
      </c>
      <c r="J1783" t="s">
        <v>65</v>
      </c>
      <c r="K1783" t="s">
        <v>4871</v>
      </c>
      <c r="L1783" t="s">
        <v>4872</v>
      </c>
      <c r="M1783" t="s">
        <v>64</v>
      </c>
      <c r="N1783" t="s">
        <v>4873</v>
      </c>
      <c r="O1783" t="s">
        <v>4874</v>
      </c>
      <c r="P1783" t="s">
        <v>64</v>
      </c>
      <c r="Q1783" s="3">
        <v>692220103459</v>
      </c>
      <c r="R1783">
        <v>40005900852</v>
      </c>
      <c r="S1783" t="s">
        <v>2514</v>
      </c>
      <c r="T1783" t="s">
        <v>64</v>
      </c>
      <c r="U1783" t="s">
        <v>71</v>
      </c>
      <c r="V1783" t="s">
        <v>92</v>
      </c>
      <c r="W1783" t="s">
        <v>96</v>
      </c>
      <c r="X1783">
        <v>19.120685999999999</v>
      </c>
      <c r="Y1783">
        <v>72.885338000000004</v>
      </c>
      <c r="Z1783" t="s">
        <v>7213</v>
      </c>
      <c r="AA1783" t="s">
        <v>7214</v>
      </c>
      <c r="AB1783" t="s">
        <v>4602</v>
      </c>
      <c r="AC1783">
        <v>400059</v>
      </c>
      <c r="AD1783" t="s">
        <v>61</v>
      </c>
      <c r="AE1783" t="s">
        <v>61</v>
      </c>
      <c r="AF1783" t="s">
        <v>76</v>
      </c>
      <c r="AG1783" t="s">
        <v>77</v>
      </c>
      <c r="AH1783">
        <v>27</v>
      </c>
      <c r="AI1783" t="s">
        <v>62</v>
      </c>
      <c r="AK1783">
        <v>9987352624</v>
      </c>
      <c r="AL1783" t="s">
        <v>7215</v>
      </c>
      <c r="AM1783" t="s">
        <v>7216</v>
      </c>
      <c r="AN1783" t="s">
        <v>137</v>
      </c>
      <c r="AO1783" t="s">
        <v>79</v>
      </c>
      <c r="AP1783">
        <v>27</v>
      </c>
      <c r="AQ1783" t="s">
        <v>62</v>
      </c>
      <c r="AR1783" t="s">
        <v>7217</v>
      </c>
      <c r="AU1783" s="2">
        <v>1</v>
      </c>
      <c r="AV1783">
        <v>0</v>
      </c>
      <c r="AW1783" t="s">
        <v>81</v>
      </c>
      <c r="AY1783" s="2">
        <v>45629.880219907413</v>
      </c>
      <c r="BA1783" t="s">
        <v>79</v>
      </c>
      <c r="BC1783" t="s">
        <v>83</v>
      </c>
      <c r="BD1783">
        <v>9987352624</v>
      </c>
      <c r="BE1783">
        <v>50</v>
      </c>
    </row>
    <row r="1784" spans="1:57" x14ac:dyDescent="0.35">
      <c r="A1784" t="s">
        <v>57</v>
      </c>
      <c r="B1784" t="s">
        <v>58</v>
      </c>
      <c r="C1784" t="s">
        <v>59</v>
      </c>
      <c r="D1784" t="s">
        <v>60</v>
      </c>
      <c r="E1784" t="s">
        <v>61</v>
      </c>
      <c r="F1784" t="s">
        <v>62</v>
      </c>
      <c r="G1784">
        <v>6922201</v>
      </c>
      <c r="H1784" t="s">
        <v>63</v>
      </c>
      <c r="I1784" t="s">
        <v>64</v>
      </c>
      <c r="J1784" t="s">
        <v>65</v>
      </c>
      <c r="K1784" t="s">
        <v>4871</v>
      </c>
      <c r="L1784" t="s">
        <v>4872</v>
      </c>
      <c r="M1784" t="s">
        <v>64</v>
      </c>
      <c r="N1784" t="s">
        <v>4873</v>
      </c>
      <c r="O1784" t="s">
        <v>4874</v>
      </c>
      <c r="P1784" t="s">
        <v>64</v>
      </c>
      <c r="Q1784" s="3">
        <v>692220103461</v>
      </c>
      <c r="R1784">
        <v>40005900925</v>
      </c>
      <c r="S1784" t="s">
        <v>7218</v>
      </c>
      <c r="T1784" t="s">
        <v>64</v>
      </c>
      <c r="U1784" t="s">
        <v>101</v>
      </c>
      <c r="V1784" t="s">
        <v>127</v>
      </c>
      <c r="W1784" t="s">
        <v>309</v>
      </c>
      <c r="X1784">
        <v>19.119982799999999</v>
      </c>
      <c r="Y1784">
        <v>72.885283099999995</v>
      </c>
      <c r="Z1784" t="s">
        <v>7219</v>
      </c>
      <c r="AA1784" t="s">
        <v>5260</v>
      </c>
      <c r="AB1784" t="s">
        <v>4602</v>
      </c>
      <c r="AC1784">
        <v>400059</v>
      </c>
      <c r="AD1784" t="s">
        <v>61</v>
      </c>
      <c r="AE1784" t="s">
        <v>61</v>
      </c>
      <c r="AF1784" t="s">
        <v>76</v>
      </c>
      <c r="AG1784" t="s">
        <v>77</v>
      </c>
      <c r="AH1784">
        <v>27</v>
      </c>
      <c r="AI1784" t="s">
        <v>62</v>
      </c>
      <c r="AK1784">
        <v>9833300571</v>
      </c>
      <c r="AN1784" t="s">
        <v>78</v>
      </c>
      <c r="AO1784" t="s">
        <v>79</v>
      </c>
      <c r="AP1784">
        <v>27</v>
      </c>
      <c r="AQ1784" t="s">
        <v>62</v>
      </c>
      <c r="AR1784" t="s">
        <v>7220</v>
      </c>
      <c r="AU1784" s="2">
        <v>1</v>
      </c>
      <c r="AV1784">
        <v>0</v>
      </c>
      <c r="AW1784" t="s">
        <v>81</v>
      </c>
      <c r="AY1784" s="2">
        <v>45629.880243055559</v>
      </c>
      <c r="BA1784" t="s">
        <v>79</v>
      </c>
      <c r="BB1784" t="s">
        <v>82</v>
      </c>
      <c r="BC1784" t="s">
        <v>83</v>
      </c>
      <c r="BD1784">
        <v>9833300571</v>
      </c>
      <c r="BE1784">
        <v>50</v>
      </c>
    </row>
    <row r="1785" spans="1:57" x14ac:dyDescent="0.35">
      <c r="A1785" t="s">
        <v>57</v>
      </c>
      <c r="B1785" t="s">
        <v>58</v>
      </c>
      <c r="C1785" t="s">
        <v>59</v>
      </c>
      <c r="D1785" t="s">
        <v>60</v>
      </c>
      <c r="E1785" t="s">
        <v>61</v>
      </c>
      <c r="F1785" t="s">
        <v>62</v>
      </c>
      <c r="G1785">
        <v>6922201</v>
      </c>
      <c r="H1785" t="s">
        <v>63</v>
      </c>
      <c r="I1785" t="s">
        <v>64</v>
      </c>
      <c r="J1785" t="s">
        <v>65</v>
      </c>
      <c r="K1785" t="s">
        <v>4871</v>
      </c>
      <c r="L1785" t="s">
        <v>4872</v>
      </c>
      <c r="M1785" t="s">
        <v>64</v>
      </c>
      <c r="N1785" t="s">
        <v>4873</v>
      </c>
      <c r="O1785" t="s">
        <v>4874</v>
      </c>
      <c r="P1785" t="s">
        <v>64</v>
      </c>
      <c r="Q1785" s="3">
        <v>692220103472</v>
      </c>
      <c r="R1785">
        <v>40005910240</v>
      </c>
      <c r="S1785" t="s">
        <v>7221</v>
      </c>
      <c r="T1785" t="s">
        <v>64</v>
      </c>
      <c r="U1785" t="s">
        <v>71</v>
      </c>
      <c r="V1785" t="s">
        <v>92</v>
      </c>
      <c r="W1785" t="s">
        <v>528</v>
      </c>
      <c r="X1785">
        <v>19.117076999999998</v>
      </c>
      <c r="Y1785">
        <v>72.882523000000006</v>
      </c>
      <c r="Z1785" t="s">
        <v>7222</v>
      </c>
      <c r="AA1785" t="s">
        <v>7223</v>
      </c>
      <c r="AB1785" t="s">
        <v>3865</v>
      </c>
      <c r="AC1785">
        <v>400059</v>
      </c>
      <c r="AD1785" t="s">
        <v>61</v>
      </c>
      <c r="AE1785" t="s">
        <v>61</v>
      </c>
      <c r="AF1785" t="s">
        <v>76</v>
      </c>
      <c r="AG1785" t="s">
        <v>77</v>
      </c>
      <c r="AH1785">
        <v>27</v>
      </c>
      <c r="AI1785" t="s">
        <v>62</v>
      </c>
      <c r="AJ1785" t="s">
        <v>1939</v>
      </c>
      <c r="AK1785">
        <v>9321058615</v>
      </c>
      <c r="AL1785" t="s">
        <v>7224</v>
      </c>
      <c r="AN1785" t="s">
        <v>137</v>
      </c>
      <c r="AO1785" t="s">
        <v>79</v>
      </c>
      <c r="AP1785">
        <v>27</v>
      </c>
      <c r="AQ1785" t="s">
        <v>62</v>
      </c>
      <c r="AV1785">
        <v>0</v>
      </c>
      <c r="AW1785" t="s">
        <v>81</v>
      </c>
      <c r="AY1785" s="2">
        <v>45629.880393518521</v>
      </c>
      <c r="BA1785" t="s">
        <v>79</v>
      </c>
      <c r="BB1785" t="s">
        <v>82</v>
      </c>
      <c r="BC1785" t="s">
        <v>83</v>
      </c>
      <c r="BD1785">
        <v>9321058615</v>
      </c>
      <c r="BE1785">
        <v>50</v>
      </c>
    </row>
    <row r="1786" spans="1:57" x14ac:dyDescent="0.35">
      <c r="A1786" t="s">
        <v>57</v>
      </c>
      <c r="B1786" t="s">
        <v>58</v>
      </c>
      <c r="C1786" t="s">
        <v>59</v>
      </c>
      <c r="D1786" t="s">
        <v>60</v>
      </c>
      <c r="E1786" t="s">
        <v>61</v>
      </c>
      <c r="F1786" t="s">
        <v>62</v>
      </c>
      <c r="G1786">
        <v>6922201</v>
      </c>
      <c r="H1786" t="s">
        <v>63</v>
      </c>
      <c r="I1786" t="s">
        <v>64</v>
      </c>
      <c r="J1786" t="s">
        <v>65</v>
      </c>
      <c r="K1786" t="s">
        <v>4871</v>
      </c>
      <c r="L1786" t="s">
        <v>4872</v>
      </c>
      <c r="M1786" t="s">
        <v>64</v>
      </c>
      <c r="N1786" t="s">
        <v>4873</v>
      </c>
      <c r="O1786" t="s">
        <v>4874</v>
      </c>
      <c r="P1786" t="s">
        <v>64</v>
      </c>
      <c r="Q1786" s="3">
        <v>692220103479</v>
      </c>
      <c r="R1786">
        <v>40005910937</v>
      </c>
      <c r="S1786" t="s">
        <v>7225</v>
      </c>
      <c r="T1786" t="s">
        <v>64</v>
      </c>
      <c r="U1786" t="s">
        <v>458</v>
      </c>
      <c r="V1786" t="s">
        <v>459</v>
      </c>
      <c r="W1786" t="s">
        <v>459</v>
      </c>
      <c r="X1786">
        <v>19.117069000000001</v>
      </c>
      <c r="Y1786">
        <v>72.881883000000002</v>
      </c>
      <c r="Z1786" t="s">
        <v>7226</v>
      </c>
      <c r="AA1786" t="s">
        <v>7227</v>
      </c>
      <c r="AB1786" t="s">
        <v>7228</v>
      </c>
      <c r="AC1786">
        <v>400059</v>
      </c>
      <c r="AD1786" t="s">
        <v>61</v>
      </c>
      <c r="AE1786" t="s">
        <v>61</v>
      </c>
      <c r="AF1786" t="s">
        <v>76</v>
      </c>
      <c r="AG1786" t="s">
        <v>77</v>
      </c>
      <c r="AH1786">
        <v>27</v>
      </c>
      <c r="AI1786" t="s">
        <v>62</v>
      </c>
      <c r="AJ1786" t="s">
        <v>5257</v>
      </c>
      <c r="AK1786">
        <v>9820313572</v>
      </c>
      <c r="AN1786" t="s">
        <v>78</v>
      </c>
      <c r="AO1786" t="s">
        <v>79</v>
      </c>
      <c r="AP1786">
        <v>27</v>
      </c>
      <c r="AQ1786" t="s">
        <v>62</v>
      </c>
      <c r="AV1786">
        <v>0</v>
      </c>
      <c r="AW1786" t="s">
        <v>81</v>
      </c>
      <c r="AY1786" s="2">
        <v>45629.880497685182</v>
      </c>
      <c r="BA1786" t="s">
        <v>79</v>
      </c>
      <c r="BC1786" t="s">
        <v>83</v>
      </c>
      <c r="BD1786">
        <v>9820313572</v>
      </c>
      <c r="BE1786">
        <v>50</v>
      </c>
    </row>
    <row r="1787" spans="1:57" x14ac:dyDescent="0.35">
      <c r="A1787" t="s">
        <v>57</v>
      </c>
      <c r="B1787" t="s">
        <v>58</v>
      </c>
      <c r="C1787" t="s">
        <v>59</v>
      </c>
      <c r="D1787" t="s">
        <v>60</v>
      </c>
      <c r="E1787" t="s">
        <v>61</v>
      </c>
      <c r="F1787" t="s">
        <v>62</v>
      </c>
      <c r="G1787">
        <v>6922201</v>
      </c>
      <c r="H1787" t="s">
        <v>63</v>
      </c>
      <c r="I1787" t="s">
        <v>64</v>
      </c>
      <c r="J1787" t="s">
        <v>65</v>
      </c>
      <c r="K1787" t="s">
        <v>4871</v>
      </c>
      <c r="L1787" t="s">
        <v>4872</v>
      </c>
      <c r="M1787" t="s">
        <v>64</v>
      </c>
      <c r="N1787" t="s">
        <v>4873</v>
      </c>
      <c r="O1787" t="s">
        <v>4874</v>
      </c>
      <c r="P1787" t="s">
        <v>64</v>
      </c>
      <c r="Q1787" s="3">
        <v>692220103483</v>
      </c>
      <c r="R1787">
        <v>40005909699</v>
      </c>
      <c r="S1787" t="s">
        <v>7229</v>
      </c>
      <c r="T1787" t="s">
        <v>64</v>
      </c>
      <c r="U1787" t="s">
        <v>101</v>
      </c>
      <c r="V1787" t="s">
        <v>102</v>
      </c>
      <c r="W1787" t="s">
        <v>292</v>
      </c>
      <c r="X1787">
        <v>19.117128000000001</v>
      </c>
      <c r="Y1787">
        <v>72.882838000000007</v>
      </c>
      <c r="Z1787" t="s">
        <v>7230</v>
      </c>
      <c r="AA1787" t="s">
        <v>5253</v>
      </c>
      <c r="AB1787" t="s">
        <v>2675</v>
      </c>
      <c r="AC1787">
        <v>400059</v>
      </c>
      <c r="AD1787" t="s">
        <v>61</v>
      </c>
      <c r="AE1787" t="s">
        <v>61</v>
      </c>
      <c r="AF1787" t="s">
        <v>76</v>
      </c>
      <c r="AG1787" t="s">
        <v>77</v>
      </c>
      <c r="AH1787">
        <v>27</v>
      </c>
      <c r="AI1787" t="s">
        <v>62</v>
      </c>
      <c r="AJ1787" t="s">
        <v>7231</v>
      </c>
      <c r="AK1787">
        <v>9892660055</v>
      </c>
      <c r="AN1787" t="s">
        <v>78</v>
      </c>
      <c r="AO1787" t="s">
        <v>79</v>
      </c>
      <c r="AP1787">
        <v>27</v>
      </c>
      <c r="AQ1787" t="s">
        <v>62</v>
      </c>
      <c r="AV1787">
        <v>0</v>
      </c>
      <c r="AW1787" t="s">
        <v>81</v>
      </c>
      <c r="AY1787" s="2">
        <v>45629.880555555559</v>
      </c>
      <c r="BA1787" t="s">
        <v>79</v>
      </c>
      <c r="BC1787" t="s">
        <v>83</v>
      </c>
      <c r="BD1787">
        <v>9892660055</v>
      </c>
      <c r="BE1787">
        <v>50</v>
      </c>
    </row>
    <row r="1788" spans="1:57" x14ac:dyDescent="0.35">
      <c r="A1788" t="s">
        <v>57</v>
      </c>
      <c r="B1788" t="s">
        <v>58</v>
      </c>
      <c r="C1788" t="s">
        <v>59</v>
      </c>
      <c r="D1788" t="s">
        <v>60</v>
      </c>
      <c r="E1788" t="s">
        <v>61</v>
      </c>
      <c r="F1788" t="s">
        <v>62</v>
      </c>
      <c r="G1788">
        <v>6922201</v>
      </c>
      <c r="H1788" t="s">
        <v>63</v>
      </c>
      <c r="I1788" t="s">
        <v>64</v>
      </c>
      <c r="J1788" t="s">
        <v>65</v>
      </c>
      <c r="K1788" t="s">
        <v>4871</v>
      </c>
      <c r="L1788" t="s">
        <v>4872</v>
      </c>
      <c r="M1788" t="s">
        <v>64</v>
      </c>
      <c r="N1788" t="s">
        <v>4873</v>
      </c>
      <c r="O1788" t="s">
        <v>4874</v>
      </c>
      <c r="P1788" t="s">
        <v>64</v>
      </c>
      <c r="Q1788" s="3">
        <v>692220103711</v>
      </c>
      <c r="R1788">
        <v>40005901863</v>
      </c>
      <c r="S1788" t="s">
        <v>7232</v>
      </c>
      <c r="T1788" t="s">
        <v>64</v>
      </c>
      <c r="U1788" t="s">
        <v>101</v>
      </c>
      <c r="V1788" t="s">
        <v>127</v>
      </c>
      <c r="W1788" t="s">
        <v>1422</v>
      </c>
      <c r="X1788">
        <v>19.117166000000001</v>
      </c>
      <c r="Y1788">
        <v>72.880021999999997</v>
      </c>
      <c r="Z1788" t="s">
        <v>7233</v>
      </c>
      <c r="AA1788" t="s">
        <v>7234</v>
      </c>
      <c r="AB1788" t="s">
        <v>3865</v>
      </c>
      <c r="AC1788">
        <v>400059</v>
      </c>
      <c r="AD1788" t="s">
        <v>61</v>
      </c>
      <c r="AE1788" t="s">
        <v>61</v>
      </c>
      <c r="AF1788" t="s">
        <v>76</v>
      </c>
      <c r="AG1788" t="s">
        <v>77</v>
      </c>
      <c r="AH1788">
        <v>27</v>
      </c>
      <c r="AI1788" t="s">
        <v>62</v>
      </c>
      <c r="AJ1788" t="s">
        <v>1939</v>
      </c>
      <c r="AK1788">
        <v>9326235453</v>
      </c>
      <c r="AL1788" t="s">
        <v>7235</v>
      </c>
      <c r="AM1788" t="s">
        <v>7236</v>
      </c>
      <c r="AN1788" t="s">
        <v>137</v>
      </c>
      <c r="AO1788" t="s">
        <v>79</v>
      </c>
      <c r="AP1788">
        <v>27</v>
      </c>
      <c r="AQ1788" t="s">
        <v>62</v>
      </c>
      <c r="AR1788" t="s">
        <v>7237</v>
      </c>
      <c r="AU1788" s="2">
        <v>1</v>
      </c>
      <c r="AV1788">
        <v>0</v>
      </c>
      <c r="AW1788" t="s">
        <v>81</v>
      </c>
      <c r="AY1788" s="2">
        <v>45629.883877314824</v>
      </c>
      <c r="BA1788" t="s">
        <v>79</v>
      </c>
      <c r="BB1788" t="s">
        <v>82</v>
      </c>
      <c r="BC1788" t="s">
        <v>83</v>
      </c>
      <c r="BD1788">
        <v>9326235453</v>
      </c>
      <c r="BE1788">
        <v>50</v>
      </c>
    </row>
    <row r="1789" spans="1:57" x14ac:dyDescent="0.35">
      <c r="A1789" t="s">
        <v>57</v>
      </c>
      <c r="B1789" t="s">
        <v>58</v>
      </c>
      <c r="C1789" t="s">
        <v>59</v>
      </c>
      <c r="D1789" t="s">
        <v>60</v>
      </c>
      <c r="E1789" t="s">
        <v>61</v>
      </c>
      <c r="F1789" t="s">
        <v>62</v>
      </c>
      <c r="G1789">
        <v>6922201</v>
      </c>
      <c r="H1789" t="s">
        <v>63</v>
      </c>
      <c r="I1789" t="s">
        <v>64</v>
      </c>
      <c r="J1789" t="s">
        <v>65</v>
      </c>
      <c r="K1789" t="s">
        <v>4871</v>
      </c>
      <c r="L1789" t="s">
        <v>4872</v>
      </c>
      <c r="M1789" t="s">
        <v>64</v>
      </c>
      <c r="N1789" t="s">
        <v>5651</v>
      </c>
      <c r="O1789" t="s">
        <v>5652</v>
      </c>
      <c r="P1789" t="s">
        <v>64</v>
      </c>
      <c r="Q1789" s="3">
        <v>692220103412</v>
      </c>
      <c r="R1789">
        <v>40005901319</v>
      </c>
      <c r="S1789" t="s">
        <v>7238</v>
      </c>
      <c r="T1789" t="s">
        <v>64</v>
      </c>
      <c r="U1789" t="s">
        <v>71</v>
      </c>
      <c r="V1789" t="s">
        <v>92</v>
      </c>
      <c r="W1789" t="s">
        <v>133</v>
      </c>
      <c r="X1789">
        <v>19.117280399999999</v>
      </c>
      <c r="Y1789">
        <v>72.883741999999998</v>
      </c>
      <c r="Z1789" t="s">
        <v>7239</v>
      </c>
      <c r="AA1789" t="s">
        <v>7240</v>
      </c>
      <c r="AB1789" t="s">
        <v>7241</v>
      </c>
      <c r="AC1789">
        <v>400059</v>
      </c>
      <c r="AD1789" t="s">
        <v>61</v>
      </c>
      <c r="AE1789" t="s">
        <v>61</v>
      </c>
      <c r="AF1789" t="s">
        <v>76</v>
      </c>
      <c r="AG1789" t="s">
        <v>77</v>
      </c>
      <c r="AH1789">
        <v>27</v>
      </c>
      <c r="AI1789" t="s">
        <v>62</v>
      </c>
      <c r="AK1789">
        <v>9664591455</v>
      </c>
      <c r="AL1789" t="s">
        <v>7242</v>
      </c>
      <c r="AM1789" t="s">
        <v>7243</v>
      </c>
      <c r="AN1789" t="s">
        <v>137</v>
      </c>
      <c r="AO1789" t="s">
        <v>79</v>
      </c>
      <c r="AP1789">
        <v>27</v>
      </c>
      <c r="AQ1789" t="s">
        <v>62</v>
      </c>
      <c r="AR1789" t="s">
        <v>7244</v>
      </c>
      <c r="AU1789" s="2">
        <v>1</v>
      </c>
      <c r="AV1789">
        <v>0</v>
      </c>
      <c r="AW1789" t="s">
        <v>81</v>
      </c>
      <c r="AY1789" s="2">
        <v>45629.879571759258</v>
      </c>
      <c r="BA1789" t="s">
        <v>79</v>
      </c>
      <c r="BB1789" t="s">
        <v>82</v>
      </c>
      <c r="BC1789" t="s">
        <v>83</v>
      </c>
      <c r="BD1789">
        <v>9664591455</v>
      </c>
      <c r="BE1789">
        <v>50</v>
      </c>
    </row>
    <row r="1790" spans="1:57" x14ac:dyDescent="0.35">
      <c r="A1790" t="s">
        <v>57</v>
      </c>
      <c r="B1790" t="s">
        <v>58</v>
      </c>
      <c r="C1790" t="s">
        <v>59</v>
      </c>
      <c r="D1790" t="s">
        <v>60</v>
      </c>
      <c r="E1790" t="s">
        <v>61</v>
      </c>
      <c r="F1790" t="s">
        <v>62</v>
      </c>
      <c r="G1790">
        <v>6922201</v>
      </c>
      <c r="H1790" t="s">
        <v>63</v>
      </c>
      <c r="I1790" t="s">
        <v>64</v>
      </c>
      <c r="J1790" t="s">
        <v>65</v>
      </c>
      <c r="K1790" t="s">
        <v>4871</v>
      </c>
      <c r="L1790" t="s">
        <v>4872</v>
      </c>
      <c r="M1790" t="s">
        <v>64</v>
      </c>
      <c r="N1790" t="s">
        <v>5651</v>
      </c>
      <c r="O1790" t="s">
        <v>5652</v>
      </c>
      <c r="P1790" t="s">
        <v>64</v>
      </c>
      <c r="Q1790" s="3">
        <v>692220103425</v>
      </c>
      <c r="R1790">
        <v>40005909641</v>
      </c>
      <c r="S1790" t="s">
        <v>7245</v>
      </c>
      <c r="T1790" t="s">
        <v>64</v>
      </c>
      <c r="U1790" t="s">
        <v>101</v>
      </c>
      <c r="V1790" t="s">
        <v>127</v>
      </c>
      <c r="W1790" t="s">
        <v>309</v>
      </c>
      <c r="X1790">
        <v>19.117799999999999</v>
      </c>
      <c r="Y1790">
        <v>72.883099999999999</v>
      </c>
      <c r="Z1790" t="s">
        <v>7246</v>
      </c>
      <c r="AA1790" t="s">
        <v>7247</v>
      </c>
      <c r="AB1790" t="s">
        <v>2675</v>
      </c>
      <c r="AC1790">
        <v>400059</v>
      </c>
      <c r="AD1790" t="s">
        <v>61</v>
      </c>
      <c r="AE1790" t="s">
        <v>61</v>
      </c>
      <c r="AF1790" t="s">
        <v>76</v>
      </c>
      <c r="AG1790" t="s">
        <v>77</v>
      </c>
      <c r="AH1790">
        <v>27</v>
      </c>
      <c r="AI1790" t="s">
        <v>62</v>
      </c>
      <c r="AJ1790" t="s">
        <v>7248</v>
      </c>
      <c r="AK1790">
        <v>9930037700</v>
      </c>
      <c r="AN1790" t="s">
        <v>78</v>
      </c>
      <c r="AO1790" t="s">
        <v>79</v>
      </c>
      <c r="AP1790">
        <v>27</v>
      </c>
      <c r="AQ1790" t="s">
        <v>62</v>
      </c>
      <c r="AV1790">
        <v>0</v>
      </c>
      <c r="AW1790" t="s">
        <v>81</v>
      </c>
      <c r="AY1790" s="2">
        <v>45629.879745370366</v>
      </c>
      <c r="BA1790" t="s">
        <v>79</v>
      </c>
      <c r="BC1790" t="s">
        <v>83</v>
      </c>
      <c r="BD1790">
        <v>9930037700</v>
      </c>
      <c r="BE1790">
        <v>50</v>
      </c>
    </row>
    <row r="1791" spans="1:57" x14ac:dyDescent="0.35">
      <c r="A1791" t="s">
        <v>57</v>
      </c>
      <c r="B1791" t="s">
        <v>58</v>
      </c>
      <c r="C1791" t="s">
        <v>59</v>
      </c>
      <c r="D1791" t="s">
        <v>60</v>
      </c>
      <c r="E1791" t="s">
        <v>61</v>
      </c>
      <c r="F1791" t="s">
        <v>62</v>
      </c>
      <c r="G1791">
        <v>6922201</v>
      </c>
      <c r="H1791" t="s">
        <v>63</v>
      </c>
      <c r="I1791" t="s">
        <v>64</v>
      </c>
      <c r="J1791" t="s">
        <v>65</v>
      </c>
      <c r="K1791" t="s">
        <v>4871</v>
      </c>
      <c r="L1791" t="s">
        <v>4872</v>
      </c>
      <c r="M1791" t="s">
        <v>64</v>
      </c>
      <c r="N1791" t="s">
        <v>5651</v>
      </c>
      <c r="O1791" t="s">
        <v>5652</v>
      </c>
      <c r="P1791" t="s">
        <v>64</v>
      </c>
      <c r="Q1791" s="3">
        <v>692220103428</v>
      </c>
      <c r="R1791">
        <v>40005911488</v>
      </c>
      <c r="S1791" t="s">
        <v>7249</v>
      </c>
      <c r="T1791" t="s">
        <v>64</v>
      </c>
      <c r="U1791" t="s">
        <v>101</v>
      </c>
      <c r="V1791" t="s">
        <v>127</v>
      </c>
      <c r="W1791" t="s">
        <v>309</v>
      </c>
      <c r="X1791">
        <v>19.119679000000001</v>
      </c>
      <c r="Y1791">
        <v>72.880080000000007</v>
      </c>
      <c r="Z1791" t="s">
        <v>7250</v>
      </c>
      <c r="AA1791" t="s">
        <v>7251</v>
      </c>
      <c r="AB1791" t="s">
        <v>5526</v>
      </c>
      <c r="AC1791">
        <v>400059</v>
      </c>
      <c r="AD1791" t="s">
        <v>61</v>
      </c>
      <c r="AE1791" t="s">
        <v>61</v>
      </c>
      <c r="AF1791" t="s">
        <v>76</v>
      </c>
      <c r="AG1791" t="s">
        <v>77</v>
      </c>
      <c r="AH1791">
        <v>27</v>
      </c>
      <c r="AI1791" t="s">
        <v>62</v>
      </c>
      <c r="AJ1791" t="s">
        <v>7252</v>
      </c>
      <c r="AK1791">
        <v>9930042224</v>
      </c>
      <c r="AN1791" t="s">
        <v>78</v>
      </c>
      <c r="AO1791" t="s">
        <v>79</v>
      </c>
      <c r="AP1791">
        <v>27</v>
      </c>
      <c r="AQ1791" t="s">
        <v>62</v>
      </c>
      <c r="AV1791">
        <v>0</v>
      </c>
      <c r="AW1791" t="s">
        <v>81</v>
      </c>
      <c r="AY1791" s="2">
        <v>45629.879791666674</v>
      </c>
      <c r="BA1791" t="s">
        <v>79</v>
      </c>
      <c r="BB1791" t="s">
        <v>82</v>
      </c>
      <c r="BC1791" t="s">
        <v>83</v>
      </c>
      <c r="BD1791">
        <v>9930042224</v>
      </c>
      <c r="BE1791">
        <v>49</v>
      </c>
    </row>
    <row r="1792" spans="1:57" x14ac:dyDescent="0.35">
      <c r="A1792" t="s">
        <v>57</v>
      </c>
      <c r="B1792" t="s">
        <v>58</v>
      </c>
      <c r="C1792" t="s">
        <v>59</v>
      </c>
      <c r="D1792" t="s">
        <v>60</v>
      </c>
      <c r="E1792" t="s">
        <v>61</v>
      </c>
      <c r="F1792" t="s">
        <v>62</v>
      </c>
      <c r="G1792">
        <v>6922201</v>
      </c>
      <c r="H1792" t="s">
        <v>63</v>
      </c>
      <c r="I1792" t="s">
        <v>64</v>
      </c>
      <c r="J1792" t="s">
        <v>65</v>
      </c>
      <c r="K1792" t="s">
        <v>4871</v>
      </c>
      <c r="L1792" t="s">
        <v>4872</v>
      </c>
      <c r="M1792" t="s">
        <v>64</v>
      </c>
      <c r="N1792" t="s">
        <v>5651</v>
      </c>
      <c r="O1792" t="s">
        <v>5652</v>
      </c>
      <c r="P1792" t="s">
        <v>64</v>
      </c>
      <c r="Q1792" s="3">
        <v>692220103694</v>
      </c>
      <c r="R1792">
        <v>40005900472</v>
      </c>
      <c r="S1792" t="s">
        <v>7253</v>
      </c>
      <c r="T1792" t="s">
        <v>64</v>
      </c>
      <c r="U1792" t="s">
        <v>101</v>
      </c>
      <c r="V1792" t="s">
        <v>127</v>
      </c>
      <c r="W1792" t="s">
        <v>1422</v>
      </c>
      <c r="X1792">
        <v>19.1213446</v>
      </c>
      <c r="Y1792">
        <v>72.879940199999993</v>
      </c>
      <c r="Z1792" t="s">
        <v>7254</v>
      </c>
      <c r="AA1792" t="s">
        <v>7255</v>
      </c>
      <c r="AB1792" t="s">
        <v>7107</v>
      </c>
      <c r="AC1792">
        <v>400059</v>
      </c>
      <c r="AD1792" t="s">
        <v>61</v>
      </c>
      <c r="AE1792" t="s">
        <v>61</v>
      </c>
      <c r="AF1792" t="s">
        <v>76</v>
      </c>
      <c r="AG1792" t="s">
        <v>77</v>
      </c>
      <c r="AH1792">
        <v>27</v>
      </c>
      <c r="AI1792" t="s">
        <v>62</v>
      </c>
      <c r="AJ1792" t="s">
        <v>631</v>
      </c>
      <c r="AK1792">
        <v>9819961095</v>
      </c>
      <c r="AL1792" t="s">
        <v>7256</v>
      </c>
      <c r="AM1792" t="s">
        <v>7257</v>
      </c>
      <c r="AN1792" t="s">
        <v>137</v>
      </c>
      <c r="AO1792" t="s">
        <v>79</v>
      </c>
      <c r="AP1792">
        <v>27</v>
      </c>
      <c r="AQ1792" t="s">
        <v>62</v>
      </c>
      <c r="AR1792" t="s">
        <v>7258</v>
      </c>
      <c r="AU1792" s="2">
        <v>1</v>
      </c>
      <c r="AV1792">
        <v>0</v>
      </c>
      <c r="AW1792" t="s">
        <v>81</v>
      </c>
      <c r="AY1792" s="2">
        <v>45629.883622685193</v>
      </c>
      <c r="BA1792" t="s">
        <v>79</v>
      </c>
      <c r="BB1792" t="s">
        <v>82</v>
      </c>
      <c r="BC1792" t="s">
        <v>83</v>
      </c>
      <c r="BD1792">
        <v>9819961095</v>
      </c>
      <c r="BE1792">
        <v>49</v>
      </c>
    </row>
    <row r="1793" spans="1:57" x14ac:dyDescent="0.35">
      <c r="A1793" t="s">
        <v>57</v>
      </c>
      <c r="B1793" t="s">
        <v>58</v>
      </c>
      <c r="C1793" t="s">
        <v>59</v>
      </c>
      <c r="D1793" t="s">
        <v>60</v>
      </c>
      <c r="E1793" t="s">
        <v>61</v>
      </c>
      <c r="F1793" t="s">
        <v>62</v>
      </c>
      <c r="G1793">
        <v>6922201</v>
      </c>
      <c r="H1793" t="s">
        <v>63</v>
      </c>
      <c r="I1793" t="s">
        <v>64</v>
      </c>
      <c r="J1793" t="s">
        <v>65</v>
      </c>
      <c r="K1793" t="s">
        <v>4871</v>
      </c>
      <c r="L1793" t="s">
        <v>4872</v>
      </c>
      <c r="M1793" t="s">
        <v>64</v>
      </c>
      <c r="N1793" t="s">
        <v>5651</v>
      </c>
      <c r="O1793" t="s">
        <v>5652</v>
      </c>
      <c r="P1793" t="s">
        <v>64</v>
      </c>
      <c r="Q1793" s="3">
        <v>692220103703</v>
      </c>
      <c r="R1793">
        <v>40005900927</v>
      </c>
      <c r="S1793" t="s">
        <v>7259</v>
      </c>
      <c r="T1793" t="s">
        <v>64</v>
      </c>
      <c r="U1793" t="s">
        <v>101</v>
      </c>
      <c r="V1793" t="s">
        <v>1919</v>
      </c>
      <c r="W1793" t="s">
        <v>1920</v>
      </c>
      <c r="X1793">
        <v>19.117602000000002</v>
      </c>
      <c r="Y1793">
        <v>72.883692999999994</v>
      </c>
      <c r="Z1793" t="s">
        <v>7260</v>
      </c>
      <c r="AA1793" t="s">
        <v>5260</v>
      </c>
      <c r="AB1793" t="s">
        <v>2675</v>
      </c>
      <c r="AC1793">
        <v>400059</v>
      </c>
      <c r="AD1793" t="s">
        <v>61</v>
      </c>
      <c r="AE1793" t="s">
        <v>61</v>
      </c>
      <c r="AF1793" t="s">
        <v>76</v>
      </c>
      <c r="AG1793" t="s">
        <v>77</v>
      </c>
      <c r="AH1793">
        <v>27</v>
      </c>
      <c r="AI1793" t="s">
        <v>62</v>
      </c>
      <c r="AK1793">
        <v>9870883823</v>
      </c>
      <c r="AL1793" t="s">
        <v>7261</v>
      </c>
      <c r="AM1793" t="s">
        <v>7262</v>
      </c>
      <c r="AN1793" t="s">
        <v>137</v>
      </c>
      <c r="AO1793" t="s">
        <v>79</v>
      </c>
      <c r="AP1793">
        <v>27</v>
      </c>
      <c r="AQ1793" t="s">
        <v>62</v>
      </c>
      <c r="AR1793" t="s">
        <v>7263</v>
      </c>
      <c r="AU1793" s="2">
        <v>1</v>
      </c>
      <c r="AV1793">
        <v>0</v>
      </c>
      <c r="AW1793" t="s">
        <v>81</v>
      </c>
      <c r="AY1793" s="2">
        <v>45629.883750000001</v>
      </c>
      <c r="BA1793" t="s">
        <v>79</v>
      </c>
      <c r="BC1793" t="s">
        <v>83</v>
      </c>
      <c r="BD1793">
        <v>9870883823</v>
      </c>
      <c r="BE1793">
        <v>50</v>
      </c>
    </row>
    <row r="1794" spans="1:57" x14ac:dyDescent="0.35">
      <c r="A1794" t="s">
        <v>57</v>
      </c>
      <c r="B1794" t="s">
        <v>58</v>
      </c>
      <c r="C1794" t="s">
        <v>59</v>
      </c>
      <c r="D1794" t="s">
        <v>60</v>
      </c>
      <c r="E1794" t="s">
        <v>61</v>
      </c>
      <c r="F1794" t="s">
        <v>62</v>
      </c>
      <c r="G1794">
        <v>6922201</v>
      </c>
      <c r="H1794" t="s">
        <v>63</v>
      </c>
      <c r="I1794" t="s">
        <v>64</v>
      </c>
      <c r="J1794" t="s">
        <v>65</v>
      </c>
      <c r="K1794" t="s">
        <v>4871</v>
      </c>
      <c r="L1794" t="s">
        <v>4872</v>
      </c>
      <c r="M1794" t="s">
        <v>64</v>
      </c>
      <c r="N1794" t="s">
        <v>5651</v>
      </c>
      <c r="O1794" t="s">
        <v>5652</v>
      </c>
      <c r="P1794" t="s">
        <v>64</v>
      </c>
      <c r="Q1794" s="3">
        <v>692220103704</v>
      </c>
      <c r="R1794">
        <v>40005900929</v>
      </c>
      <c r="S1794" t="s">
        <v>4352</v>
      </c>
      <c r="T1794" t="s">
        <v>64</v>
      </c>
      <c r="U1794" t="s">
        <v>101</v>
      </c>
      <c r="V1794" t="s">
        <v>127</v>
      </c>
      <c r="W1794" t="s">
        <v>1422</v>
      </c>
      <c r="X1794">
        <v>19.116987099999999</v>
      </c>
      <c r="Y1794">
        <v>72.880331600000005</v>
      </c>
      <c r="Z1794" t="s">
        <v>7264</v>
      </c>
      <c r="AA1794" t="s">
        <v>5260</v>
      </c>
      <c r="AB1794" t="s">
        <v>4602</v>
      </c>
      <c r="AC1794">
        <v>400059</v>
      </c>
      <c r="AD1794" t="s">
        <v>61</v>
      </c>
      <c r="AE1794" t="s">
        <v>61</v>
      </c>
      <c r="AF1794" t="s">
        <v>76</v>
      </c>
      <c r="AG1794" t="s">
        <v>77</v>
      </c>
      <c r="AH1794">
        <v>27</v>
      </c>
      <c r="AI1794" t="s">
        <v>62</v>
      </c>
      <c r="AK1794">
        <v>9819061057</v>
      </c>
      <c r="AL1794" t="s">
        <v>7265</v>
      </c>
      <c r="AM1794" t="s">
        <v>7266</v>
      </c>
      <c r="AN1794" t="s">
        <v>137</v>
      </c>
      <c r="AO1794" t="s">
        <v>79</v>
      </c>
      <c r="AP1794">
        <v>27</v>
      </c>
      <c r="AQ1794" t="s">
        <v>62</v>
      </c>
      <c r="AR1794" t="s">
        <v>7267</v>
      </c>
      <c r="AU1794" s="2">
        <v>1</v>
      </c>
      <c r="AV1794">
        <v>0</v>
      </c>
      <c r="AW1794" t="s">
        <v>81</v>
      </c>
      <c r="AY1794" s="2">
        <v>45629.883773148147</v>
      </c>
      <c r="BA1794" t="s">
        <v>79</v>
      </c>
      <c r="BB1794" t="s">
        <v>82</v>
      </c>
      <c r="BC1794" t="s">
        <v>83</v>
      </c>
      <c r="BD1794">
        <v>9819061057</v>
      </c>
      <c r="BE1794">
        <v>50</v>
      </c>
    </row>
    <row r="1795" spans="1:57" x14ac:dyDescent="0.35">
      <c r="A1795" t="s">
        <v>57</v>
      </c>
      <c r="B1795" t="s">
        <v>58</v>
      </c>
      <c r="C1795" t="s">
        <v>59</v>
      </c>
      <c r="D1795" t="s">
        <v>60</v>
      </c>
      <c r="E1795" t="s">
        <v>61</v>
      </c>
      <c r="F1795" t="s">
        <v>62</v>
      </c>
      <c r="G1795">
        <v>6922201</v>
      </c>
      <c r="H1795" t="s">
        <v>63</v>
      </c>
      <c r="I1795" t="s">
        <v>64</v>
      </c>
      <c r="J1795" t="s">
        <v>65</v>
      </c>
      <c r="K1795" t="s">
        <v>4871</v>
      </c>
      <c r="L1795" t="s">
        <v>4872</v>
      </c>
      <c r="M1795" t="s">
        <v>64</v>
      </c>
      <c r="N1795" t="s">
        <v>5651</v>
      </c>
      <c r="O1795" t="s">
        <v>5652</v>
      </c>
      <c r="P1795" t="s">
        <v>64</v>
      </c>
      <c r="Q1795" s="3">
        <v>692220103706</v>
      </c>
      <c r="R1795">
        <v>40005901148</v>
      </c>
      <c r="S1795" t="s">
        <v>7268</v>
      </c>
      <c r="T1795" t="s">
        <v>64</v>
      </c>
      <c r="U1795" t="s">
        <v>101</v>
      </c>
      <c r="V1795" t="s">
        <v>1919</v>
      </c>
      <c r="W1795" t="s">
        <v>1920</v>
      </c>
      <c r="X1795">
        <v>19.1204903</v>
      </c>
      <c r="Y1795">
        <v>72.885122199999998</v>
      </c>
      <c r="Z1795" t="s">
        <v>7269</v>
      </c>
      <c r="AA1795" t="s">
        <v>5253</v>
      </c>
      <c r="AB1795" t="s">
        <v>2675</v>
      </c>
      <c r="AC1795">
        <v>400059</v>
      </c>
      <c r="AD1795" t="s">
        <v>61</v>
      </c>
      <c r="AE1795" t="s">
        <v>61</v>
      </c>
      <c r="AF1795" t="s">
        <v>76</v>
      </c>
      <c r="AG1795" t="s">
        <v>77</v>
      </c>
      <c r="AH1795">
        <v>27</v>
      </c>
      <c r="AI1795" t="s">
        <v>62</v>
      </c>
      <c r="AK1795">
        <v>8591983337</v>
      </c>
      <c r="AL1795" t="s">
        <v>7270</v>
      </c>
      <c r="AM1795" t="s">
        <v>7271</v>
      </c>
      <c r="AN1795" t="s">
        <v>137</v>
      </c>
      <c r="AO1795" t="s">
        <v>79</v>
      </c>
      <c r="AP1795">
        <v>27</v>
      </c>
      <c r="AQ1795" t="s">
        <v>62</v>
      </c>
      <c r="AR1795" t="s">
        <v>7272</v>
      </c>
      <c r="AU1795" s="2">
        <v>1</v>
      </c>
      <c r="AV1795">
        <v>0</v>
      </c>
      <c r="AW1795" t="s">
        <v>81</v>
      </c>
      <c r="AY1795" s="2">
        <v>45629.883796296293</v>
      </c>
      <c r="BA1795" t="s">
        <v>79</v>
      </c>
      <c r="BC1795" t="s">
        <v>83</v>
      </c>
      <c r="BD1795">
        <v>8591983337</v>
      </c>
      <c r="BE1795">
        <v>50</v>
      </c>
    </row>
    <row r="1796" spans="1:57" x14ac:dyDescent="0.35">
      <c r="A1796" t="s">
        <v>57</v>
      </c>
      <c r="B1796" t="s">
        <v>58</v>
      </c>
      <c r="C1796" t="s">
        <v>59</v>
      </c>
      <c r="D1796" t="s">
        <v>60</v>
      </c>
      <c r="E1796" t="s">
        <v>61</v>
      </c>
      <c r="F1796" t="s">
        <v>62</v>
      </c>
      <c r="G1796">
        <v>6922201</v>
      </c>
      <c r="H1796" t="s">
        <v>63</v>
      </c>
      <c r="I1796" t="s">
        <v>64</v>
      </c>
      <c r="J1796" t="s">
        <v>65</v>
      </c>
      <c r="K1796" t="s">
        <v>4871</v>
      </c>
      <c r="L1796" t="s">
        <v>4872</v>
      </c>
      <c r="M1796" t="s">
        <v>64</v>
      </c>
      <c r="N1796" t="s">
        <v>5651</v>
      </c>
      <c r="O1796" t="s">
        <v>5652</v>
      </c>
      <c r="P1796" t="s">
        <v>64</v>
      </c>
      <c r="Q1796" s="3">
        <v>692220103709</v>
      </c>
      <c r="R1796">
        <v>40005901282</v>
      </c>
      <c r="S1796" t="s">
        <v>7273</v>
      </c>
      <c r="T1796" t="s">
        <v>64</v>
      </c>
      <c r="U1796" t="s">
        <v>101</v>
      </c>
      <c r="V1796" t="s">
        <v>1919</v>
      </c>
      <c r="W1796" t="s">
        <v>1920</v>
      </c>
      <c r="X1796">
        <v>19.119391</v>
      </c>
      <c r="Y1796">
        <v>72.880881000000002</v>
      </c>
      <c r="Z1796" t="s">
        <v>7274</v>
      </c>
      <c r="AA1796" t="s">
        <v>7275</v>
      </c>
      <c r="AB1796" t="s">
        <v>7276</v>
      </c>
      <c r="AC1796">
        <v>400059</v>
      </c>
      <c r="AD1796" t="s">
        <v>61</v>
      </c>
      <c r="AE1796" t="s">
        <v>61</v>
      </c>
      <c r="AF1796" t="s">
        <v>76</v>
      </c>
      <c r="AG1796" t="s">
        <v>77</v>
      </c>
      <c r="AH1796">
        <v>27</v>
      </c>
      <c r="AI1796" t="s">
        <v>62</v>
      </c>
      <c r="AK1796">
        <v>8291213454</v>
      </c>
      <c r="AL1796" t="s">
        <v>7277</v>
      </c>
      <c r="AM1796" t="s">
        <v>7278</v>
      </c>
      <c r="AN1796" t="s">
        <v>137</v>
      </c>
      <c r="AO1796" t="s">
        <v>79</v>
      </c>
      <c r="AP1796">
        <v>27</v>
      </c>
      <c r="AQ1796" t="s">
        <v>62</v>
      </c>
      <c r="AR1796" t="s">
        <v>7279</v>
      </c>
      <c r="AU1796" s="2">
        <v>1</v>
      </c>
      <c r="AV1796">
        <v>0</v>
      </c>
      <c r="AW1796" t="s">
        <v>81</v>
      </c>
      <c r="AY1796" s="2">
        <v>45629.883842592593</v>
      </c>
      <c r="BA1796" t="s">
        <v>79</v>
      </c>
      <c r="BC1796" t="s">
        <v>83</v>
      </c>
      <c r="BD1796">
        <v>8291213454</v>
      </c>
      <c r="BE1796">
        <v>49</v>
      </c>
    </row>
    <row r="1797" spans="1:57" x14ac:dyDescent="0.35">
      <c r="A1797" t="s">
        <v>57</v>
      </c>
      <c r="B1797" t="s">
        <v>58</v>
      </c>
      <c r="C1797" t="s">
        <v>59</v>
      </c>
      <c r="D1797" t="s">
        <v>60</v>
      </c>
      <c r="E1797" t="s">
        <v>61</v>
      </c>
      <c r="F1797" t="s">
        <v>62</v>
      </c>
      <c r="G1797">
        <v>6922201</v>
      </c>
      <c r="H1797" t="s">
        <v>63</v>
      </c>
      <c r="I1797" t="s">
        <v>64</v>
      </c>
      <c r="J1797" t="s">
        <v>65</v>
      </c>
      <c r="K1797" t="s">
        <v>4871</v>
      </c>
      <c r="L1797" t="s">
        <v>4872</v>
      </c>
      <c r="M1797" t="s">
        <v>64</v>
      </c>
      <c r="N1797" t="s">
        <v>5651</v>
      </c>
      <c r="O1797" t="s">
        <v>5652</v>
      </c>
      <c r="P1797" t="s">
        <v>64</v>
      </c>
      <c r="Q1797" s="3">
        <v>692220103710</v>
      </c>
      <c r="R1797">
        <v>40005901803</v>
      </c>
      <c r="S1797" t="s">
        <v>7280</v>
      </c>
      <c r="T1797" t="s">
        <v>64</v>
      </c>
      <c r="U1797" t="s">
        <v>101</v>
      </c>
      <c r="V1797" t="s">
        <v>1919</v>
      </c>
      <c r="W1797" t="s">
        <v>1920</v>
      </c>
      <c r="X1797">
        <v>19.117140800000001</v>
      </c>
      <c r="Y1797">
        <v>72.883009400000006</v>
      </c>
      <c r="Z1797" t="s">
        <v>7281</v>
      </c>
      <c r="AA1797" t="s">
        <v>7282</v>
      </c>
      <c r="AB1797" t="s">
        <v>3865</v>
      </c>
      <c r="AC1797">
        <v>400059</v>
      </c>
      <c r="AD1797" t="s">
        <v>61</v>
      </c>
      <c r="AE1797" t="s">
        <v>61</v>
      </c>
      <c r="AF1797" t="s">
        <v>76</v>
      </c>
      <c r="AG1797" t="s">
        <v>77</v>
      </c>
      <c r="AH1797">
        <v>27</v>
      </c>
      <c r="AI1797" t="s">
        <v>62</v>
      </c>
      <c r="AK1797">
        <v>9819004785</v>
      </c>
      <c r="AL1797" t="s">
        <v>7283</v>
      </c>
      <c r="AM1797" t="s">
        <v>7284</v>
      </c>
      <c r="AN1797" t="s">
        <v>137</v>
      </c>
      <c r="AO1797" t="s">
        <v>79</v>
      </c>
      <c r="AP1797">
        <v>27</v>
      </c>
      <c r="AQ1797" t="s">
        <v>62</v>
      </c>
      <c r="AR1797" t="s">
        <v>7285</v>
      </c>
      <c r="AU1797" s="2">
        <v>1</v>
      </c>
      <c r="AV1797">
        <v>0</v>
      </c>
      <c r="AW1797" t="s">
        <v>81</v>
      </c>
      <c r="AY1797" s="2">
        <v>45629.88385416667</v>
      </c>
      <c r="BA1797" t="s">
        <v>79</v>
      </c>
      <c r="BC1797" t="s">
        <v>83</v>
      </c>
      <c r="BD1797">
        <v>9819004785</v>
      </c>
      <c r="BE1797">
        <v>50</v>
      </c>
    </row>
    <row r="1798" spans="1:57" x14ac:dyDescent="0.35">
      <c r="A1798" t="s">
        <v>57</v>
      </c>
      <c r="B1798" t="s">
        <v>58</v>
      </c>
      <c r="C1798" t="s">
        <v>59</v>
      </c>
      <c r="D1798" t="s">
        <v>60</v>
      </c>
      <c r="E1798" t="s">
        <v>61</v>
      </c>
      <c r="F1798" t="s">
        <v>62</v>
      </c>
      <c r="G1798">
        <v>6922201</v>
      </c>
      <c r="H1798" t="s">
        <v>63</v>
      </c>
      <c r="I1798" t="s">
        <v>64</v>
      </c>
      <c r="J1798" t="s">
        <v>65</v>
      </c>
      <c r="K1798" t="s">
        <v>4871</v>
      </c>
      <c r="L1798" t="s">
        <v>4872</v>
      </c>
      <c r="M1798" t="s">
        <v>64</v>
      </c>
      <c r="N1798" t="s">
        <v>5651</v>
      </c>
      <c r="O1798" t="s">
        <v>5652</v>
      </c>
      <c r="P1798" t="s">
        <v>64</v>
      </c>
      <c r="Q1798" s="3">
        <v>692220103717</v>
      </c>
      <c r="R1798">
        <v>40005909596</v>
      </c>
      <c r="S1798" t="s">
        <v>7286</v>
      </c>
      <c r="T1798" t="s">
        <v>64</v>
      </c>
      <c r="U1798" t="s">
        <v>101</v>
      </c>
      <c r="V1798" t="s">
        <v>1919</v>
      </c>
      <c r="W1798" t="s">
        <v>1920</v>
      </c>
      <c r="X1798">
        <v>19.119392000000001</v>
      </c>
      <c r="Y1798">
        <v>72.879969000000003</v>
      </c>
      <c r="Z1798" t="s">
        <v>7287</v>
      </c>
      <c r="AA1798" t="s">
        <v>5526</v>
      </c>
      <c r="AB1798" t="s">
        <v>2675</v>
      </c>
      <c r="AC1798">
        <v>400059</v>
      </c>
      <c r="AD1798" t="s">
        <v>61</v>
      </c>
      <c r="AE1798" t="s">
        <v>61</v>
      </c>
      <c r="AF1798" t="s">
        <v>76</v>
      </c>
      <c r="AG1798" t="s">
        <v>77</v>
      </c>
      <c r="AH1798">
        <v>27</v>
      </c>
      <c r="AI1798" t="s">
        <v>62</v>
      </c>
      <c r="AJ1798" t="s">
        <v>7288</v>
      </c>
      <c r="AK1798">
        <v>9167573388</v>
      </c>
      <c r="AL1798" t="s">
        <v>7289</v>
      </c>
      <c r="AM1798" t="s">
        <v>7290</v>
      </c>
      <c r="AN1798" t="s">
        <v>137</v>
      </c>
      <c r="AO1798" t="s">
        <v>79</v>
      </c>
      <c r="AP1798">
        <v>27</v>
      </c>
      <c r="AQ1798" t="s">
        <v>62</v>
      </c>
      <c r="AV1798">
        <v>0</v>
      </c>
      <c r="AW1798" t="s">
        <v>81</v>
      </c>
      <c r="AY1798" s="2">
        <v>45629.883969907409</v>
      </c>
      <c r="BA1798" t="s">
        <v>79</v>
      </c>
      <c r="BC1798" t="s">
        <v>83</v>
      </c>
      <c r="BD1798">
        <v>9167573388</v>
      </c>
      <c r="BE1798">
        <v>49</v>
      </c>
    </row>
    <row r="1799" spans="1:57" x14ac:dyDescent="0.35">
      <c r="A1799" t="s">
        <v>57</v>
      </c>
      <c r="B1799" t="s">
        <v>58</v>
      </c>
      <c r="C1799" t="s">
        <v>59</v>
      </c>
      <c r="D1799" t="s">
        <v>60</v>
      </c>
      <c r="E1799" t="s">
        <v>61</v>
      </c>
      <c r="F1799" t="s">
        <v>62</v>
      </c>
      <c r="G1799">
        <v>6922201</v>
      </c>
      <c r="H1799" t="s">
        <v>63</v>
      </c>
      <c r="I1799" t="s">
        <v>64</v>
      </c>
      <c r="J1799" t="s">
        <v>65</v>
      </c>
      <c r="K1799" t="s">
        <v>4871</v>
      </c>
      <c r="L1799" t="s">
        <v>4872</v>
      </c>
      <c r="M1799" t="s">
        <v>64</v>
      </c>
      <c r="N1799" t="s">
        <v>5651</v>
      </c>
      <c r="O1799" t="s">
        <v>5652</v>
      </c>
      <c r="P1799" t="s">
        <v>64</v>
      </c>
      <c r="Q1799" s="3">
        <v>692220103718</v>
      </c>
      <c r="R1799">
        <v>40005910373</v>
      </c>
      <c r="S1799" t="s">
        <v>7291</v>
      </c>
      <c r="T1799" t="s">
        <v>64</v>
      </c>
      <c r="U1799" t="s">
        <v>101</v>
      </c>
      <c r="V1799" t="s">
        <v>127</v>
      </c>
      <c r="W1799" t="s">
        <v>1422</v>
      </c>
      <c r="X1799">
        <v>19.119294</v>
      </c>
      <c r="Y1799">
        <v>72.880512999999993</v>
      </c>
      <c r="Z1799" t="s">
        <v>7292</v>
      </c>
      <c r="AA1799" t="s">
        <v>7293</v>
      </c>
      <c r="AB1799" t="s">
        <v>7036</v>
      </c>
      <c r="AC1799">
        <v>400059</v>
      </c>
      <c r="AD1799" t="s">
        <v>61</v>
      </c>
      <c r="AE1799" t="s">
        <v>61</v>
      </c>
      <c r="AF1799" t="s">
        <v>76</v>
      </c>
      <c r="AG1799" t="s">
        <v>77</v>
      </c>
      <c r="AH1799">
        <v>27</v>
      </c>
      <c r="AI1799" t="s">
        <v>62</v>
      </c>
      <c r="AJ1799" t="s">
        <v>7294</v>
      </c>
      <c r="AK1799">
        <v>9594204090</v>
      </c>
      <c r="AL1799" t="s">
        <v>7295</v>
      </c>
      <c r="AM1799" t="s">
        <v>7296</v>
      </c>
      <c r="AN1799" t="s">
        <v>137</v>
      </c>
      <c r="AO1799" t="s">
        <v>79</v>
      </c>
      <c r="AP1799">
        <v>27</v>
      </c>
      <c r="AQ1799" t="s">
        <v>62</v>
      </c>
      <c r="AV1799">
        <v>0</v>
      </c>
      <c r="AW1799" t="s">
        <v>81</v>
      </c>
      <c r="AY1799" s="2">
        <v>45629.883981481478</v>
      </c>
      <c r="BA1799" t="s">
        <v>79</v>
      </c>
      <c r="BB1799" t="s">
        <v>82</v>
      </c>
      <c r="BC1799" t="s">
        <v>83</v>
      </c>
      <c r="BD1799">
        <v>9594204090</v>
      </c>
      <c r="BE1799">
        <v>49</v>
      </c>
    </row>
    <row r="1800" spans="1:57" x14ac:dyDescent="0.35">
      <c r="A1800" t="s">
        <v>57</v>
      </c>
      <c r="B1800" t="s">
        <v>58</v>
      </c>
      <c r="C1800" t="s">
        <v>59</v>
      </c>
      <c r="D1800" t="s">
        <v>60</v>
      </c>
      <c r="E1800" t="s">
        <v>61</v>
      </c>
      <c r="F1800" t="s">
        <v>62</v>
      </c>
      <c r="G1800">
        <v>6922201</v>
      </c>
      <c r="H1800" t="s">
        <v>63</v>
      </c>
      <c r="I1800" t="s">
        <v>64</v>
      </c>
      <c r="J1800" t="s">
        <v>65</v>
      </c>
      <c r="K1800" t="s">
        <v>4871</v>
      </c>
      <c r="L1800" t="s">
        <v>4872</v>
      </c>
      <c r="M1800" t="s">
        <v>64</v>
      </c>
      <c r="N1800" t="s">
        <v>5651</v>
      </c>
      <c r="O1800" t="s">
        <v>5652</v>
      </c>
      <c r="P1800" t="s">
        <v>64</v>
      </c>
      <c r="Q1800" s="3">
        <v>692220103719</v>
      </c>
      <c r="R1800">
        <v>40005910622</v>
      </c>
      <c r="S1800" t="s">
        <v>7297</v>
      </c>
      <c r="T1800" t="s">
        <v>64</v>
      </c>
      <c r="U1800" t="s">
        <v>101</v>
      </c>
      <c r="V1800" t="s">
        <v>1919</v>
      </c>
      <c r="W1800" t="s">
        <v>1920</v>
      </c>
      <c r="X1800">
        <v>19.117121999999998</v>
      </c>
      <c r="Y1800">
        <v>72.883730999999997</v>
      </c>
      <c r="Z1800" t="s">
        <v>7298</v>
      </c>
      <c r="AA1800" t="s">
        <v>7299</v>
      </c>
      <c r="AB1800" t="s">
        <v>2675</v>
      </c>
      <c r="AC1800">
        <v>400072</v>
      </c>
      <c r="AD1800" t="s">
        <v>61</v>
      </c>
      <c r="AE1800" t="s">
        <v>61</v>
      </c>
      <c r="AF1800" t="s">
        <v>76</v>
      </c>
      <c r="AG1800" t="s">
        <v>77</v>
      </c>
      <c r="AH1800">
        <v>27</v>
      </c>
      <c r="AI1800" t="s">
        <v>62</v>
      </c>
      <c r="AJ1800" t="s">
        <v>7300</v>
      </c>
      <c r="AK1800">
        <v>9892747823</v>
      </c>
      <c r="AL1800" t="s">
        <v>7301</v>
      </c>
      <c r="AN1800" t="s">
        <v>137</v>
      </c>
      <c r="AO1800" t="s">
        <v>79</v>
      </c>
      <c r="AP1800">
        <v>27</v>
      </c>
      <c r="AQ1800" t="s">
        <v>62</v>
      </c>
      <c r="AV1800">
        <v>0</v>
      </c>
      <c r="AW1800" t="s">
        <v>81</v>
      </c>
      <c r="AY1800" s="2">
        <v>45629.883993055562</v>
      </c>
      <c r="BA1800" t="s">
        <v>79</v>
      </c>
      <c r="BC1800" t="s">
        <v>83</v>
      </c>
      <c r="BD1800">
        <v>9892747823</v>
      </c>
      <c r="BE1800">
        <v>50</v>
      </c>
    </row>
    <row r="1801" spans="1:57" x14ac:dyDescent="0.35">
      <c r="A1801" t="s">
        <v>57</v>
      </c>
      <c r="B1801" t="s">
        <v>58</v>
      </c>
      <c r="C1801" t="s">
        <v>59</v>
      </c>
      <c r="D1801" t="s">
        <v>60</v>
      </c>
      <c r="E1801" t="s">
        <v>61</v>
      </c>
      <c r="F1801" t="s">
        <v>62</v>
      </c>
      <c r="G1801">
        <v>6922201</v>
      </c>
      <c r="H1801" t="s">
        <v>63</v>
      </c>
      <c r="I1801" t="s">
        <v>64</v>
      </c>
      <c r="J1801" t="s">
        <v>65</v>
      </c>
      <c r="K1801" t="s">
        <v>4871</v>
      </c>
      <c r="L1801" t="s">
        <v>4872</v>
      </c>
      <c r="M1801" t="s">
        <v>64</v>
      </c>
      <c r="N1801" t="s">
        <v>5651</v>
      </c>
      <c r="O1801" t="s">
        <v>5652</v>
      </c>
      <c r="P1801" t="s">
        <v>64</v>
      </c>
      <c r="Q1801" s="3">
        <v>692220103720</v>
      </c>
      <c r="R1801">
        <v>40005909595</v>
      </c>
      <c r="S1801" t="s">
        <v>7302</v>
      </c>
      <c r="T1801" t="s">
        <v>64</v>
      </c>
      <c r="U1801" t="s">
        <v>101</v>
      </c>
      <c r="V1801" t="s">
        <v>1919</v>
      </c>
      <c r="W1801" t="s">
        <v>1920</v>
      </c>
      <c r="X1801">
        <v>19.116101</v>
      </c>
      <c r="Y1801">
        <v>72.883601999999996</v>
      </c>
      <c r="Z1801" t="s">
        <v>7303</v>
      </c>
      <c r="AA1801" t="s">
        <v>7304</v>
      </c>
      <c r="AB1801" t="s">
        <v>4896</v>
      </c>
      <c r="AC1801">
        <v>400059</v>
      </c>
      <c r="AD1801" t="s">
        <v>61</v>
      </c>
      <c r="AE1801" t="s">
        <v>61</v>
      </c>
      <c r="AF1801" t="s">
        <v>76</v>
      </c>
      <c r="AG1801" t="s">
        <v>77</v>
      </c>
      <c r="AH1801">
        <v>27</v>
      </c>
      <c r="AI1801" t="s">
        <v>62</v>
      </c>
      <c r="AJ1801" t="s">
        <v>3295</v>
      </c>
      <c r="AK1801">
        <v>9820339933</v>
      </c>
      <c r="AL1801" t="s">
        <v>7305</v>
      </c>
      <c r="AM1801" t="s">
        <v>7306</v>
      </c>
      <c r="AN1801" t="s">
        <v>137</v>
      </c>
      <c r="AO1801" t="s">
        <v>79</v>
      </c>
      <c r="AP1801">
        <v>27</v>
      </c>
      <c r="AQ1801" t="s">
        <v>62</v>
      </c>
      <c r="AV1801">
        <v>0</v>
      </c>
      <c r="AW1801" t="s">
        <v>81</v>
      </c>
      <c r="AY1801" s="2">
        <v>45629.884016203701</v>
      </c>
      <c r="BA1801" t="s">
        <v>79</v>
      </c>
      <c r="BB1801" t="s">
        <v>82</v>
      </c>
      <c r="BC1801" t="s">
        <v>83</v>
      </c>
      <c r="BD1801">
        <v>9820339933</v>
      </c>
      <c r="BE1801">
        <v>50</v>
      </c>
    </row>
    <row r="1802" spans="1:57" x14ac:dyDescent="0.35">
      <c r="A1802" t="s">
        <v>57</v>
      </c>
      <c r="B1802" t="s">
        <v>58</v>
      </c>
      <c r="C1802" t="s">
        <v>59</v>
      </c>
      <c r="D1802" t="s">
        <v>60</v>
      </c>
      <c r="E1802" t="s">
        <v>61</v>
      </c>
      <c r="F1802" t="s">
        <v>62</v>
      </c>
      <c r="G1802">
        <v>6922201</v>
      </c>
      <c r="H1802" t="s">
        <v>63</v>
      </c>
      <c r="I1802" t="s">
        <v>64</v>
      </c>
      <c r="J1802" t="s">
        <v>65</v>
      </c>
      <c r="K1802" t="s">
        <v>4871</v>
      </c>
      <c r="L1802" t="s">
        <v>4872</v>
      </c>
      <c r="M1802" t="s">
        <v>64</v>
      </c>
      <c r="N1802" t="s">
        <v>5651</v>
      </c>
      <c r="O1802" t="s">
        <v>5652</v>
      </c>
      <c r="P1802" t="s">
        <v>64</v>
      </c>
      <c r="Q1802" s="3">
        <v>692220103722</v>
      </c>
      <c r="R1802">
        <v>40005911263</v>
      </c>
      <c r="S1802" t="s">
        <v>7307</v>
      </c>
      <c r="T1802" t="s">
        <v>64</v>
      </c>
      <c r="U1802" t="s">
        <v>101</v>
      </c>
      <c r="V1802" t="s">
        <v>127</v>
      </c>
      <c r="W1802" t="s">
        <v>309</v>
      </c>
      <c r="X1802">
        <v>19.120345</v>
      </c>
      <c r="Y1802">
        <v>72.879886999999997</v>
      </c>
      <c r="Z1802" t="s">
        <v>7308</v>
      </c>
      <c r="AA1802" t="s">
        <v>7146</v>
      </c>
      <c r="AB1802" t="s">
        <v>5526</v>
      </c>
      <c r="AC1802">
        <v>400059</v>
      </c>
      <c r="AD1802" t="s">
        <v>61</v>
      </c>
      <c r="AE1802" t="s">
        <v>61</v>
      </c>
      <c r="AF1802" t="s">
        <v>76</v>
      </c>
      <c r="AG1802" t="s">
        <v>77</v>
      </c>
      <c r="AH1802">
        <v>27</v>
      </c>
      <c r="AI1802" t="s">
        <v>62</v>
      </c>
      <c r="AJ1802" t="s">
        <v>7309</v>
      </c>
      <c r="AK1802">
        <v>7039553016</v>
      </c>
      <c r="AN1802" t="s">
        <v>78</v>
      </c>
      <c r="AO1802" t="s">
        <v>79</v>
      </c>
      <c r="AP1802">
        <v>27</v>
      </c>
      <c r="AQ1802" t="s">
        <v>62</v>
      </c>
      <c r="AV1802">
        <v>0</v>
      </c>
      <c r="AW1802" t="s">
        <v>81</v>
      </c>
      <c r="AY1802" s="2">
        <v>45629.884039351848</v>
      </c>
      <c r="BA1802" t="s">
        <v>79</v>
      </c>
      <c r="BB1802" t="s">
        <v>279</v>
      </c>
      <c r="BC1802" t="s">
        <v>83</v>
      </c>
      <c r="BD1802">
        <v>7039553016</v>
      </c>
      <c r="BE1802">
        <v>49</v>
      </c>
    </row>
    <row r="1803" spans="1:57" x14ac:dyDescent="0.35">
      <c r="A1803" t="s">
        <v>57</v>
      </c>
      <c r="B1803" t="s">
        <v>58</v>
      </c>
      <c r="C1803" t="s">
        <v>59</v>
      </c>
      <c r="D1803" t="s">
        <v>60</v>
      </c>
      <c r="E1803" t="s">
        <v>61</v>
      </c>
      <c r="F1803" t="s">
        <v>62</v>
      </c>
      <c r="G1803">
        <v>6922201</v>
      </c>
      <c r="H1803" t="s">
        <v>63</v>
      </c>
      <c r="I1803" t="s">
        <v>64</v>
      </c>
      <c r="J1803" t="s">
        <v>65</v>
      </c>
      <c r="K1803" t="s">
        <v>4871</v>
      </c>
      <c r="L1803" t="s">
        <v>4872</v>
      </c>
      <c r="M1803" t="s">
        <v>64</v>
      </c>
      <c r="N1803" t="s">
        <v>5651</v>
      </c>
      <c r="O1803" t="s">
        <v>5652</v>
      </c>
      <c r="P1803" t="s">
        <v>64</v>
      </c>
      <c r="Q1803" s="3">
        <v>692220103723</v>
      </c>
      <c r="R1803">
        <v>40005911372</v>
      </c>
      <c r="S1803" t="s">
        <v>7310</v>
      </c>
      <c r="T1803" t="s">
        <v>64</v>
      </c>
      <c r="U1803" t="s">
        <v>101</v>
      </c>
      <c r="V1803" t="s">
        <v>127</v>
      </c>
      <c r="W1803" t="s">
        <v>309</v>
      </c>
      <c r="X1803">
        <v>19.119906</v>
      </c>
      <c r="Y1803">
        <v>72.880082999999999</v>
      </c>
      <c r="Z1803" t="s">
        <v>7311</v>
      </c>
      <c r="AA1803" t="s">
        <v>7312</v>
      </c>
      <c r="AB1803" t="s">
        <v>7036</v>
      </c>
      <c r="AC1803">
        <v>400059</v>
      </c>
      <c r="AD1803" t="s">
        <v>61</v>
      </c>
      <c r="AE1803" t="s">
        <v>61</v>
      </c>
      <c r="AF1803" t="s">
        <v>76</v>
      </c>
      <c r="AG1803" t="s">
        <v>77</v>
      </c>
      <c r="AH1803">
        <v>27</v>
      </c>
      <c r="AI1803" t="s">
        <v>62</v>
      </c>
      <c r="AJ1803" t="s">
        <v>5917</v>
      </c>
      <c r="AK1803">
        <v>9867932438</v>
      </c>
      <c r="AL1803" t="s">
        <v>7026</v>
      </c>
      <c r="AM1803" t="s">
        <v>7313</v>
      </c>
      <c r="AN1803" t="s">
        <v>137</v>
      </c>
      <c r="AO1803" t="s">
        <v>79</v>
      </c>
      <c r="AP1803">
        <v>27</v>
      </c>
      <c r="AQ1803" t="s">
        <v>62</v>
      </c>
      <c r="AV1803">
        <v>0</v>
      </c>
      <c r="AW1803" t="s">
        <v>81</v>
      </c>
      <c r="AY1803" s="2">
        <v>45629.884062500001</v>
      </c>
      <c r="BA1803" t="s">
        <v>79</v>
      </c>
      <c r="BB1803" t="s">
        <v>279</v>
      </c>
      <c r="BC1803" t="s">
        <v>83</v>
      </c>
      <c r="BD1803">
        <v>9867932438</v>
      </c>
      <c r="BE1803">
        <v>49</v>
      </c>
    </row>
    <row r="1804" spans="1:57" x14ac:dyDescent="0.35">
      <c r="A1804" t="s">
        <v>57</v>
      </c>
      <c r="B1804" t="s">
        <v>58</v>
      </c>
      <c r="C1804" t="s">
        <v>59</v>
      </c>
      <c r="D1804" t="s">
        <v>60</v>
      </c>
      <c r="E1804" t="s">
        <v>61</v>
      </c>
      <c r="F1804" t="s">
        <v>62</v>
      </c>
      <c r="G1804">
        <v>6922201</v>
      </c>
      <c r="H1804" t="s">
        <v>63</v>
      </c>
      <c r="I1804" t="s">
        <v>64</v>
      </c>
      <c r="J1804" t="s">
        <v>65</v>
      </c>
      <c r="K1804" t="s">
        <v>4871</v>
      </c>
      <c r="L1804" t="s">
        <v>4872</v>
      </c>
      <c r="M1804" t="s">
        <v>64</v>
      </c>
      <c r="N1804" t="s">
        <v>5651</v>
      </c>
      <c r="O1804" t="s">
        <v>5652</v>
      </c>
      <c r="P1804" t="s">
        <v>64</v>
      </c>
      <c r="Q1804" s="3">
        <v>692220103725</v>
      </c>
      <c r="R1804">
        <v>40005909728</v>
      </c>
      <c r="S1804" t="s">
        <v>7314</v>
      </c>
      <c r="T1804" t="s">
        <v>64</v>
      </c>
      <c r="U1804" t="s">
        <v>101</v>
      </c>
      <c r="V1804" t="s">
        <v>1919</v>
      </c>
      <c r="W1804" t="s">
        <v>1920</v>
      </c>
      <c r="X1804">
        <v>19.117122999999999</v>
      </c>
      <c r="Y1804">
        <v>72.883899</v>
      </c>
      <c r="Z1804" t="s">
        <v>7315</v>
      </c>
      <c r="AA1804" t="s">
        <v>5253</v>
      </c>
      <c r="AB1804" t="s">
        <v>3847</v>
      </c>
      <c r="AC1804">
        <v>400059</v>
      </c>
      <c r="AD1804" t="s">
        <v>61</v>
      </c>
      <c r="AE1804" t="s">
        <v>61</v>
      </c>
      <c r="AF1804" t="s">
        <v>76</v>
      </c>
      <c r="AG1804" t="s">
        <v>77</v>
      </c>
      <c r="AH1804">
        <v>27</v>
      </c>
      <c r="AI1804" t="s">
        <v>62</v>
      </c>
      <c r="AJ1804" t="s">
        <v>7316</v>
      </c>
      <c r="AK1804">
        <v>9833007071</v>
      </c>
      <c r="AL1804" t="s">
        <v>7317</v>
      </c>
      <c r="AM1804" t="s">
        <v>7318</v>
      </c>
      <c r="AN1804" t="s">
        <v>137</v>
      </c>
      <c r="AO1804" t="s">
        <v>79</v>
      </c>
      <c r="AP1804">
        <v>27</v>
      </c>
      <c r="AQ1804" t="s">
        <v>62</v>
      </c>
      <c r="AV1804">
        <v>0</v>
      </c>
      <c r="AW1804" t="s">
        <v>81</v>
      </c>
      <c r="AY1804" s="2">
        <v>45629.884085648147</v>
      </c>
      <c r="BA1804" t="s">
        <v>79</v>
      </c>
      <c r="BC1804" t="s">
        <v>83</v>
      </c>
      <c r="BD1804">
        <v>9833007071</v>
      </c>
      <c r="BE1804">
        <v>50</v>
      </c>
    </row>
    <row r="1805" spans="1:57" x14ac:dyDescent="0.35">
      <c r="A1805" t="s">
        <v>57</v>
      </c>
      <c r="B1805" t="s">
        <v>58</v>
      </c>
      <c r="C1805" t="s">
        <v>59</v>
      </c>
      <c r="D1805" t="s">
        <v>60</v>
      </c>
      <c r="E1805" t="s">
        <v>61</v>
      </c>
      <c r="F1805" t="s">
        <v>62</v>
      </c>
      <c r="G1805">
        <v>6922201</v>
      </c>
      <c r="H1805" t="s">
        <v>63</v>
      </c>
      <c r="I1805" t="s">
        <v>64</v>
      </c>
      <c r="J1805" t="s">
        <v>65</v>
      </c>
      <c r="K1805" t="s">
        <v>4096</v>
      </c>
      <c r="L1805" t="s">
        <v>4097</v>
      </c>
      <c r="M1805" t="s">
        <v>64</v>
      </c>
      <c r="N1805" t="s">
        <v>5780</v>
      </c>
      <c r="O1805" t="s">
        <v>5781</v>
      </c>
      <c r="P1805" t="s">
        <v>64</v>
      </c>
      <c r="Q1805" s="3">
        <v>692220103388</v>
      </c>
      <c r="R1805">
        <v>40005902096</v>
      </c>
      <c r="S1805" t="s">
        <v>7319</v>
      </c>
      <c r="T1805" t="s">
        <v>64</v>
      </c>
      <c r="U1805" t="s">
        <v>71</v>
      </c>
      <c r="V1805" t="s">
        <v>92</v>
      </c>
      <c r="W1805" t="s">
        <v>93</v>
      </c>
      <c r="X1805">
        <v>19.119579999999999</v>
      </c>
      <c r="Y1805">
        <v>72.876469</v>
      </c>
      <c r="Z1805" t="s">
        <v>7320</v>
      </c>
      <c r="AA1805" t="s">
        <v>7321</v>
      </c>
      <c r="AB1805" t="s">
        <v>2675</v>
      </c>
      <c r="AC1805">
        <v>400093</v>
      </c>
      <c r="AD1805" t="s">
        <v>61</v>
      </c>
      <c r="AE1805" t="s">
        <v>61</v>
      </c>
      <c r="AF1805" t="s">
        <v>76</v>
      </c>
      <c r="AG1805" t="s">
        <v>77</v>
      </c>
      <c r="AH1805">
        <v>27</v>
      </c>
      <c r="AI1805" t="s">
        <v>62</v>
      </c>
      <c r="AJ1805" t="s">
        <v>174</v>
      </c>
      <c r="AK1805">
        <v>8451911313</v>
      </c>
      <c r="AN1805" t="s">
        <v>78</v>
      </c>
      <c r="AO1805" t="s">
        <v>79</v>
      </c>
      <c r="AP1805">
        <v>27</v>
      </c>
      <c r="AQ1805" t="s">
        <v>62</v>
      </c>
      <c r="AR1805" t="s">
        <v>7322</v>
      </c>
      <c r="AU1805" s="2">
        <v>1</v>
      </c>
      <c r="AV1805">
        <v>0</v>
      </c>
      <c r="AW1805" t="s">
        <v>81</v>
      </c>
      <c r="AY1805" s="2">
        <v>45629.879236111112</v>
      </c>
      <c r="BA1805" t="s">
        <v>79</v>
      </c>
      <c r="BC1805" t="s">
        <v>83</v>
      </c>
      <c r="BD1805">
        <v>8451911313</v>
      </c>
      <c r="BE1805">
        <v>49</v>
      </c>
    </row>
    <row r="1806" spans="1:57" x14ac:dyDescent="0.35">
      <c r="A1806" t="s">
        <v>57</v>
      </c>
      <c r="B1806" t="s">
        <v>58</v>
      </c>
      <c r="C1806" t="s">
        <v>59</v>
      </c>
      <c r="D1806" t="s">
        <v>60</v>
      </c>
      <c r="E1806" t="s">
        <v>61</v>
      </c>
      <c r="F1806" t="s">
        <v>62</v>
      </c>
      <c r="G1806">
        <v>6922201</v>
      </c>
      <c r="H1806" t="s">
        <v>63</v>
      </c>
      <c r="I1806" t="s">
        <v>64</v>
      </c>
      <c r="J1806" t="s">
        <v>65</v>
      </c>
      <c r="K1806" t="s">
        <v>429</v>
      </c>
      <c r="L1806" t="s">
        <v>430</v>
      </c>
      <c r="M1806" t="s">
        <v>64</v>
      </c>
      <c r="N1806" t="s">
        <v>2671</v>
      </c>
      <c r="O1806" t="s">
        <v>2672</v>
      </c>
      <c r="P1806" t="s">
        <v>64</v>
      </c>
      <c r="Q1806" s="3">
        <v>692220103423</v>
      </c>
      <c r="R1806">
        <v>40005910817</v>
      </c>
      <c r="S1806" t="s">
        <v>7323</v>
      </c>
      <c r="T1806" t="s">
        <v>64</v>
      </c>
      <c r="U1806" t="s">
        <v>458</v>
      </c>
      <c r="V1806" t="s">
        <v>459</v>
      </c>
      <c r="W1806" t="s">
        <v>459</v>
      </c>
      <c r="X1806">
        <v>19.122136000000001</v>
      </c>
      <c r="Y1806">
        <v>72.86627</v>
      </c>
      <c r="Z1806" t="s">
        <v>7324</v>
      </c>
      <c r="AA1806" t="s">
        <v>7325</v>
      </c>
      <c r="AB1806" t="s">
        <v>2675</v>
      </c>
      <c r="AC1806">
        <v>400059</v>
      </c>
      <c r="AD1806" t="s">
        <v>61</v>
      </c>
      <c r="AE1806" t="s">
        <v>61</v>
      </c>
      <c r="AF1806" t="s">
        <v>76</v>
      </c>
      <c r="AG1806" t="s">
        <v>77</v>
      </c>
      <c r="AH1806">
        <v>27</v>
      </c>
      <c r="AI1806" t="s">
        <v>62</v>
      </c>
      <c r="AJ1806" t="s">
        <v>184</v>
      </c>
      <c r="AK1806">
        <v>7460069413</v>
      </c>
      <c r="AN1806" t="s">
        <v>78</v>
      </c>
      <c r="AO1806" t="s">
        <v>79</v>
      </c>
      <c r="AP1806">
        <v>27</v>
      </c>
      <c r="AQ1806" t="s">
        <v>62</v>
      </c>
      <c r="AV1806">
        <v>0</v>
      </c>
      <c r="AW1806" t="s">
        <v>81</v>
      </c>
      <c r="AY1806" s="2">
        <v>45629.87972222222</v>
      </c>
      <c r="BA1806" t="s">
        <v>79</v>
      </c>
      <c r="BC1806" t="s">
        <v>83</v>
      </c>
      <c r="BD1806">
        <v>7460069413</v>
      </c>
      <c r="BE1806">
        <v>51</v>
      </c>
    </row>
    <row r="1807" spans="1:57" x14ac:dyDescent="0.35">
      <c r="A1807" t="s">
        <v>57</v>
      </c>
      <c r="B1807" t="s">
        <v>58</v>
      </c>
      <c r="C1807" t="s">
        <v>59</v>
      </c>
      <c r="D1807" t="s">
        <v>60</v>
      </c>
      <c r="E1807" t="s">
        <v>61</v>
      </c>
      <c r="F1807" t="s">
        <v>62</v>
      </c>
      <c r="G1807">
        <v>6922201</v>
      </c>
      <c r="H1807" t="s">
        <v>63</v>
      </c>
      <c r="I1807" t="s">
        <v>64</v>
      </c>
      <c r="J1807" t="s">
        <v>65</v>
      </c>
      <c r="K1807" t="s">
        <v>429</v>
      </c>
      <c r="L1807" t="s">
        <v>430</v>
      </c>
      <c r="M1807" t="s">
        <v>64</v>
      </c>
      <c r="N1807" t="s">
        <v>2671</v>
      </c>
      <c r="O1807" t="s">
        <v>2672</v>
      </c>
      <c r="P1807" t="s">
        <v>64</v>
      </c>
      <c r="Q1807" s="3">
        <v>692220103915</v>
      </c>
      <c r="R1807">
        <v>40005910581</v>
      </c>
      <c r="S1807" t="s">
        <v>7326</v>
      </c>
      <c r="T1807" t="s">
        <v>64</v>
      </c>
      <c r="U1807" t="s">
        <v>71</v>
      </c>
      <c r="V1807" t="s">
        <v>72</v>
      </c>
      <c r="W1807" t="s">
        <v>85</v>
      </c>
      <c r="X1807">
        <v>19.118006000000001</v>
      </c>
      <c r="Y1807">
        <v>72.871767000000006</v>
      </c>
      <c r="Z1807" t="s">
        <v>2574</v>
      </c>
      <c r="AA1807" t="s">
        <v>7327</v>
      </c>
      <c r="AB1807" t="s">
        <v>7328</v>
      </c>
      <c r="AC1807">
        <v>400093</v>
      </c>
      <c r="AD1807" t="s">
        <v>61</v>
      </c>
      <c r="AE1807" t="s">
        <v>61</v>
      </c>
      <c r="AF1807" t="s">
        <v>76</v>
      </c>
      <c r="AG1807" t="s">
        <v>77</v>
      </c>
      <c r="AH1807">
        <v>27</v>
      </c>
      <c r="AI1807" t="s">
        <v>62</v>
      </c>
      <c r="AJ1807" t="s">
        <v>1822</v>
      </c>
      <c r="AK1807">
        <v>9867332947</v>
      </c>
      <c r="AN1807" t="s">
        <v>78</v>
      </c>
      <c r="AO1807" t="s">
        <v>79</v>
      </c>
      <c r="AP1807">
        <v>27</v>
      </c>
      <c r="AQ1807" t="s">
        <v>62</v>
      </c>
      <c r="AV1807">
        <v>0</v>
      </c>
      <c r="AW1807" t="s">
        <v>81</v>
      </c>
      <c r="AY1807" s="2">
        <v>45630.497604166667</v>
      </c>
      <c r="BA1807" t="s">
        <v>79</v>
      </c>
      <c r="BB1807" t="s">
        <v>82</v>
      </c>
      <c r="BC1807" t="s">
        <v>83</v>
      </c>
      <c r="BD1807">
        <v>9867332947</v>
      </c>
      <c r="BE1807">
        <v>51</v>
      </c>
    </row>
    <row r="1808" spans="1:57" x14ac:dyDescent="0.35">
      <c r="A1808" t="s">
        <v>57</v>
      </c>
      <c r="B1808" t="s">
        <v>58</v>
      </c>
      <c r="C1808" t="s">
        <v>59</v>
      </c>
      <c r="D1808" t="s">
        <v>60</v>
      </c>
      <c r="E1808" t="s">
        <v>61</v>
      </c>
      <c r="F1808" t="s">
        <v>62</v>
      </c>
      <c r="G1808">
        <v>6922201</v>
      </c>
      <c r="H1808" t="s">
        <v>63</v>
      </c>
      <c r="I1808" t="s">
        <v>64</v>
      </c>
      <c r="J1808" t="s">
        <v>65</v>
      </c>
      <c r="K1808" t="s">
        <v>429</v>
      </c>
      <c r="L1808" t="s">
        <v>430</v>
      </c>
      <c r="M1808" t="s">
        <v>64</v>
      </c>
      <c r="N1808" t="s">
        <v>2671</v>
      </c>
      <c r="O1808" t="s">
        <v>2672</v>
      </c>
      <c r="P1808" t="s">
        <v>64</v>
      </c>
      <c r="Q1808" s="3">
        <v>692220103916</v>
      </c>
      <c r="R1808">
        <v>40005911253</v>
      </c>
      <c r="S1808" t="s">
        <v>7329</v>
      </c>
      <c r="T1808" t="s">
        <v>64</v>
      </c>
      <c r="U1808" t="s">
        <v>71</v>
      </c>
      <c r="V1808" t="s">
        <v>72</v>
      </c>
      <c r="W1808" t="s">
        <v>181</v>
      </c>
      <c r="X1808">
        <v>19.118129</v>
      </c>
      <c r="Y1808">
        <v>72.873498999999995</v>
      </c>
      <c r="Z1808" t="s">
        <v>7330</v>
      </c>
      <c r="AA1808" t="s">
        <v>7331</v>
      </c>
      <c r="AB1808" t="s">
        <v>5627</v>
      </c>
      <c r="AC1808">
        <v>400059</v>
      </c>
      <c r="AD1808" t="s">
        <v>61</v>
      </c>
      <c r="AE1808" t="s">
        <v>61</v>
      </c>
      <c r="AF1808" t="s">
        <v>76</v>
      </c>
      <c r="AG1808" t="s">
        <v>77</v>
      </c>
      <c r="AH1808">
        <v>27</v>
      </c>
      <c r="AI1808" t="s">
        <v>62</v>
      </c>
      <c r="AJ1808" t="s">
        <v>7300</v>
      </c>
      <c r="AK1808">
        <v>9928557927</v>
      </c>
      <c r="AN1808" t="s">
        <v>78</v>
      </c>
      <c r="AO1808" t="s">
        <v>79</v>
      </c>
      <c r="AP1808">
        <v>27</v>
      </c>
      <c r="AQ1808" t="s">
        <v>62</v>
      </c>
      <c r="AV1808">
        <v>0</v>
      </c>
      <c r="AW1808" t="s">
        <v>81</v>
      </c>
      <c r="AY1808" s="2">
        <v>45630.497615740736</v>
      </c>
      <c r="BA1808" t="s">
        <v>79</v>
      </c>
      <c r="BB1808" t="s">
        <v>279</v>
      </c>
      <c r="BC1808" t="s">
        <v>83</v>
      </c>
      <c r="BD1808">
        <v>9928557927</v>
      </c>
      <c r="BE1808">
        <v>51</v>
      </c>
    </row>
    <row r="1809" spans="1:57" x14ac:dyDescent="0.35">
      <c r="A1809" t="s">
        <v>57</v>
      </c>
      <c r="B1809" t="s">
        <v>58</v>
      </c>
      <c r="C1809" t="s">
        <v>59</v>
      </c>
      <c r="D1809" t="s">
        <v>60</v>
      </c>
      <c r="E1809" t="s">
        <v>61</v>
      </c>
      <c r="F1809" t="s">
        <v>62</v>
      </c>
      <c r="G1809">
        <v>6922201</v>
      </c>
      <c r="H1809" t="s">
        <v>63</v>
      </c>
      <c r="I1809" t="s">
        <v>64</v>
      </c>
      <c r="J1809" t="s">
        <v>65</v>
      </c>
      <c r="K1809" t="s">
        <v>429</v>
      </c>
      <c r="L1809" t="s">
        <v>430</v>
      </c>
      <c r="M1809" t="s">
        <v>64</v>
      </c>
      <c r="N1809" t="s">
        <v>2671</v>
      </c>
      <c r="O1809" t="s">
        <v>2672</v>
      </c>
      <c r="P1809" t="s">
        <v>64</v>
      </c>
      <c r="Q1809" s="3">
        <v>692220103917</v>
      </c>
      <c r="R1809">
        <v>40005911254</v>
      </c>
      <c r="S1809" t="s">
        <v>7332</v>
      </c>
      <c r="T1809" t="s">
        <v>64</v>
      </c>
      <c r="U1809" t="s">
        <v>71</v>
      </c>
      <c r="V1809" t="s">
        <v>72</v>
      </c>
      <c r="W1809" t="s">
        <v>85</v>
      </c>
      <c r="X1809">
        <v>19.117667999999998</v>
      </c>
      <c r="Y1809">
        <v>72.873537999999996</v>
      </c>
      <c r="Z1809" t="s">
        <v>7333</v>
      </c>
      <c r="AA1809" t="s">
        <v>7334</v>
      </c>
      <c r="AB1809" t="s">
        <v>2675</v>
      </c>
      <c r="AC1809">
        <v>400059</v>
      </c>
      <c r="AD1809" t="s">
        <v>61</v>
      </c>
      <c r="AE1809" t="s">
        <v>61</v>
      </c>
      <c r="AF1809" t="s">
        <v>76</v>
      </c>
      <c r="AG1809" t="s">
        <v>77</v>
      </c>
      <c r="AH1809">
        <v>27</v>
      </c>
      <c r="AI1809" t="s">
        <v>62</v>
      </c>
      <c r="AJ1809" t="s">
        <v>7335</v>
      </c>
      <c r="AK1809">
        <v>8097809980</v>
      </c>
      <c r="AN1809" t="s">
        <v>78</v>
      </c>
      <c r="AO1809" t="s">
        <v>79</v>
      </c>
      <c r="AP1809">
        <v>27</v>
      </c>
      <c r="AQ1809" t="s">
        <v>62</v>
      </c>
      <c r="AV1809">
        <v>0</v>
      </c>
      <c r="AW1809" t="s">
        <v>81</v>
      </c>
      <c r="AY1809" s="2">
        <v>45630.497627314813</v>
      </c>
      <c r="BA1809" t="s">
        <v>79</v>
      </c>
      <c r="BB1809" t="s">
        <v>279</v>
      </c>
      <c r="BC1809" t="s">
        <v>83</v>
      </c>
      <c r="BD1809">
        <v>8097809980</v>
      </c>
      <c r="BE1809">
        <v>51</v>
      </c>
    </row>
    <row r="1810" spans="1:57" x14ac:dyDescent="0.35">
      <c r="A1810" t="s">
        <v>57</v>
      </c>
      <c r="B1810" t="s">
        <v>58</v>
      </c>
      <c r="C1810" t="s">
        <v>59</v>
      </c>
      <c r="D1810" t="s">
        <v>60</v>
      </c>
      <c r="E1810" t="s">
        <v>61</v>
      </c>
      <c r="F1810" t="s">
        <v>62</v>
      </c>
      <c r="G1810">
        <v>6922201</v>
      </c>
      <c r="H1810" t="s">
        <v>63</v>
      </c>
      <c r="I1810" t="s">
        <v>64</v>
      </c>
      <c r="J1810" t="s">
        <v>65</v>
      </c>
      <c r="K1810" t="s">
        <v>429</v>
      </c>
      <c r="L1810" t="s">
        <v>430</v>
      </c>
      <c r="M1810" t="s">
        <v>64</v>
      </c>
      <c r="N1810" t="s">
        <v>2671</v>
      </c>
      <c r="O1810" t="s">
        <v>2672</v>
      </c>
      <c r="P1810" t="s">
        <v>64</v>
      </c>
      <c r="Q1810" s="3">
        <v>692220103918</v>
      </c>
      <c r="R1810">
        <v>40005911255</v>
      </c>
      <c r="S1810" t="s">
        <v>7336</v>
      </c>
      <c r="T1810" t="s">
        <v>64</v>
      </c>
      <c r="U1810" t="s">
        <v>71</v>
      </c>
      <c r="V1810" t="s">
        <v>72</v>
      </c>
      <c r="W1810" t="s">
        <v>85</v>
      </c>
      <c r="X1810">
        <v>19.118203999999999</v>
      </c>
      <c r="Y1810">
        <v>72.873741999999993</v>
      </c>
      <c r="Z1810" t="s">
        <v>7337</v>
      </c>
      <c r="AA1810" t="s">
        <v>7338</v>
      </c>
      <c r="AB1810" t="s">
        <v>7339</v>
      </c>
      <c r="AC1810">
        <v>400059</v>
      </c>
      <c r="AD1810" t="s">
        <v>61</v>
      </c>
      <c r="AE1810" t="s">
        <v>61</v>
      </c>
      <c r="AF1810" t="s">
        <v>76</v>
      </c>
      <c r="AG1810" t="s">
        <v>77</v>
      </c>
      <c r="AH1810">
        <v>27</v>
      </c>
      <c r="AI1810" t="s">
        <v>62</v>
      </c>
      <c r="AJ1810" t="s">
        <v>1944</v>
      </c>
      <c r="AK1810">
        <v>9324422994</v>
      </c>
      <c r="AN1810" t="s">
        <v>78</v>
      </c>
      <c r="AO1810" t="s">
        <v>79</v>
      </c>
      <c r="AP1810">
        <v>27</v>
      </c>
      <c r="AQ1810" t="s">
        <v>62</v>
      </c>
      <c r="AV1810">
        <v>0</v>
      </c>
      <c r="AW1810" t="s">
        <v>81</v>
      </c>
      <c r="AY1810" s="2">
        <v>45630.497650462959</v>
      </c>
      <c r="BA1810" t="s">
        <v>79</v>
      </c>
      <c r="BB1810" t="s">
        <v>279</v>
      </c>
      <c r="BC1810" t="s">
        <v>83</v>
      </c>
      <c r="BD1810">
        <v>9324422994</v>
      </c>
      <c r="BE1810">
        <v>51</v>
      </c>
    </row>
    <row r="1811" spans="1:57" x14ac:dyDescent="0.35">
      <c r="A1811" t="s">
        <v>57</v>
      </c>
      <c r="B1811" t="s">
        <v>58</v>
      </c>
      <c r="C1811" t="s">
        <v>59</v>
      </c>
      <c r="D1811" t="s">
        <v>60</v>
      </c>
      <c r="E1811" t="s">
        <v>61</v>
      </c>
      <c r="F1811" t="s">
        <v>62</v>
      </c>
      <c r="G1811">
        <v>6922201</v>
      </c>
      <c r="H1811" t="s">
        <v>63</v>
      </c>
      <c r="I1811" t="s">
        <v>64</v>
      </c>
      <c r="J1811" t="s">
        <v>65</v>
      </c>
      <c r="K1811" t="s">
        <v>4030</v>
      </c>
      <c r="L1811" t="s">
        <v>4031</v>
      </c>
      <c r="M1811" t="s">
        <v>64</v>
      </c>
      <c r="N1811" t="s">
        <v>6310</v>
      </c>
      <c r="O1811" t="s">
        <v>6311</v>
      </c>
      <c r="P1811" t="s">
        <v>64</v>
      </c>
      <c r="Q1811" s="3">
        <v>692220103208</v>
      </c>
      <c r="R1811">
        <v>40005902172</v>
      </c>
      <c r="S1811" t="s">
        <v>7340</v>
      </c>
      <c r="T1811" t="s">
        <v>64</v>
      </c>
      <c r="U1811" t="s">
        <v>101</v>
      </c>
      <c r="V1811" t="s">
        <v>102</v>
      </c>
      <c r="W1811" t="s">
        <v>985</v>
      </c>
      <c r="X1811">
        <v>19.1226278</v>
      </c>
      <c r="Y1811">
        <v>72.869605899999996</v>
      </c>
      <c r="Z1811" t="s">
        <v>7341</v>
      </c>
      <c r="AA1811" t="s">
        <v>3848</v>
      </c>
      <c r="AB1811" t="s">
        <v>2675</v>
      </c>
      <c r="AC1811">
        <v>400093</v>
      </c>
      <c r="AD1811" t="s">
        <v>61</v>
      </c>
      <c r="AE1811" t="s">
        <v>61</v>
      </c>
      <c r="AF1811" t="s">
        <v>76</v>
      </c>
      <c r="AG1811" t="s">
        <v>77</v>
      </c>
      <c r="AH1811">
        <v>27</v>
      </c>
      <c r="AI1811" t="s">
        <v>62</v>
      </c>
      <c r="AJ1811" t="s">
        <v>7342</v>
      </c>
      <c r="AK1811">
        <v>9619589511</v>
      </c>
      <c r="AL1811" t="s">
        <v>7343</v>
      </c>
      <c r="AM1811" t="s">
        <v>7344</v>
      </c>
      <c r="AN1811" t="s">
        <v>137</v>
      </c>
      <c r="AO1811" t="s">
        <v>79</v>
      </c>
      <c r="AP1811">
        <v>27</v>
      </c>
      <c r="AQ1811" t="s">
        <v>62</v>
      </c>
      <c r="AU1811" s="2">
        <v>1</v>
      </c>
      <c r="AV1811">
        <v>0</v>
      </c>
      <c r="AW1811" t="s">
        <v>81</v>
      </c>
      <c r="AY1811" s="2">
        <v>45629.876875000002</v>
      </c>
      <c r="BA1811" t="s">
        <v>79</v>
      </c>
      <c r="BC1811" t="s">
        <v>83</v>
      </c>
      <c r="BD1811">
        <v>9619589511</v>
      </c>
      <c r="BE1811">
        <v>51</v>
      </c>
    </row>
    <row r="1812" spans="1:57" x14ac:dyDescent="0.35">
      <c r="A1812" t="s">
        <v>57</v>
      </c>
      <c r="B1812" t="s">
        <v>58</v>
      </c>
      <c r="C1812" t="s">
        <v>59</v>
      </c>
      <c r="D1812" t="s">
        <v>60</v>
      </c>
      <c r="E1812" t="s">
        <v>61</v>
      </c>
      <c r="F1812" t="s">
        <v>62</v>
      </c>
      <c r="G1812">
        <v>6922201</v>
      </c>
      <c r="H1812" t="s">
        <v>63</v>
      </c>
      <c r="I1812" t="s">
        <v>64</v>
      </c>
      <c r="J1812" t="s">
        <v>65</v>
      </c>
      <c r="K1812" t="s">
        <v>4030</v>
      </c>
      <c r="L1812" t="s">
        <v>4031</v>
      </c>
      <c r="M1812" t="s">
        <v>64</v>
      </c>
      <c r="N1812" t="s">
        <v>6317</v>
      </c>
      <c r="O1812" t="s">
        <v>6318</v>
      </c>
      <c r="P1812" t="s">
        <v>64</v>
      </c>
      <c r="Q1812" s="3">
        <v>692220103422</v>
      </c>
      <c r="R1812">
        <v>40005910782</v>
      </c>
      <c r="S1812" t="s">
        <v>7345</v>
      </c>
      <c r="T1812" t="s">
        <v>64</v>
      </c>
      <c r="U1812" t="s">
        <v>101</v>
      </c>
      <c r="V1812" t="s">
        <v>102</v>
      </c>
      <c r="W1812" t="s">
        <v>103</v>
      </c>
      <c r="X1812">
        <v>19.117908</v>
      </c>
      <c r="Y1812">
        <v>72.869844000000001</v>
      </c>
      <c r="Z1812" t="s">
        <v>7346</v>
      </c>
      <c r="AA1812" t="s">
        <v>7347</v>
      </c>
      <c r="AB1812" t="s">
        <v>2675</v>
      </c>
      <c r="AC1812">
        <v>400059</v>
      </c>
      <c r="AD1812" t="s">
        <v>61</v>
      </c>
      <c r="AE1812" t="s">
        <v>61</v>
      </c>
      <c r="AF1812" t="s">
        <v>76</v>
      </c>
      <c r="AG1812" t="s">
        <v>77</v>
      </c>
      <c r="AH1812">
        <v>27</v>
      </c>
      <c r="AI1812" t="s">
        <v>62</v>
      </c>
      <c r="AJ1812" t="s">
        <v>7348</v>
      </c>
      <c r="AK1812">
        <v>9892177380</v>
      </c>
      <c r="AN1812" t="s">
        <v>78</v>
      </c>
      <c r="AO1812" t="s">
        <v>79</v>
      </c>
      <c r="AP1812">
        <v>27</v>
      </c>
      <c r="AQ1812" t="s">
        <v>62</v>
      </c>
      <c r="AV1812">
        <v>0</v>
      </c>
      <c r="AW1812" t="s">
        <v>81</v>
      </c>
      <c r="AY1812" s="2">
        <v>45629.879699074067</v>
      </c>
      <c r="BA1812" t="s">
        <v>79</v>
      </c>
      <c r="BB1812" t="s">
        <v>82</v>
      </c>
      <c r="BC1812" t="s">
        <v>83</v>
      </c>
      <c r="BD1812">
        <v>9892177380</v>
      </c>
      <c r="BE1812">
        <v>51</v>
      </c>
    </row>
    <row r="1813" spans="1:57" x14ac:dyDescent="0.35">
      <c r="A1813" t="s">
        <v>57</v>
      </c>
      <c r="B1813" t="s">
        <v>58</v>
      </c>
      <c r="C1813" t="s">
        <v>59</v>
      </c>
      <c r="D1813" t="s">
        <v>60</v>
      </c>
      <c r="E1813" t="s">
        <v>61</v>
      </c>
      <c r="F1813" t="s">
        <v>62</v>
      </c>
      <c r="G1813">
        <v>6922201</v>
      </c>
      <c r="H1813" t="s">
        <v>63</v>
      </c>
      <c r="I1813" t="s">
        <v>64</v>
      </c>
      <c r="J1813" t="s">
        <v>65</v>
      </c>
      <c r="K1813" t="s">
        <v>4030</v>
      </c>
      <c r="L1813" t="s">
        <v>4031</v>
      </c>
      <c r="M1813" t="s">
        <v>64</v>
      </c>
      <c r="N1813" t="s">
        <v>6317</v>
      </c>
      <c r="O1813" t="s">
        <v>6318</v>
      </c>
      <c r="P1813" t="s">
        <v>64</v>
      </c>
      <c r="Q1813" s="3">
        <v>692220103434</v>
      </c>
      <c r="R1813">
        <v>40005900724</v>
      </c>
      <c r="S1813" t="s">
        <v>7349</v>
      </c>
      <c r="T1813" t="s">
        <v>64</v>
      </c>
      <c r="U1813" t="s">
        <v>458</v>
      </c>
      <c r="V1813" t="s">
        <v>459</v>
      </c>
      <c r="W1813" t="s">
        <v>460</v>
      </c>
      <c r="X1813">
        <v>19.117799999999999</v>
      </c>
      <c r="Y1813">
        <v>72.87</v>
      </c>
      <c r="Z1813" t="s">
        <v>7350</v>
      </c>
      <c r="AA1813" t="s">
        <v>7351</v>
      </c>
      <c r="AB1813" t="s">
        <v>7352</v>
      </c>
      <c r="AC1813">
        <v>400093</v>
      </c>
      <c r="AD1813" t="s">
        <v>61</v>
      </c>
      <c r="AE1813" t="s">
        <v>61</v>
      </c>
      <c r="AF1813" t="s">
        <v>76</v>
      </c>
      <c r="AG1813" t="s">
        <v>77</v>
      </c>
      <c r="AH1813">
        <v>27</v>
      </c>
      <c r="AI1813" t="s">
        <v>62</v>
      </c>
      <c r="AK1813">
        <v>8779478728</v>
      </c>
      <c r="AL1813" t="s">
        <v>7353</v>
      </c>
      <c r="AM1813" t="s">
        <v>7354</v>
      </c>
      <c r="AN1813" t="s">
        <v>137</v>
      </c>
      <c r="AO1813" t="s">
        <v>79</v>
      </c>
      <c r="AP1813">
        <v>27</v>
      </c>
      <c r="AQ1813" t="s">
        <v>62</v>
      </c>
      <c r="AR1813" t="s">
        <v>7355</v>
      </c>
      <c r="AU1813" s="2">
        <v>1</v>
      </c>
      <c r="AV1813">
        <v>0</v>
      </c>
      <c r="AW1813" t="s">
        <v>81</v>
      </c>
      <c r="AY1813" s="2">
        <v>45629.879872685182</v>
      </c>
      <c r="BA1813" t="s">
        <v>79</v>
      </c>
      <c r="BB1813" t="s">
        <v>82</v>
      </c>
      <c r="BC1813" t="s">
        <v>83</v>
      </c>
      <c r="BD1813">
        <v>8779478728</v>
      </c>
      <c r="BE1813">
        <v>51</v>
      </c>
    </row>
    <row r="1814" spans="1:57" x14ac:dyDescent="0.35">
      <c r="A1814" t="s">
        <v>57</v>
      </c>
      <c r="B1814" t="s">
        <v>58</v>
      </c>
      <c r="C1814" t="s">
        <v>59</v>
      </c>
      <c r="D1814" t="s">
        <v>60</v>
      </c>
      <c r="E1814" t="s">
        <v>61</v>
      </c>
      <c r="F1814" t="s">
        <v>62</v>
      </c>
      <c r="G1814">
        <v>6922201</v>
      </c>
      <c r="H1814" t="s">
        <v>63</v>
      </c>
      <c r="I1814" t="s">
        <v>64</v>
      </c>
      <c r="J1814" t="s">
        <v>65</v>
      </c>
      <c r="K1814" t="s">
        <v>4030</v>
      </c>
      <c r="L1814" t="s">
        <v>4031</v>
      </c>
      <c r="M1814" t="s">
        <v>64</v>
      </c>
      <c r="N1814" t="s">
        <v>6317</v>
      </c>
      <c r="O1814" t="s">
        <v>6318</v>
      </c>
      <c r="P1814" t="s">
        <v>64</v>
      </c>
      <c r="Q1814" s="3">
        <v>692220103435</v>
      </c>
      <c r="R1814">
        <v>40005900982</v>
      </c>
      <c r="S1814" t="s">
        <v>7356</v>
      </c>
      <c r="T1814" t="s">
        <v>64</v>
      </c>
      <c r="U1814" t="s">
        <v>71</v>
      </c>
      <c r="V1814" t="s">
        <v>92</v>
      </c>
      <c r="W1814" t="s">
        <v>133</v>
      </c>
      <c r="X1814">
        <v>19.118194299999999</v>
      </c>
      <c r="Y1814">
        <v>72.871171599999997</v>
      </c>
      <c r="Z1814" t="s">
        <v>7357</v>
      </c>
      <c r="AA1814" t="s">
        <v>5902</v>
      </c>
      <c r="AB1814" t="s">
        <v>4602</v>
      </c>
      <c r="AC1814">
        <v>400093</v>
      </c>
      <c r="AD1814" t="s">
        <v>61</v>
      </c>
      <c r="AE1814" t="s">
        <v>61</v>
      </c>
      <c r="AF1814" t="s">
        <v>76</v>
      </c>
      <c r="AG1814" t="s">
        <v>77</v>
      </c>
      <c r="AH1814">
        <v>27</v>
      </c>
      <c r="AI1814" t="s">
        <v>62</v>
      </c>
      <c r="AK1814">
        <v>9819901387</v>
      </c>
      <c r="AL1814" t="s">
        <v>7358</v>
      </c>
      <c r="AM1814" t="s">
        <v>7359</v>
      </c>
      <c r="AN1814" t="s">
        <v>137</v>
      </c>
      <c r="AO1814" t="s">
        <v>79</v>
      </c>
      <c r="AP1814">
        <v>27</v>
      </c>
      <c r="AQ1814" t="s">
        <v>62</v>
      </c>
      <c r="AR1814" t="s">
        <v>7360</v>
      </c>
      <c r="AU1814" s="2">
        <v>1</v>
      </c>
      <c r="AV1814">
        <v>0</v>
      </c>
      <c r="AW1814" t="s">
        <v>81</v>
      </c>
      <c r="AY1814" s="2">
        <v>45629.879884259259</v>
      </c>
      <c r="BA1814" t="s">
        <v>79</v>
      </c>
      <c r="BB1814" t="s">
        <v>82</v>
      </c>
      <c r="BC1814" t="s">
        <v>83</v>
      </c>
      <c r="BD1814">
        <v>9819901387</v>
      </c>
      <c r="BE1814">
        <v>51</v>
      </c>
    </row>
    <row r="1815" spans="1:57" x14ac:dyDescent="0.35">
      <c r="A1815" t="s">
        <v>57</v>
      </c>
      <c r="B1815" t="s">
        <v>58</v>
      </c>
      <c r="C1815" t="s">
        <v>59</v>
      </c>
      <c r="D1815" t="s">
        <v>60</v>
      </c>
      <c r="E1815" t="s">
        <v>61</v>
      </c>
      <c r="F1815" t="s">
        <v>62</v>
      </c>
      <c r="G1815">
        <v>6922201</v>
      </c>
      <c r="H1815" t="s">
        <v>63</v>
      </c>
      <c r="I1815" t="s">
        <v>64</v>
      </c>
      <c r="J1815" t="s">
        <v>65</v>
      </c>
      <c r="K1815" t="s">
        <v>4030</v>
      </c>
      <c r="L1815" t="s">
        <v>4031</v>
      </c>
      <c r="M1815" t="s">
        <v>64</v>
      </c>
      <c r="N1815" t="s">
        <v>6317</v>
      </c>
      <c r="O1815" t="s">
        <v>6318</v>
      </c>
      <c r="P1815" t="s">
        <v>64</v>
      </c>
      <c r="Q1815" s="3">
        <v>692220103436</v>
      </c>
      <c r="R1815">
        <v>40005901184</v>
      </c>
      <c r="S1815" t="s">
        <v>7361</v>
      </c>
      <c r="T1815" t="s">
        <v>64</v>
      </c>
      <c r="U1815" t="s">
        <v>71</v>
      </c>
      <c r="V1815" t="s">
        <v>92</v>
      </c>
      <c r="W1815" t="s">
        <v>133</v>
      </c>
      <c r="X1815">
        <v>19.1179372</v>
      </c>
      <c r="Y1815">
        <v>72.869792500000003</v>
      </c>
      <c r="Z1815" t="s">
        <v>7362</v>
      </c>
      <c r="AA1815" t="s">
        <v>7363</v>
      </c>
      <c r="AB1815" t="s">
        <v>4602</v>
      </c>
      <c r="AC1815">
        <v>400093</v>
      </c>
      <c r="AD1815" t="s">
        <v>61</v>
      </c>
      <c r="AE1815" t="s">
        <v>61</v>
      </c>
      <c r="AF1815" t="s">
        <v>76</v>
      </c>
      <c r="AG1815" t="s">
        <v>77</v>
      </c>
      <c r="AH1815">
        <v>27</v>
      </c>
      <c r="AI1815" t="s">
        <v>62</v>
      </c>
      <c r="AK1815">
        <v>9867556739</v>
      </c>
      <c r="AL1815" t="s">
        <v>7364</v>
      </c>
      <c r="AM1815" t="s">
        <v>7365</v>
      </c>
      <c r="AN1815" t="s">
        <v>137</v>
      </c>
      <c r="AO1815" t="s">
        <v>79</v>
      </c>
      <c r="AP1815">
        <v>27</v>
      </c>
      <c r="AQ1815" t="s">
        <v>62</v>
      </c>
      <c r="AR1815" t="s">
        <v>7366</v>
      </c>
      <c r="AU1815" s="2">
        <v>1</v>
      </c>
      <c r="AV1815">
        <v>0</v>
      </c>
      <c r="AW1815" t="s">
        <v>81</v>
      </c>
      <c r="AY1815" s="2">
        <v>45629.879895833343</v>
      </c>
      <c r="BA1815" t="s">
        <v>79</v>
      </c>
      <c r="BB1815" t="s">
        <v>82</v>
      </c>
      <c r="BC1815" t="s">
        <v>83</v>
      </c>
      <c r="BD1815">
        <v>9867556739</v>
      </c>
      <c r="BE1815">
        <v>51</v>
      </c>
    </row>
    <row r="1816" spans="1:57" x14ac:dyDescent="0.35">
      <c r="A1816" t="s">
        <v>57</v>
      </c>
      <c r="B1816" t="s">
        <v>58</v>
      </c>
      <c r="C1816" t="s">
        <v>59</v>
      </c>
      <c r="D1816" t="s">
        <v>60</v>
      </c>
      <c r="E1816" t="s">
        <v>61</v>
      </c>
      <c r="F1816" t="s">
        <v>62</v>
      </c>
      <c r="G1816">
        <v>6922201</v>
      </c>
      <c r="H1816" t="s">
        <v>63</v>
      </c>
      <c r="I1816" t="s">
        <v>64</v>
      </c>
      <c r="J1816" t="s">
        <v>65</v>
      </c>
      <c r="K1816" t="s">
        <v>4030</v>
      </c>
      <c r="L1816" t="s">
        <v>4031</v>
      </c>
      <c r="M1816" t="s">
        <v>64</v>
      </c>
      <c r="N1816" t="s">
        <v>6317</v>
      </c>
      <c r="O1816" t="s">
        <v>6318</v>
      </c>
      <c r="P1816" t="s">
        <v>64</v>
      </c>
      <c r="Q1816" s="3">
        <v>692220103437</v>
      </c>
      <c r="R1816">
        <v>40005901367</v>
      </c>
      <c r="S1816" t="s">
        <v>7367</v>
      </c>
      <c r="T1816" t="s">
        <v>64</v>
      </c>
      <c r="U1816" t="s">
        <v>271</v>
      </c>
      <c r="V1816" t="s">
        <v>272</v>
      </c>
      <c r="W1816" t="s">
        <v>1624</v>
      </c>
      <c r="X1816">
        <v>19.118317999999999</v>
      </c>
      <c r="Y1816">
        <v>72.871110000000002</v>
      </c>
      <c r="Z1816" t="s">
        <v>7368</v>
      </c>
      <c r="AA1816" t="s">
        <v>7369</v>
      </c>
      <c r="AB1816" t="s">
        <v>7370</v>
      </c>
      <c r="AC1816">
        <v>400059</v>
      </c>
      <c r="AD1816" t="s">
        <v>61</v>
      </c>
      <c r="AE1816" t="s">
        <v>61</v>
      </c>
      <c r="AF1816" t="s">
        <v>76</v>
      </c>
      <c r="AG1816" t="s">
        <v>77</v>
      </c>
      <c r="AH1816">
        <v>27</v>
      </c>
      <c r="AI1816" t="s">
        <v>62</v>
      </c>
      <c r="AK1816">
        <v>2228225354</v>
      </c>
      <c r="AL1816" t="s">
        <v>7371</v>
      </c>
      <c r="AM1816" t="s">
        <v>7372</v>
      </c>
      <c r="AN1816" t="s">
        <v>137</v>
      </c>
      <c r="AO1816" t="s">
        <v>79</v>
      </c>
      <c r="AP1816">
        <v>27</v>
      </c>
      <c r="AQ1816" t="s">
        <v>62</v>
      </c>
      <c r="AR1816" t="s">
        <v>7373</v>
      </c>
      <c r="AU1816" s="2">
        <v>1</v>
      </c>
      <c r="AV1816">
        <v>0</v>
      </c>
      <c r="AW1816" t="s">
        <v>81</v>
      </c>
      <c r="AY1816" s="2">
        <v>45629.879918981482</v>
      </c>
      <c r="BA1816" t="s">
        <v>79</v>
      </c>
      <c r="BB1816" t="s">
        <v>82</v>
      </c>
      <c r="BC1816" t="s">
        <v>83</v>
      </c>
      <c r="BD1816">
        <v>2228225354</v>
      </c>
      <c r="BE1816">
        <v>51</v>
      </c>
    </row>
    <row r="1817" spans="1:57" x14ac:dyDescent="0.35">
      <c r="A1817" t="s">
        <v>57</v>
      </c>
      <c r="B1817" t="s">
        <v>58</v>
      </c>
      <c r="C1817" t="s">
        <v>59</v>
      </c>
      <c r="D1817" t="s">
        <v>60</v>
      </c>
      <c r="E1817" t="s">
        <v>61</v>
      </c>
      <c r="F1817" t="s">
        <v>62</v>
      </c>
      <c r="G1817">
        <v>6922201</v>
      </c>
      <c r="H1817" t="s">
        <v>63</v>
      </c>
      <c r="I1817" t="s">
        <v>64</v>
      </c>
      <c r="J1817" t="s">
        <v>65</v>
      </c>
      <c r="K1817" t="s">
        <v>4030</v>
      </c>
      <c r="L1817" t="s">
        <v>4031</v>
      </c>
      <c r="M1817" t="s">
        <v>64</v>
      </c>
      <c r="N1817" t="s">
        <v>6317</v>
      </c>
      <c r="O1817" t="s">
        <v>6318</v>
      </c>
      <c r="P1817" t="s">
        <v>64</v>
      </c>
      <c r="Q1817" s="3">
        <v>692220103438</v>
      </c>
      <c r="R1817">
        <v>40005901399</v>
      </c>
      <c r="S1817" t="s">
        <v>7374</v>
      </c>
      <c r="T1817" t="s">
        <v>64</v>
      </c>
      <c r="U1817" t="s">
        <v>458</v>
      </c>
      <c r="V1817" t="s">
        <v>459</v>
      </c>
      <c r="W1817" t="s">
        <v>460</v>
      </c>
      <c r="X1817">
        <v>19.117622999999998</v>
      </c>
      <c r="Y1817">
        <v>72.870242000000005</v>
      </c>
      <c r="Z1817" t="s">
        <v>4388</v>
      </c>
      <c r="AA1817" t="s">
        <v>3865</v>
      </c>
      <c r="AB1817" t="s">
        <v>61</v>
      </c>
      <c r="AC1817">
        <v>400059</v>
      </c>
      <c r="AD1817" t="s">
        <v>61</v>
      </c>
      <c r="AE1817" t="s">
        <v>61</v>
      </c>
      <c r="AF1817" t="s">
        <v>76</v>
      </c>
      <c r="AG1817" t="s">
        <v>77</v>
      </c>
      <c r="AH1817">
        <v>27</v>
      </c>
      <c r="AI1817" t="s">
        <v>62</v>
      </c>
      <c r="AJ1817" t="s">
        <v>7375</v>
      </c>
      <c r="AK1817">
        <v>8268337113</v>
      </c>
      <c r="AN1817" t="s">
        <v>78</v>
      </c>
      <c r="AO1817" t="s">
        <v>79</v>
      </c>
      <c r="AP1817">
        <v>27</v>
      </c>
      <c r="AQ1817" t="s">
        <v>62</v>
      </c>
      <c r="AU1817" s="2">
        <v>1</v>
      </c>
      <c r="AV1817">
        <v>0</v>
      </c>
      <c r="AW1817" t="s">
        <v>81</v>
      </c>
      <c r="AY1817" s="2">
        <v>45629.879930555559</v>
      </c>
      <c r="BA1817" t="s">
        <v>79</v>
      </c>
      <c r="BB1817" t="s">
        <v>82</v>
      </c>
      <c r="BC1817" t="s">
        <v>83</v>
      </c>
      <c r="BD1817">
        <v>8268337113</v>
      </c>
      <c r="BE1817">
        <v>51</v>
      </c>
    </row>
    <row r="1818" spans="1:57" x14ac:dyDescent="0.35">
      <c r="A1818" t="s">
        <v>57</v>
      </c>
      <c r="B1818" t="s">
        <v>58</v>
      </c>
      <c r="C1818" t="s">
        <v>59</v>
      </c>
      <c r="D1818" t="s">
        <v>60</v>
      </c>
      <c r="E1818" t="s">
        <v>61</v>
      </c>
      <c r="F1818" t="s">
        <v>62</v>
      </c>
      <c r="G1818">
        <v>6922201</v>
      </c>
      <c r="H1818" t="s">
        <v>63</v>
      </c>
      <c r="I1818" t="s">
        <v>64</v>
      </c>
      <c r="J1818" t="s">
        <v>65</v>
      </c>
      <c r="K1818" t="s">
        <v>4030</v>
      </c>
      <c r="L1818" t="s">
        <v>4031</v>
      </c>
      <c r="M1818" t="s">
        <v>64</v>
      </c>
      <c r="N1818" t="s">
        <v>6317</v>
      </c>
      <c r="O1818" t="s">
        <v>6318</v>
      </c>
      <c r="P1818" t="s">
        <v>64</v>
      </c>
      <c r="Q1818" s="3">
        <v>692220103439</v>
      </c>
      <c r="R1818">
        <v>40005901405</v>
      </c>
      <c r="S1818" t="s">
        <v>7376</v>
      </c>
      <c r="T1818" t="s">
        <v>64</v>
      </c>
      <c r="U1818" t="s">
        <v>458</v>
      </c>
      <c r="V1818" t="s">
        <v>459</v>
      </c>
      <c r="W1818" t="s">
        <v>460</v>
      </c>
      <c r="X1818">
        <v>19.117941999999999</v>
      </c>
      <c r="Y1818">
        <v>72.869865000000004</v>
      </c>
      <c r="Z1818" t="s">
        <v>5902</v>
      </c>
      <c r="AA1818" t="s">
        <v>3848</v>
      </c>
      <c r="AB1818" t="s">
        <v>3848</v>
      </c>
      <c r="AC1818">
        <v>400059</v>
      </c>
      <c r="AD1818" t="s">
        <v>61</v>
      </c>
      <c r="AE1818" t="s">
        <v>61</v>
      </c>
      <c r="AF1818" t="s">
        <v>76</v>
      </c>
      <c r="AG1818" t="s">
        <v>77</v>
      </c>
      <c r="AH1818">
        <v>27</v>
      </c>
      <c r="AI1818" t="s">
        <v>62</v>
      </c>
      <c r="AJ1818" t="s">
        <v>165</v>
      </c>
      <c r="AK1818">
        <v>9653226691</v>
      </c>
      <c r="AN1818" t="s">
        <v>78</v>
      </c>
      <c r="AO1818" t="s">
        <v>79</v>
      </c>
      <c r="AP1818">
        <v>27</v>
      </c>
      <c r="AQ1818" t="s">
        <v>62</v>
      </c>
      <c r="AU1818" s="2">
        <v>1</v>
      </c>
      <c r="AV1818">
        <v>0</v>
      </c>
      <c r="AW1818" t="s">
        <v>81</v>
      </c>
      <c r="AY1818" s="2">
        <v>45629.879942129628</v>
      </c>
      <c r="BA1818" t="s">
        <v>79</v>
      </c>
      <c r="BB1818" t="s">
        <v>82</v>
      </c>
      <c r="BC1818" t="s">
        <v>83</v>
      </c>
      <c r="BD1818">
        <v>9653226691</v>
      </c>
      <c r="BE1818">
        <v>51</v>
      </c>
    </row>
    <row r="1819" spans="1:57" x14ac:dyDescent="0.35">
      <c r="A1819" t="s">
        <v>57</v>
      </c>
      <c r="B1819" t="s">
        <v>58</v>
      </c>
      <c r="C1819" t="s">
        <v>59</v>
      </c>
      <c r="D1819" t="s">
        <v>60</v>
      </c>
      <c r="E1819" t="s">
        <v>61</v>
      </c>
      <c r="F1819" t="s">
        <v>62</v>
      </c>
      <c r="G1819">
        <v>6922201</v>
      </c>
      <c r="H1819" t="s">
        <v>63</v>
      </c>
      <c r="I1819" t="s">
        <v>64</v>
      </c>
      <c r="J1819" t="s">
        <v>65</v>
      </c>
      <c r="K1819" t="s">
        <v>4030</v>
      </c>
      <c r="L1819" t="s">
        <v>4031</v>
      </c>
      <c r="M1819" t="s">
        <v>64</v>
      </c>
      <c r="N1819" t="s">
        <v>6317</v>
      </c>
      <c r="O1819" t="s">
        <v>6318</v>
      </c>
      <c r="P1819" t="s">
        <v>64</v>
      </c>
      <c r="Q1819" s="3">
        <v>692220103441</v>
      </c>
      <c r="R1819">
        <v>40005901529</v>
      </c>
      <c r="S1819" t="s">
        <v>7377</v>
      </c>
      <c r="T1819" t="s">
        <v>64</v>
      </c>
      <c r="U1819" t="s">
        <v>271</v>
      </c>
      <c r="V1819" t="s">
        <v>272</v>
      </c>
      <c r="W1819" t="s">
        <v>492</v>
      </c>
      <c r="X1819">
        <v>19.117504</v>
      </c>
      <c r="Y1819">
        <v>72.870548999999997</v>
      </c>
      <c r="Z1819" t="s">
        <v>7378</v>
      </c>
      <c r="AA1819" t="s">
        <v>7379</v>
      </c>
      <c r="AB1819" t="s">
        <v>4517</v>
      </c>
      <c r="AC1819">
        <v>400093</v>
      </c>
      <c r="AD1819" t="s">
        <v>61</v>
      </c>
      <c r="AE1819" t="s">
        <v>61</v>
      </c>
      <c r="AF1819" t="s">
        <v>76</v>
      </c>
      <c r="AG1819" t="s">
        <v>77</v>
      </c>
      <c r="AH1819">
        <v>27</v>
      </c>
      <c r="AI1819" t="s">
        <v>62</v>
      </c>
      <c r="AK1819">
        <v>2228323175</v>
      </c>
      <c r="AL1819" t="s">
        <v>7380</v>
      </c>
      <c r="AM1819" t="s">
        <v>7381</v>
      </c>
      <c r="AN1819" t="s">
        <v>137</v>
      </c>
      <c r="AO1819" t="s">
        <v>79</v>
      </c>
      <c r="AP1819">
        <v>27</v>
      </c>
      <c r="AQ1819" t="s">
        <v>62</v>
      </c>
      <c r="AR1819" t="s">
        <v>7382</v>
      </c>
      <c r="AU1819" s="2">
        <v>1</v>
      </c>
      <c r="AV1819">
        <v>0</v>
      </c>
      <c r="AW1819" t="s">
        <v>81</v>
      </c>
      <c r="AY1819" s="2">
        <v>45629.879965277767</v>
      </c>
      <c r="BA1819" t="s">
        <v>79</v>
      </c>
      <c r="BB1819" t="s">
        <v>82</v>
      </c>
      <c r="BC1819" t="s">
        <v>83</v>
      </c>
      <c r="BD1819">
        <v>2228323175</v>
      </c>
      <c r="BE1819">
        <v>51</v>
      </c>
    </row>
    <row r="1820" spans="1:57" x14ac:dyDescent="0.35">
      <c r="A1820" t="s">
        <v>57</v>
      </c>
      <c r="B1820" t="s">
        <v>58</v>
      </c>
      <c r="C1820" t="s">
        <v>59</v>
      </c>
      <c r="D1820" t="s">
        <v>60</v>
      </c>
      <c r="E1820" t="s">
        <v>61</v>
      </c>
      <c r="F1820" t="s">
        <v>62</v>
      </c>
      <c r="G1820">
        <v>6922201</v>
      </c>
      <c r="H1820" t="s">
        <v>63</v>
      </c>
      <c r="I1820" t="s">
        <v>64</v>
      </c>
      <c r="J1820" t="s">
        <v>65</v>
      </c>
      <c r="K1820" t="s">
        <v>4030</v>
      </c>
      <c r="L1820" t="s">
        <v>4031</v>
      </c>
      <c r="M1820" t="s">
        <v>64</v>
      </c>
      <c r="N1820" t="s">
        <v>6317</v>
      </c>
      <c r="O1820" t="s">
        <v>6318</v>
      </c>
      <c r="P1820" t="s">
        <v>64</v>
      </c>
      <c r="Q1820" s="3">
        <v>692220103442</v>
      </c>
      <c r="R1820">
        <v>40005901550</v>
      </c>
      <c r="S1820" t="s">
        <v>7383</v>
      </c>
      <c r="T1820" t="s">
        <v>64</v>
      </c>
      <c r="U1820" t="s">
        <v>71</v>
      </c>
      <c r="V1820" t="s">
        <v>92</v>
      </c>
      <c r="W1820" t="s">
        <v>96</v>
      </c>
      <c r="X1820">
        <v>19.117850399999998</v>
      </c>
      <c r="Y1820">
        <v>72.8721046</v>
      </c>
      <c r="Z1820" t="s">
        <v>7384</v>
      </c>
      <c r="AA1820" t="s">
        <v>7385</v>
      </c>
      <c r="AB1820" t="s">
        <v>7386</v>
      </c>
      <c r="AC1820">
        <v>400093</v>
      </c>
      <c r="AD1820" t="s">
        <v>61</v>
      </c>
      <c r="AE1820" t="s">
        <v>61</v>
      </c>
      <c r="AF1820" t="s">
        <v>76</v>
      </c>
      <c r="AG1820" t="s">
        <v>77</v>
      </c>
      <c r="AH1820">
        <v>27</v>
      </c>
      <c r="AI1820" t="s">
        <v>62</v>
      </c>
      <c r="AK1820">
        <v>9321456861</v>
      </c>
      <c r="AL1820" t="s">
        <v>7387</v>
      </c>
      <c r="AM1820" t="s">
        <v>7388</v>
      </c>
      <c r="AN1820" t="s">
        <v>137</v>
      </c>
      <c r="AO1820" t="s">
        <v>79</v>
      </c>
      <c r="AP1820">
        <v>27</v>
      </c>
      <c r="AQ1820" t="s">
        <v>62</v>
      </c>
      <c r="AR1820" t="s">
        <v>7389</v>
      </c>
      <c r="AU1820" s="2">
        <v>1</v>
      </c>
      <c r="AV1820">
        <v>0</v>
      </c>
      <c r="AW1820" t="s">
        <v>81</v>
      </c>
      <c r="AY1820" s="2">
        <v>45629.879988425928</v>
      </c>
      <c r="BA1820" t="s">
        <v>79</v>
      </c>
      <c r="BB1820" t="s">
        <v>82</v>
      </c>
      <c r="BC1820" t="s">
        <v>83</v>
      </c>
      <c r="BD1820">
        <v>9321456861</v>
      </c>
      <c r="BE1820">
        <v>51</v>
      </c>
    </row>
    <row r="1821" spans="1:57" x14ac:dyDescent="0.35">
      <c r="A1821" t="s">
        <v>57</v>
      </c>
      <c r="B1821" t="s">
        <v>58</v>
      </c>
      <c r="C1821" t="s">
        <v>59</v>
      </c>
      <c r="D1821" t="s">
        <v>60</v>
      </c>
      <c r="E1821" t="s">
        <v>61</v>
      </c>
      <c r="F1821" t="s">
        <v>62</v>
      </c>
      <c r="G1821">
        <v>6922201</v>
      </c>
      <c r="H1821" t="s">
        <v>63</v>
      </c>
      <c r="I1821" t="s">
        <v>64</v>
      </c>
      <c r="J1821" t="s">
        <v>65</v>
      </c>
      <c r="K1821" t="s">
        <v>4030</v>
      </c>
      <c r="L1821" t="s">
        <v>4031</v>
      </c>
      <c r="M1821" t="s">
        <v>64</v>
      </c>
      <c r="N1821" t="s">
        <v>6317</v>
      </c>
      <c r="O1821" t="s">
        <v>6318</v>
      </c>
      <c r="P1821" t="s">
        <v>64</v>
      </c>
      <c r="Q1821" s="3">
        <v>692220103443</v>
      </c>
      <c r="R1821">
        <v>40005901573</v>
      </c>
      <c r="S1821" t="s">
        <v>7390</v>
      </c>
      <c r="T1821" t="s">
        <v>64</v>
      </c>
      <c r="U1821" t="s">
        <v>458</v>
      </c>
      <c r="V1821" t="s">
        <v>459</v>
      </c>
      <c r="W1821" t="s">
        <v>460</v>
      </c>
      <c r="X1821">
        <v>19.1174</v>
      </c>
      <c r="Y1821">
        <v>72.869900000000001</v>
      </c>
      <c r="Z1821" t="s">
        <v>7391</v>
      </c>
      <c r="AA1821" t="s">
        <v>7392</v>
      </c>
      <c r="AB1821" t="s">
        <v>7393</v>
      </c>
      <c r="AC1821">
        <v>400059</v>
      </c>
      <c r="AD1821" t="s">
        <v>61</v>
      </c>
      <c r="AE1821" t="s">
        <v>61</v>
      </c>
      <c r="AF1821" t="s">
        <v>76</v>
      </c>
      <c r="AG1821" t="s">
        <v>77</v>
      </c>
      <c r="AH1821">
        <v>27</v>
      </c>
      <c r="AI1821" t="s">
        <v>62</v>
      </c>
      <c r="AJ1821" t="s">
        <v>1712</v>
      </c>
      <c r="AK1821">
        <v>9619178269</v>
      </c>
      <c r="AN1821" t="s">
        <v>78</v>
      </c>
      <c r="AO1821" t="s">
        <v>79</v>
      </c>
      <c r="AP1821">
        <v>27</v>
      </c>
      <c r="AQ1821" t="s">
        <v>62</v>
      </c>
      <c r="AU1821" s="2">
        <v>1</v>
      </c>
      <c r="AV1821">
        <v>0</v>
      </c>
      <c r="AW1821" t="s">
        <v>81</v>
      </c>
      <c r="AY1821" s="2">
        <v>45629.88</v>
      </c>
      <c r="BA1821" t="s">
        <v>79</v>
      </c>
      <c r="BB1821" t="s">
        <v>82</v>
      </c>
      <c r="BC1821" t="s">
        <v>83</v>
      </c>
      <c r="BD1821">
        <v>9619178269</v>
      </c>
      <c r="BE1821">
        <v>51</v>
      </c>
    </row>
    <row r="1822" spans="1:57" x14ac:dyDescent="0.35">
      <c r="A1822" t="s">
        <v>57</v>
      </c>
      <c r="B1822" t="s">
        <v>58</v>
      </c>
      <c r="C1822" t="s">
        <v>59</v>
      </c>
      <c r="D1822" t="s">
        <v>60</v>
      </c>
      <c r="E1822" t="s">
        <v>61</v>
      </c>
      <c r="F1822" t="s">
        <v>62</v>
      </c>
      <c r="G1822">
        <v>6922201</v>
      </c>
      <c r="H1822" t="s">
        <v>63</v>
      </c>
      <c r="I1822" t="s">
        <v>64</v>
      </c>
      <c r="J1822" t="s">
        <v>65</v>
      </c>
      <c r="K1822" t="s">
        <v>4030</v>
      </c>
      <c r="L1822" t="s">
        <v>4031</v>
      </c>
      <c r="M1822" t="s">
        <v>64</v>
      </c>
      <c r="N1822" t="s">
        <v>6317</v>
      </c>
      <c r="O1822" t="s">
        <v>6318</v>
      </c>
      <c r="P1822" t="s">
        <v>64</v>
      </c>
      <c r="Q1822" s="3">
        <v>692220103444</v>
      </c>
      <c r="R1822">
        <v>40005901629</v>
      </c>
      <c r="S1822" t="s">
        <v>7394</v>
      </c>
      <c r="T1822" t="s">
        <v>64</v>
      </c>
      <c r="U1822" t="s">
        <v>271</v>
      </c>
      <c r="V1822" t="s">
        <v>272</v>
      </c>
      <c r="W1822" t="s">
        <v>1624</v>
      </c>
      <c r="X1822">
        <v>19.118269999999999</v>
      </c>
      <c r="Y1822">
        <v>72.870014999999995</v>
      </c>
      <c r="Z1822" t="s">
        <v>7395</v>
      </c>
      <c r="AA1822" t="s">
        <v>7396</v>
      </c>
      <c r="AB1822" t="s">
        <v>7397</v>
      </c>
      <c r="AC1822">
        <v>400093</v>
      </c>
      <c r="AD1822" t="s">
        <v>61</v>
      </c>
      <c r="AE1822" t="s">
        <v>61</v>
      </c>
      <c r="AF1822" t="s">
        <v>76</v>
      </c>
      <c r="AG1822" t="s">
        <v>77</v>
      </c>
      <c r="AH1822">
        <v>27</v>
      </c>
      <c r="AI1822" t="s">
        <v>62</v>
      </c>
      <c r="AJ1822" t="s">
        <v>674</v>
      </c>
      <c r="AK1822">
        <v>9223489545</v>
      </c>
      <c r="AL1822" t="s">
        <v>7398</v>
      </c>
      <c r="AM1822" t="s">
        <v>7399</v>
      </c>
      <c r="AN1822" t="s">
        <v>137</v>
      </c>
      <c r="AO1822" t="s">
        <v>79</v>
      </c>
      <c r="AP1822">
        <v>27</v>
      </c>
      <c r="AQ1822" t="s">
        <v>62</v>
      </c>
      <c r="AU1822" s="2">
        <v>1</v>
      </c>
      <c r="AV1822">
        <v>0</v>
      </c>
      <c r="AW1822" t="s">
        <v>81</v>
      </c>
      <c r="AY1822" s="2">
        <v>45629.880011574067</v>
      </c>
      <c r="BA1822" t="s">
        <v>79</v>
      </c>
      <c r="BB1822" t="s">
        <v>82</v>
      </c>
      <c r="BC1822" t="s">
        <v>83</v>
      </c>
      <c r="BD1822">
        <v>9223489545</v>
      </c>
      <c r="BE1822">
        <v>51</v>
      </c>
    </row>
    <row r="1823" spans="1:57" x14ac:dyDescent="0.35">
      <c r="A1823" t="s">
        <v>57</v>
      </c>
      <c r="B1823" t="s">
        <v>58</v>
      </c>
      <c r="C1823" t="s">
        <v>59</v>
      </c>
      <c r="D1823" t="s">
        <v>60</v>
      </c>
      <c r="E1823" t="s">
        <v>61</v>
      </c>
      <c r="F1823" t="s">
        <v>62</v>
      </c>
      <c r="G1823">
        <v>6922201</v>
      </c>
      <c r="H1823" t="s">
        <v>63</v>
      </c>
      <c r="I1823" t="s">
        <v>64</v>
      </c>
      <c r="J1823" t="s">
        <v>65</v>
      </c>
      <c r="K1823" t="s">
        <v>4030</v>
      </c>
      <c r="L1823" t="s">
        <v>4031</v>
      </c>
      <c r="M1823" t="s">
        <v>64</v>
      </c>
      <c r="N1823" t="s">
        <v>6317</v>
      </c>
      <c r="O1823" t="s">
        <v>6318</v>
      </c>
      <c r="P1823" t="s">
        <v>64</v>
      </c>
      <c r="Q1823" s="3">
        <v>692220103450</v>
      </c>
      <c r="R1823">
        <v>40005909973</v>
      </c>
      <c r="S1823" t="s">
        <v>7400</v>
      </c>
      <c r="T1823" t="s">
        <v>64</v>
      </c>
      <c r="U1823" t="s">
        <v>101</v>
      </c>
      <c r="V1823" t="s">
        <v>102</v>
      </c>
      <c r="W1823" t="s">
        <v>292</v>
      </c>
      <c r="X1823">
        <v>19.117546000000001</v>
      </c>
      <c r="Y1823">
        <v>72.871956999999995</v>
      </c>
      <c r="Z1823" t="s">
        <v>7401</v>
      </c>
      <c r="AA1823" t="s">
        <v>7402</v>
      </c>
      <c r="AB1823" t="s">
        <v>3865</v>
      </c>
      <c r="AC1823">
        <v>400093</v>
      </c>
      <c r="AD1823" t="s">
        <v>61</v>
      </c>
      <c r="AE1823" t="s">
        <v>61</v>
      </c>
      <c r="AF1823" t="s">
        <v>76</v>
      </c>
      <c r="AG1823" t="s">
        <v>77</v>
      </c>
      <c r="AH1823">
        <v>27</v>
      </c>
      <c r="AI1823" t="s">
        <v>62</v>
      </c>
      <c r="AJ1823" t="s">
        <v>3224</v>
      </c>
      <c r="AK1823">
        <v>9967864175</v>
      </c>
      <c r="AN1823" t="s">
        <v>78</v>
      </c>
      <c r="AO1823" t="s">
        <v>79</v>
      </c>
      <c r="AP1823">
        <v>27</v>
      </c>
      <c r="AQ1823" t="s">
        <v>62</v>
      </c>
      <c r="AV1823">
        <v>0</v>
      </c>
      <c r="AW1823" t="s">
        <v>81</v>
      </c>
      <c r="AY1823" s="2">
        <v>45629.88009259259</v>
      </c>
      <c r="BA1823" t="s">
        <v>79</v>
      </c>
      <c r="BC1823" t="s">
        <v>83</v>
      </c>
      <c r="BD1823">
        <v>9967864175</v>
      </c>
      <c r="BE1823">
        <v>51</v>
      </c>
    </row>
    <row r="1824" spans="1:57" x14ac:dyDescent="0.35">
      <c r="A1824" t="s">
        <v>57</v>
      </c>
      <c r="B1824" t="s">
        <v>58</v>
      </c>
      <c r="C1824" t="s">
        <v>59</v>
      </c>
      <c r="D1824" t="s">
        <v>60</v>
      </c>
      <c r="E1824" t="s">
        <v>61</v>
      </c>
      <c r="F1824" t="s">
        <v>62</v>
      </c>
      <c r="G1824">
        <v>6922201</v>
      </c>
      <c r="H1824" t="s">
        <v>63</v>
      </c>
      <c r="I1824" t="s">
        <v>64</v>
      </c>
      <c r="J1824" t="s">
        <v>65</v>
      </c>
      <c r="K1824" t="s">
        <v>4030</v>
      </c>
      <c r="L1824" t="s">
        <v>4031</v>
      </c>
      <c r="M1824" t="s">
        <v>64</v>
      </c>
      <c r="N1824" t="s">
        <v>6317</v>
      </c>
      <c r="O1824" t="s">
        <v>6318</v>
      </c>
      <c r="P1824" t="s">
        <v>64</v>
      </c>
      <c r="Q1824" s="3">
        <v>692220103451</v>
      </c>
      <c r="R1824">
        <v>40005910160</v>
      </c>
      <c r="S1824" t="s">
        <v>7403</v>
      </c>
      <c r="T1824" t="s">
        <v>64</v>
      </c>
      <c r="U1824" t="s">
        <v>71</v>
      </c>
      <c r="V1824" t="s">
        <v>92</v>
      </c>
      <c r="W1824" t="s">
        <v>96</v>
      </c>
      <c r="X1824">
        <v>19.118110999999999</v>
      </c>
      <c r="Y1824">
        <v>72.870743000000004</v>
      </c>
      <c r="Z1824" t="s">
        <v>7404</v>
      </c>
      <c r="AA1824" t="s">
        <v>7405</v>
      </c>
      <c r="AB1824" t="s">
        <v>3865</v>
      </c>
      <c r="AC1824">
        <v>400093</v>
      </c>
      <c r="AD1824" t="s">
        <v>61</v>
      </c>
      <c r="AE1824" t="s">
        <v>61</v>
      </c>
      <c r="AF1824" t="s">
        <v>76</v>
      </c>
      <c r="AG1824" t="s">
        <v>77</v>
      </c>
      <c r="AH1824">
        <v>27</v>
      </c>
      <c r="AI1824" t="s">
        <v>62</v>
      </c>
      <c r="AJ1824" t="s">
        <v>7406</v>
      </c>
      <c r="AK1824">
        <v>9769824253</v>
      </c>
      <c r="AL1824" t="s">
        <v>7407</v>
      </c>
      <c r="AM1824" t="s">
        <v>7408</v>
      </c>
      <c r="AN1824" t="s">
        <v>137</v>
      </c>
      <c r="AO1824" t="s">
        <v>79</v>
      </c>
      <c r="AP1824">
        <v>27</v>
      </c>
      <c r="AQ1824" t="s">
        <v>62</v>
      </c>
      <c r="AV1824">
        <v>0</v>
      </c>
      <c r="AW1824" t="s">
        <v>81</v>
      </c>
      <c r="AY1824" s="2">
        <v>45629.880104166667</v>
      </c>
      <c r="BA1824" t="s">
        <v>79</v>
      </c>
      <c r="BC1824" t="s">
        <v>83</v>
      </c>
      <c r="BD1824">
        <v>9769824253</v>
      </c>
      <c r="BE1824">
        <v>51</v>
      </c>
    </row>
    <row r="1825" spans="1:57" x14ac:dyDescent="0.35">
      <c r="A1825" t="s">
        <v>57</v>
      </c>
      <c r="B1825" t="s">
        <v>58</v>
      </c>
      <c r="C1825" t="s">
        <v>59</v>
      </c>
      <c r="D1825" t="s">
        <v>60</v>
      </c>
      <c r="E1825" t="s">
        <v>61</v>
      </c>
      <c r="F1825" t="s">
        <v>62</v>
      </c>
      <c r="G1825">
        <v>6922201</v>
      </c>
      <c r="H1825" t="s">
        <v>63</v>
      </c>
      <c r="I1825" t="s">
        <v>64</v>
      </c>
      <c r="J1825" t="s">
        <v>65</v>
      </c>
      <c r="K1825" t="s">
        <v>4030</v>
      </c>
      <c r="L1825" t="s">
        <v>4031</v>
      </c>
      <c r="M1825" t="s">
        <v>64</v>
      </c>
      <c r="N1825" t="s">
        <v>6317</v>
      </c>
      <c r="O1825" t="s">
        <v>6318</v>
      </c>
      <c r="P1825" t="s">
        <v>64</v>
      </c>
      <c r="Q1825" s="3">
        <v>692220103454</v>
      </c>
      <c r="R1825">
        <v>40005910588</v>
      </c>
      <c r="S1825" t="s">
        <v>7409</v>
      </c>
      <c r="T1825" t="s">
        <v>64</v>
      </c>
      <c r="U1825" t="s">
        <v>71</v>
      </c>
      <c r="V1825" t="s">
        <v>72</v>
      </c>
      <c r="W1825" t="s">
        <v>85</v>
      </c>
      <c r="X1825">
        <v>19.118009000000001</v>
      </c>
      <c r="Y1825">
        <v>72.871030000000005</v>
      </c>
      <c r="Z1825" t="s">
        <v>7410</v>
      </c>
      <c r="AA1825" t="s">
        <v>7411</v>
      </c>
      <c r="AB1825" t="s">
        <v>7412</v>
      </c>
      <c r="AC1825">
        <v>400093</v>
      </c>
      <c r="AD1825" t="s">
        <v>61</v>
      </c>
      <c r="AE1825" t="s">
        <v>61</v>
      </c>
      <c r="AF1825" t="s">
        <v>76</v>
      </c>
      <c r="AG1825" t="s">
        <v>77</v>
      </c>
      <c r="AH1825">
        <v>27</v>
      </c>
      <c r="AI1825" t="s">
        <v>62</v>
      </c>
      <c r="AJ1825" t="s">
        <v>1712</v>
      </c>
      <c r="AK1825">
        <v>7385859979</v>
      </c>
      <c r="AN1825" t="s">
        <v>78</v>
      </c>
      <c r="AO1825" t="s">
        <v>79</v>
      </c>
      <c r="AP1825">
        <v>27</v>
      </c>
      <c r="AQ1825" t="s">
        <v>62</v>
      </c>
      <c r="AV1825">
        <v>0</v>
      </c>
      <c r="AW1825" t="s">
        <v>81</v>
      </c>
      <c r="AY1825" s="2">
        <v>45629.880150462966</v>
      </c>
      <c r="BA1825" t="s">
        <v>79</v>
      </c>
      <c r="BB1825" t="s">
        <v>82</v>
      </c>
      <c r="BC1825" t="s">
        <v>83</v>
      </c>
      <c r="BD1825">
        <v>7385859979</v>
      </c>
      <c r="BE1825">
        <v>51</v>
      </c>
    </row>
    <row r="1826" spans="1:57" x14ac:dyDescent="0.35">
      <c r="A1826" t="s">
        <v>57</v>
      </c>
      <c r="B1826" t="s">
        <v>58</v>
      </c>
      <c r="C1826" t="s">
        <v>59</v>
      </c>
      <c r="D1826" t="s">
        <v>60</v>
      </c>
      <c r="E1826" t="s">
        <v>61</v>
      </c>
      <c r="F1826" t="s">
        <v>62</v>
      </c>
      <c r="G1826">
        <v>6922201</v>
      </c>
      <c r="H1826" t="s">
        <v>63</v>
      </c>
      <c r="I1826" t="s">
        <v>64</v>
      </c>
      <c r="J1826" t="s">
        <v>65</v>
      </c>
      <c r="K1826" t="s">
        <v>4030</v>
      </c>
      <c r="L1826" t="s">
        <v>4031</v>
      </c>
      <c r="M1826" t="s">
        <v>64</v>
      </c>
      <c r="N1826" t="s">
        <v>6317</v>
      </c>
      <c r="O1826" t="s">
        <v>6318</v>
      </c>
      <c r="P1826" t="s">
        <v>64</v>
      </c>
      <c r="Q1826" s="3">
        <v>692220103456</v>
      </c>
      <c r="R1826">
        <v>40005911021</v>
      </c>
      <c r="S1826" t="s">
        <v>7413</v>
      </c>
      <c r="T1826" t="s">
        <v>64</v>
      </c>
      <c r="U1826" t="s">
        <v>101</v>
      </c>
      <c r="V1826" t="s">
        <v>102</v>
      </c>
      <c r="W1826" t="s">
        <v>107</v>
      </c>
      <c r="X1826">
        <v>19.117972999999999</v>
      </c>
      <c r="Y1826">
        <v>72.869802000000007</v>
      </c>
      <c r="Z1826" t="s">
        <v>7414</v>
      </c>
      <c r="AA1826" t="s">
        <v>7415</v>
      </c>
      <c r="AB1826" t="s">
        <v>2675</v>
      </c>
      <c r="AC1826">
        <v>400093</v>
      </c>
      <c r="AD1826" t="s">
        <v>61</v>
      </c>
      <c r="AE1826" t="s">
        <v>61</v>
      </c>
      <c r="AF1826" t="s">
        <v>76</v>
      </c>
      <c r="AG1826" t="s">
        <v>77</v>
      </c>
      <c r="AH1826">
        <v>27</v>
      </c>
      <c r="AI1826" t="s">
        <v>62</v>
      </c>
      <c r="AJ1826" t="s">
        <v>7416</v>
      </c>
      <c r="AK1826">
        <v>8169522171</v>
      </c>
      <c r="AN1826" t="s">
        <v>78</v>
      </c>
      <c r="AO1826" t="s">
        <v>79</v>
      </c>
      <c r="AP1826">
        <v>27</v>
      </c>
      <c r="AQ1826" t="s">
        <v>62</v>
      </c>
      <c r="AV1826">
        <v>0</v>
      </c>
      <c r="AW1826" t="s">
        <v>81</v>
      </c>
      <c r="AY1826" s="2">
        <v>45629.880173611113</v>
      </c>
      <c r="BA1826" t="s">
        <v>79</v>
      </c>
      <c r="BB1826" t="s">
        <v>82</v>
      </c>
      <c r="BC1826" t="s">
        <v>83</v>
      </c>
      <c r="BD1826">
        <v>8169522171</v>
      </c>
      <c r="BE1826">
        <v>51</v>
      </c>
    </row>
    <row r="1827" spans="1:57" x14ac:dyDescent="0.35">
      <c r="A1827" t="s">
        <v>57</v>
      </c>
      <c r="B1827" t="s">
        <v>58</v>
      </c>
      <c r="C1827" t="s">
        <v>59</v>
      </c>
      <c r="D1827" t="s">
        <v>60</v>
      </c>
      <c r="E1827" t="s">
        <v>61</v>
      </c>
      <c r="F1827" t="s">
        <v>62</v>
      </c>
      <c r="G1827">
        <v>6922201</v>
      </c>
      <c r="H1827" t="s">
        <v>63</v>
      </c>
      <c r="I1827" t="s">
        <v>64</v>
      </c>
      <c r="J1827" t="s">
        <v>65</v>
      </c>
      <c r="K1827" t="s">
        <v>4030</v>
      </c>
      <c r="L1827" t="s">
        <v>4031</v>
      </c>
      <c r="M1827" t="s">
        <v>64</v>
      </c>
      <c r="N1827" t="s">
        <v>6317</v>
      </c>
      <c r="O1827" t="s">
        <v>6318</v>
      </c>
      <c r="P1827" t="s">
        <v>64</v>
      </c>
      <c r="Q1827" s="3">
        <v>692220103906</v>
      </c>
      <c r="R1827">
        <v>40005900865</v>
      </c>
      <c r="S1827" t="s">
        <v>7417</v>
      </c>
      <c r="T1827" t="s">
        <v>64</v>
      </c>
      <c r="U1827" t="s">
        <v>458</v>
      </c>
      <c r="V1827" t="s">
        <v>459</v>
      </c>
      <c r="W1827" t="s">
        <v>460</v>
      </c>
      <c r="X1827">
        <v>19.118200000000002</v>
      </c>
      <c r="Y1827">
        <v>72.870699999999999</v>
      </c>
      <c r="Z1827" t="s">
        <v>6889</v>
      </c>
      <c r="AB1827" t="s">
        <v>4602</v>
      </c>
      <c r="AC1827">
        <v>400059</v>
      </c>
      <c r="AD1827" t="s">
        <v>61</v>
      </c>
      <c r="AE1827" t="s">
        <v>61</v>
      </c>
      <c r="AF1827" t="s">
        <v>76</v>
      </c>
      <c r="AG1827" t="s">
        <v>77</v>
      </c>
      <c r="AH1827">
        <v>27</v>
      </c>
      <c r="AI1827" t="s">
        <v>62</v>
      </c>
      <c r="AK1827">
        <v>9702188550</v>
      </c>
      <c r="AN1827" t="s">
        <v>78</v>
      </c>
      <c r="AO1827" t="s">
        <v>79</v>
      </c>
      <c r="AP1827">
        <v>27</v>
      </c>
      <c r="AQ1827" t="s">
        <v>62</v>
      </c>
      <c r="AR1827" t="s">
        <v>7418</v>
      </c>
      <c r="AU1827" s="2">
        <v>1</v>
      </c>
      <c r="AV1827">
        <v>0</v>
      </c>
      <c r="AW1827" t="s">
        <v>81</v>
      </c>
      <c r="AY1827" s="2">
        <v>45630.497465277767</v>
      </c>
      <c r="BA1827" t="s">
        <v>79</v>
      </c>
      <c r="BB1827" t="s">
        <v>82</v>
      </c>
      <c r="BC1827" t="s">
        <v>83</v>
      </c>
      <c r="BD1827">
        <v>9702188550</v>
      </c>
      <c r="BE1827">
        <v>51</v>
      </c>
    </row>
    <row r="1828" spans="1:57" x14ac:dyDescent="0.35">
      <c r="A1828" t="s">
        <v>57</v>
      </c>
      <c r="B1828" t="s">
        <v>58</v>
      </c>
      <c r="C1828" t="s">
        <v>59</v>
      </c>
      <c r="D1828" t="s">
        <v>60</v>
      </c>
      <c r="E1828" t="s">
        <v>61</v>
      </c>
      <c r="F1828" t="s">
        <v>62</v>
      </c>
      <c r="G1828">
        <v>6922201</v>
      </c>
      <c r="H1828" t="s">
        <v>63</v>
      </c>
      <c r="I1828" t="s">
        <v>64</v>
      </c>
      <c r="J1828" t="s">
        <v>65</v>
      </c>
      <c r="K1828" t="s">
        <v>4030</v>
      </c>
      <c r="L1828" t="s">
        <v>4031</v>
      </c>
      <c r="M1828" t="s">
        <v>64</v>
      </c>
      <c r="N1828" t="s">
        <v>6317</v>
      </c>
      <c r="O1828" t="s">
        <v>6318</v>
      </c>
      <c r="P1828" t="s">
        <v>64</v>
      </c>
      <c r="Q1828" s="3">
        <v>692220103907</v>
      </c>
      <c r="R1828">
        <v>40005900957</v>
      </c>
      <c r="S1828" t="s">
        <v>7419</v>
      </c>
      <c r="T1828" t="s">
        <v>64</v>
      </c>
      <c r="U1828" t="s">
        <v>458</v>
      </c>
      <c r="V1828" t="s">
        <v>459</v>
      </c>
      <c r="W1828" t="s">
        <v>460</v>
      </c>
      <c r="X1828">
        <v>19.118300000000001</v>
      </c>
      <c r="Y1828">
        <v>72.870699999999999</v>
      </c>
      <c r="Z1828" t="s">
        <v>7420</v>
      </c>
      <c r="AB1828" t="s">
        <v>4602</v>
      </c>
      <c r="AC1828">
        <v>400059</v>
      </c>
      <c r="AD1828" t="s">
        <v>61</v>
      </c>
      <c r="AE1828" t="s">
        <v>61</v>
      </c>
      <c r="AF1828" t="s">
        <v>76</v>
      </c>
      <c r="AG1828" t="s">
        <v>77</v>
      </c>
      <c r="AH1828">
        <v>27</v>
      </c>
      <c r="AI1828" t="s">
        <v>62</v>
      </c>
      <c r="AK1828">
        <v>9869849509</v>
      </c>
      <c r="AN1828" t="s">
        <v>78</v>
      </c>
      <c r="AO1828" t="s">
        <v>79</v>
      </c>
      <c r="AP1828">
        <v>27</v>
      </c>
      <c r="AQ1828" t="s">
        <v>62</v>
      </c>
      <c r="AR1828" t="s">
        <v>7421</v>
      </c>
      <c r="AU1828" s="2">
        <v>1</v>
      </c>
      <c r="AV1828">
        <v>0</v>
      </c>
      <c r="AW1828" t="s">
        <v>81</v>
      </c>
      <c r="AY1828" s="2">
        <v>45630.497476851851</v>
      </c>
      <c r="BA1828" t="s">
        <v>79</v>
      </c>
      <c r="BB1828" t="s">
        <v>82</v>
      </c>
      <c r="BC1828" t="s">
        <v>83</v>
      </c>
      <c r="BD1828">
        <v>9869849509</v>
      </c>
      <c r="BE1828">
        <v>51</v>
      </c>
    </row>
    <row r="1829" spans="1:57" x14ac:dyDescent="0.35">
      <c r="A1829" t="s">
        <v>57</v>
      </c>
      <c r="B1829" t="s">
        <v>58</v>
      </c>
      <c r="C1829" t="s">
        <v>59</v>
      </c>
      <c r="D1829" t="s">
        <v>60</v>
      </c>
      <c r="E1829" t="s">
        <v>61</v>
      </c>
      <c r="F1829" t="s">
        <v>62</v>
      </c>
      <c r="G1829">
        <v>6922201</v>
      </c>
      <c r="H1829" t="s">
        <v>63</v>
      </c>
      <c r="I1829" t="s">
        <v>64</v>
      </c>
      <c r="J1829" t="s">
        <v>65</v>
      </c>
      <c r="K1829" t="s">
        <v>4096</v>
      </c>
      <c r="L1829" t="s">
        <v>4097</v>
      </c>
      <c r="M1829" t="s">
        <v>64</v>
      </c>
      <c r="N1829" t="s">
        <v>5780</v>
      </c>
      <c r="O1829" t="s">
        <v>5781</v>
      </c>
      <c r="P1829" t="s">
        <v>64</v>
      </c>
      <c r="Q1829" s="3">
        <v>692220103383</v>
      </c>
      <c r="R1829">
        <v>40005901619</v>
      </c>
      <c r="S1829" t="s">
        <v>7422</v>
      </c>
      <c r="T1829" t="s">
        <v>64</v>
      </c>
      <c r="U1829" t="s">
        <v>71</v>
      </c>
      <c r="V1829" t="s">
        <v>92</v>
      </c>
      <c r="W1829" t="s">
        <v>133</v>
      </c>
      <c r="X1829">
        <v>19.1177776</v>
      </c>
      <c r="Y1829">
        <v>72.873460600000001</v>
      </c>
      <c r="Z1829" t="s">
        <v>7423</v>
      </c>
      <c r="AA1829" t="s">
        <v>7424</v>
      </c>
      <c r="AB1829" t="s">
        <v>6910</v>
      </c>
      <c r="AC1829">
        <v>400099</v>
      </c>
      <c r="AD1829" t="s">
        <v>61</v>
      </c>
      <c r="AE1829" t="s">
        <v>61</v>
      </c>
      <c r="AF1829" t="s">
        <v>76</v>
      </c>
      <c r="AG1829" t="s">
        <v>77</v>
      </c>
      <c r="AH1829">
        <v>27</v>
      </c>
      <c r="AI1829" t="s">
        <v>62</v>
      </c>
      <c r="AK1829">
        <v>8369603669</v>
      </c>
      <c r="AL1829" t="s">
        <v>7425</v>
      </c>
      <c r="AM1829" t="s">
        <v>7426</v>
      </c>
      <c r="AN1829" t="s">
        <v>137</v>
      </c>
      <c r="AO1829" t="s">
        <v>79</v>
      </c>
      <c r="AP1829">
        <v>27</v>
      </c>
      <c r="AQ1829" t="s">
        <v>62</v>
      </c>
      <c r="AR1829" t="s">
        <v>7427</v>
      </c>
      <c r="AU1829" s="2">
        <v>1</v>
      </c>
      <c r="AV1829">
        <v>0</v>
      </c>
      <c r="AW1829" t="s">
        <v>81</v>
      </c>
      <c r="AY1829" s="2">
        <v>45629.879166666673</v>
      </c>
      <c r="BA1829" t="s">
        <v>79</v>
      </c>
      <c r="BB1829" t="s">
        <v>82</v>
      </c>
      <c r="BC1829" t="s">
        <v>83</v>
      </c>
      <c r="BD1829">
        <v>8369603669</v>
      </c>
      <c r="BE1829">
        <v>51</v>
      </c>
    </row>
    <row r="1830" spans="1:57" x14ac:dyDescent="0.35">
      <c r="A1830" t="s">
        <v>57</v>
      </c>
      <c r="B1830" t="s">
        <v>58</v>
      </c>
      <c r="C1830" t="s">
        <v>59</v>
      </c>
      <c r="D1830" t="s">
        <v>60</v>
      </c>
      <c r="E1830" t="s">
        <v>61</v>
      </c>
      <c r="F1830" t="s">
        <v>62</v>
      </c>
      <c r="G1830">
        <v>6922201</v>
      </c>
      <c r="H1830" t="s">
        <v>63</v>
      </c>
      <c r="I1830" t="s">
        <v>64</v>
      </c>
      <c r="J1830" t="s">
        <v>65</v>
      </c>
      <c r="K1830" t="s">
        <v>4096</v>
      </c>
      <c r="L1830" t="s">
        <v>4097</v>
      </c>
      <c r="M1830" t="s">
        <v>64</v>
      </c>
      <c r="N1830" t="s">
        <v>5780</v>
      </c>
      <c r="O1830" t="s">
        <v>5781</v>
      </c>
      <c r="P1830" t="s">
        <v>64</v>
      </c>
      <c r="Q1830" s="3">
        <v>692220103385</v>
      </c>
      <c r="R1830">
        <v>40005901874</v>
      </c>
      <c r="S1830" t="s">
        <v>7428</v>
      </c>
      <c r="T1830" t="s">
        <v>64</v>
      </c>
      <c r="U1830" t="s">
        <v>101</v>
      </c>
      <c r="V1830" t="s">
        <v>102</v>
      </c>
      <c r="W1830" t="s">
        <v>103</v>
      </c>
      <c r="X1830">
        <v>19.116783999999999</v>
      </c>
      <c r="Y1830">
        <v>72.872928000000002</v>
      </c>
      <c r="Z1830" t="s">
        <v>7429</v>
      </c>
      <c r="AA1830" t="s">
        <v>5902</v>
      </c>
      <c r="AB1830" t="s">
        <v>4602</v>
      </c>
      <c r="AC1830">
        <v>400093</v>
      </c>
      <c r="AD1830" t="s">
        <v>61</v>
      </c>
      <c r="AE1830" t="s">
        <v>61</v>
      </c>
      <c r="AF1830" t="s">
        <v>76</v>
      </c>
      <c r="AG1830" t="s">
        <v>77</v>
      </c>
      <c r="AH1830">
        <v>27</v>
      </c>
      <c r="AI1830" t="s">
        <v>62</v>
      </c>
      <c r="AK1830">
        <v>9987649426</v>
      </c>
      <c r="AN1830" t="s">
        <v>78</v>
      </c>
      <c r="AO1830" t="s">
        <v>79</v>
      </c>
      <c r="AP1830">
        <v>27</v>
      </c>
      <c r="AQ1830" t="s">
        <v>62</v>
      </c>
      <c r="AR1830" t="s">
        <v>7430</v>
      </c>
      <c r="AU1830" s="2">
        <v>1</v>
      </c>
      <c r="AV1830">
        <v>0</v>
      </c>
      <c r="AW1830" t="s">
        <v>81</v>
      </c>
      <c r="AY1830" s="2">
        <v>45629.879201388889</v>
      </c>
      <c r="BA1830" t="s">
        <v>79</v>
      </c>
      <c r="BB1830" t="s">
        <v>82</v>
      </c>
      <c r="BC1830" t="s">
        <v>83</v>
      </c>
      <c r="BD1830">
        <v>9987649426</v>
      </c>
      <c r="BE1830">
        <v>51</v>
      </c>
    </row>
    <row r="1831" spans="1:57" x14ac:dyDescent="0.35">
      <c r="A1831" t="s">
        <v>57</v>
      </c>
      <c r="B1831" t="s">
        <v>58</v>
      </c>
      <c r="C1831" t="s">
        <v>59</v>
      </c>
      <c r="D1831" t="s">
        <v>60</v>
      </c>
      <c r="E1831" t="s">
        <v>61</v>
      </c>
      <c r="F1831" t="s">
        <v>62</v>
      </c>
      <c r="G1831">
        <v>6922201</v>
      </c>
      <c r="H1831" t="s">
        <v>63</v>
      </c>
      <c r="I1831" t="s">
        <v>64</v>
      </c>
      <c r="J1831" t="s">
        <v>65</v>
      </c>
      <c r="K1831" t="s">
        <v>4096</v>
      </c>
      <c r="L1831" t="s">
        <v>4097</v>
      </c>
      <c r="M1831" t="s">
        <v>64</v>
      </c>
      <c r="N1831" t="s">
        <v>5780</v>
      </c>
      <c r="O1831" t="s">
        <v>5781</v>
      </c>
      <c r="P1831" t="s">
        <v>64</v>
      </c>
      <c r="Q1831" s="3">
        <v>692220103386</v>
      </c>
      <c r="R1831">
        <v>40005901875</v>
      </c>
      <c r="S1831" t="s">
        <v>7431</v>
      </c>
      <c r="T1831" t="s">
        <v>64</v>
      </c>
      <c r="U1831" t="s">
        <v>101</v>
      </c>
      <c r="V1831" t="s">
        <v>102</v>
      </c>
      <c r="W1831" t="s">
        <v>292</v>
      </c>
      <c r="X1831">
        <v>19.115888999999999</v>
      </c>
      <c r="Y1831">
        <v>72.872473200000002</v>
      </c>
      <c r="Z1831" t="s">
        <v>7429</v>
      </c>
      <c r="AA1831" t="s">
        <v>5902</v>
      </c>
      <c r="AB1831" t="s">
        <v>2675</v>
      </c>
      <c r="AC1831">
        <v>400093</v>
      </c>
      <c r="AD1831" t="s">
        <v>61</v>
      </c>
      <c r="AE1831" t="s">
        <v>61</v>
      </c>
      <c r="AF1831" t="s">
        <v>76</v>
      </c>
      <c r="AG1831" t="s">
        <v>77</v>
      </c>
      <c r="AH1831">
        <v>27</v>
      </c>
      <c r="AI1831" t="s">
        <v>62</v>
      </c>
      <c r="AK1831">
        <v>9987270797</v>
      </c>
      <c r="AN1831" t="s">
        <v>78</v>
      </c>
      <c r="AO1831" t="s">
        <v>79</v>
      </c>
      <c r="AP1831">
        <v>27</v>
      </c>
      <c r="AQ1831" t="s">
        <v>62</v>
      </c>
      <c r="AR1831" t="s">
        <v>7432</v>
      </c>
      <c r="AU1831" s="2">
        <v>1</v>
      </c>
      <c r="AV1831">
        <v>0</v>
      </c>
      <c r="AW1831" t="s">
        <v>81</v>
      </c>
      <c r="AY1831" s="2">
        <v>45629.879212962973</v>
      </c>
      <c r="BA1831" t="s">
        <v>79</v>
      </c>
      <c r="BC1831" t="s">
        <v>83</v>
      </c>
      <c r="BD1831">
        <v>9987270797</v>
      </c>
      <c r="BE1831">
        <v>51</v>
      </c>
    </row>
    <row r="1832" spans="1:57" x14ac:dyDescent="0.35">
      <c r="A1832" t="s">
        <v>57</v>
      </c>
      <c r="B1832" t="s">
        <v>58</v>
      </c>
      <c r="C1832" t="s">
        <v>59</v>
      </c>
      <c r="D1832" t="s">
        <v>60</v>
      </c>
      <c r="E1832" t="s">
        <v>61</v>
      </c>
      <c r="F1832" t="s">
        <v>62</v>
      </c>
      <c r="G1832">
        <v>6922201</v>
      </c>
      <c r="H1832" t="s">
        <v>63</v>
      </c>
      <c r="I1832" t="s">
        <v>64</v>
      </c>
      <c r="J1832" t="s">
        <v>65</v>
      </c>
      <c r="K1832" t="s">
        <v>4096</v>
      </c>
      <c r="L1832" t="s">
        <v>4097</v>
      </c>
      <c r="M1832" t="s">
        <v>64</v>
      </c>
      <c r="N1832" t="s">
        <v>5780</v>
      </c>
      <c r="O1832" t="s">
        <v>5781</v>
      </c>
      <c r="P1832" t="s">
        <v>64</v>
      </c>
      <c r="Q1832" s="3">
        <v>692220103387</v>
      </c>
      <c r="R1832">
        <v>40005902034</v>
      </c>
      <c r="S1832" t="s">
        <v>7433</v>
      </c>
      <c r="T1832" t="s">
        <v>64</v>
      </c>
      <c r="U1832" t="s">
        <v>71</v>
      </c>
      <c r="V1832" t="s">
        <v>92</v>
      </c>
      <c r="W1832" t="s">
        <v>96</v>
      </c>
      <c r="X1832">
        <v>19.118527700000001</v>
      </c>
      <c r="Y1832">
        <v>72.874528799999993</v>
      </c>
      <c r="Z1832" t="s">
        <v>7434</v>
      </c>
      <c r="AA1832" t="s">
        <v>7435</v>
      </c>
      <c r="AB1832" t="s">
        <v>4517</v>
      </c>
      <c r="AC1832">
        <v>400093</v>
      </c>
      <c r="AD1832" t="s">
        <v>61</v>
      </c>
      <c r="AE1832" t="s">
        <v>61</v>
      </c>
      <c r="AF1832" t="s">
        <v>76</v>
      </c>
      <c r="AG1832" t="s">
        <v>77</v>
      </c>
      <c r="AH1832">
        <v>27</v>
      </c>
      <c r="AI1832" t="s">
        <v>62</v>
      </c>
      <c r="AK1832">
        <v>8286971510</v>
      </c>
      <c r="AL1832" t="s">
        <v>7436</v>
      </c>
      <c r="AM1832" t="s">
        <v>7437</v>
      </c>
      <c r="AN1832" t="s">
        <v>137</v>
      </c>
      <c r="AO1832" t="s">
        <v>79</v>
      </c>
      <c r="AP1832">
        <v>27</v>
      </c>
      <c r="AQ1832" t="s">
        <v>62</v>
      </c>
      <c r="AR1832" t="s">
        <v>7438</v>
      </c>
      <c r="AU1832" s="2">
        <v>1</v>
      </c>
      <c r="AV1832">
        <v>0</v>
      </c>
      <c r="AW1832" t="s">
        <v>81</v>
      </c>
      <c r="AY1832" s="2">
        <v>45629.879224537042</v>
      </c>
      <c r="BA1832" t="s">
        <v>79</v>
      </c>
      <c r="BB1832" t="s">
        <v>82</v>
      </c>
      <c r="BC1832" t="s">
        <v>83</v>
      </c>
      <c r="BD1832">
        <v>8286971510</v>
      </c>
      <c r="BE1832">
        <v>51</v>
      </c>
    </row>
    <row r="1833" spans="1:57" x14ac:dyDescent="0.35">
      <c r="A1833" t="s">
        <v>57</v>
      </c>
      <c r="B1833" t="s">
        <v>58</v>
      </c>
      <c r="C1833" t="s">
        <v>59</v>
      </c>
      <c r="D1833" t="s">
        <v>60</v>
      </c>
      <c r="E1833" t="s">
        <v>61</v>
      </c>
      <c r="F1833" t="s">
        <v>62</v>
      </c>
      <c r="G1833">
        <v>6922201</v>
      </c>
      <c r="H1833" t="s">
        <v>63</v>
      </c>
      <c r="I1833" t="s">
        <v>64</v>
      </c>
      <c r="J1833" t="s">
        <v>65</v>
      </c>
      <c r="K1833" t="s">
        <v>4096</v>
      </c>
      <c r="L1833" t="s">
        <v>4097</v>
      </c>
      <c r="M1833" t="s">
        <v>64</v>
      </c>
      <c r="N1833" t="s">
        <v>5780</v>
      </c>
      <c r="O1833" t="s">
        <v>5781</v>
      </c>
      <c r="P1833" t="s">
        <v>64</v>
      </c>
      <c r="Q1833" s="3">
        <v>692220103389</v>
      </c>
      <c r="R1833">
        <v>40005909398</v>
      </c>
      <c r="S1833" t="s">
        <v>7439</v>
      </c>
      <c r="T1833" t="s">
        <v>64</v>
      </c>
      <c r="U1833" t="s">
        <v>101</v>
      </c>
      <c r="V1833" t="s">
        <v>102</v>
      </c>
      <c r="W1833" t="s">
        <v>103</v>
      </c>
      <c r="X1833">
        <v>19.118362999999999</v>
      </c>
      <c r="Y1833">
        <v>72.874282899999997</v>
      </c>
      <c r="Z1833" t="s">
        <v>7440</v>
      </c>
      <c r="AA1833" t="s">
        <v>7441</v>
      </c>
      <c r="AB1833" t="s">
        <v>3848</v>
      </c>
      <c r="AC1833">
        <v>400069</v>
      </c>
      <c r="AD1833" t="s">
        <v>61</v>
      </c>
      <c r="AE1833" t="s">
        <v>61</v>
      </c>
      <c r="AF1833" t="s">
        <v>76</v>
      </c>
      <c r="AG1833" t="s">
        <v>77</v>
      </c>
      <c r="AH1833">
        <v>27</v>
      </c>
      <c r="AI1833" t="s">
        <v>62</v>
      </c>
      <c r="AJ1833" t="s">
        <v>7442</v>
      </c>
      <c r="AK1833">
        <v>9594378688</v>
      </c>
      <c r="AL1833" t="s">
        <v>7443</v>
      </c>
      <c r="AM1833" t="s">
        <v>7444</v>
      </c>
      <c r="AN1833" t="s">
        <v>137</v>
      </c>
      <c r="AO1833" t="s">
        <v>79</v>
      </c>
      <c r="AP1833">
        <v>27</v>
      </c>
      <c r="AQ1833" t="s">
        <v>62</v>
      </c>
      <c r="AV1833">
        <v>0</v>
      </c>
      <c r="AW1833" t="s">
        <v>81</v>
      </c>
      <c r="AY1833" s="2">
        <v>45629.879247685189</v>
      </c>
      <c r="BA1833" t="s">
        <v>79</v>
      </c>
      <c r="BC1833" t="s">
        <v>83</v>
      </c>
      <c r="BD1833">
        <v>9594378688</v>
      </c>
      <c r="BE1833">
        <v>51</v>
      </c>
    </row>
    <row r="1834" spans="1:57" x14ac:dyDescent="0.35">
      <c r="A1834" t="s">
        <v>57</v>
      </c>
      <c r="B1834" t="s">
        <v>58</v>
      </c>
      <c r="C1834" t="s">
        <v>59</v>
      </c>
      <c r="D1834" t="s">
        <v>60</v>
      </c>
      <c r="E1834" t="s">
        <v>61</v>
      </c>
      <c r="F1834" t="s">
        <v>62</v>
      </c>
      <c r="G1834">
        <v>6922201</v>
      </c>
      <c r="H1834" t="s">
        <v>63</v>
      </c>
      <c r="I1834" t="s">
        <v>64</v>
      </c>
      <c r="J1834" t="s">
        <v>65</v>
      </c>
      <c r="K1834" t="s">
        <v>4096</v>
      </c>
      <c r="L1834" t="s">
        <v>4097</v>
      </c>
      <c r="M1834" t="s">
        <v>64</v>
      </c>
      <c r="N1834" t="s">
        <v>5780</v>
      </c>
      <c r="O1834" t="s">
        <v>5781</v>
      </c>
      <c r="P1834" t="s">
        <v>64</v>
      </c>
      <c r="Q1834" s="3">
        <v>692220103392</v>
      </c>
      <c r="R1834">
        <v>40005910073</v>
      </c>
      <c r="S1834" t="s">
        <v>7445</v>
      </c>
      <c r="T1834" t="s">
        <v>64</v>
      </c>
      <c r="U1834" t="s">
        <v>101</v>
      </c>
      <c r="V1834" t="s">
        <v>102</v>
      </c>
      <c r="W1834" t="s">
        <v>103</v>
      </c>
      <c r="X1834">
        <v>19.118538000000001</v>
      </c>
      <c r="Y1834">
        <v>72.875693999999996</v>
      </c>
      <c r="Z1834" t="s">
        <v>7446</v>
      </c>
      <c r="AA1834" t="s">
        <v>7447</v>
      </c>
      <c r="AB1834" t="s">
        <v>3865</v>
      </c>
      <c r="AC1834">
        <v>400093</v>
      </c>
      <c r="AD1834" t="s">
        <v>61</v>
      </c>
      <c r="AE1834" t="s">
        <v>61</v>
      </c>
      <c r="AF1834" t="s">
        <v>76</v>
      </c>
      <c r="AG1834" t="s">
        <v>77</v>
      </c>
      <c r="AH1834">
        <v>27</v>
      </c>
      <c r="AI1834" t="s">
        <v>62</v>
      </c>
      <c r="AJ1834" t="s">
        <v>7375</v>
      </c>
      <c r="AK1834">
        <v>8652236189</v>
      </c>
      <c r="AN1834" t="s">
        <v>78</v>
      </c>
      <c r="AO1834" t="s">
        <v>79</v>
      </c>
      <c r="AP1834">
        <v>27</v>
      </c>
      <c r="AQ1834" t="s">
        <v>62</v>
      </c>
      <c r="AV1834">
        <v>0</v>
      </c>
      <c r="AW1834" t="s">
        <v>81</v>
      </c>
      <c r="AY1834" s="2">
        <v>45629.879293981481</v>
      </c>
      <c r="BA1834" t="s">
        <v>79</v>
      </c>
      <c r="BB1834" t="s">
        <v>82</v>
      </c>
      <c r="BC1834" t="s">
        <v>83</v>
      </c>
      <c r="BD1834">
        <v>8652236189</v>
      </c>
      <c r="BE1834">
        <v>51</v>
      </c>
    </row>
    <row r="1835" spans="1:57" x14ac:dyDescent="0.35">
      <c r="A1835" t="s">
        <v>57</v>
      </c>
      <c r="B1835" t="s">
        <v>58</v>
      </c>
      <c r="C1835" t="s">
        <v>59</v>
      </c>
      <c r="D1835" t="s">
        <v>60</v>
      </c>
      <c r="E1835" t="s">
        <v>61</v>
      </c>
      <c r="F1835" t="s">
        <v>62</v>
      </c>
      <c r="G1835">
        <v>6922201</v>
      </c>
      <c r="H1835" t="s">
        <v>63</v>
      </c>
      <c r="I1835" t="s">
        <v>64</v>
      </c>
      <c r="J1835" t="s">
        <v>65</v>
      </c>
      <c r="K1835" t="s">
        <v>4096</v>
      </c>
      <c r="L1835" t="s">
        <v>4097</v>
      </c>
      <c r="M1835" t="s">
        <v>64</v>
      </c>
      <c r="N1835" t="s">
        <v>5780</v>
      </c>
      <c r="O1835" t="s">
        <v>5781</v>
      </c>
      <c r="P1835" t="s">
        <v>64</v>
      </c>
      <c r="Q1835" s="3">
        <v>692220103393</v>
      </c>
      <c r="R1835">
        <v>40005910135</v>
      </c>
      <c r="S1835" t="s">
        <v>7448</v>
      </c>
      <c r="T1835" t="s">
        <v>64</v>
      </c>
      <c r="U1835" t="s">
        <v>71</v>
      </c>
      <c r="V1835" t="s">
        <v>92</v>
      </c>
      <c r="W1835" t="s">
        <v>133</v>
      </c>
      <c r="X1835">
        <v>19.116313999999999</v>
      </c>
      <c r="Y1835">
        <v>72.872629000000003</v>
      </c>
      <c r="Z1835" t="s">
        <v>7449</v>
      </c>
      <c r="AA1835" t="s">
        <v>7450</v>
      </c>
      <c r="AB1835" t="s">
        <v>3865</v>
      </c>
      <c r="AC1835">
        <v>400093</v>
      </c>
      <c r="AD1835" t="s">
        <v>61</v>
      </c>
      <c r="AE1835" t="s">
        <v>61</v>
      </c>
      <c r="AF1835" t="s">
        <v>76</v>
      </c>
      <c r="AG1835" t="s">
        <v>77</v>
      </c>
      <c r="AH1835">
        <v>27</v>
      </c>
      <c r="AI1835" t="s">
        <v>62</v>
      </c>
      <c r="AJ1835" t="s">
        <v>7451</v>
      </c>
      <c r="AK1835">
        <v>9930518518</v>
      </c>
      <c r="AL1835" t="s">
        <v>7452</v>
      </c>
      <c r="AM1835" t="s">
        <v>7453</v>
      </c>
      <c r="AN1835" t="s">
        <v>137</v>
      </c>
      <c r="AO1835" t="s">
        <v>79</v>
      </c>
      <c r="AP1835">
        <v>27</v>
      </c>
      <c r="AQ1835" t="s">
        <v>62</v>
      </c>
      <c r="AV1835">
        <v>0</v>
      </c>
      <c r="AW1835" t="s">
        <v>81</v>
      </c>
      <c r="AY1835" s="2">
        <v>45629.879305555558</v>
      </c>
      <c r="BA1835" t="s">
        <v>79</v>
      </c>
      <c r="BB1835" t="s">
        <v>82</v>
      </c>
      <c r="BC1835" t="s">
        <v>83</v>
      </c>
      <c r="BD1835">
        <v>9930518518</v>
      </c>
      <c r="BE1835">
        <v>51</v>
      </c>
    </row>
    <row r="1836" spans="1:57" x14ac:dyDescent="0.35">
      <c r="A1836" t="s">
        <v>57</v>
      </c>
      <c r="B1836" t="s">
        <v>58</v>
      </c>
      <c r="C1836" t="s">
        <v>59</v>
      </c>
      <c r="D1836" t="s">
        <v>60</v>
      </c>
      <c r="E1836" t="s">
        <v>61</v>
      </c>
      <c r="F1836" t="s">
        <v>62</v>
      </c>
      <c r="G1836">
        <v>6922201</v>
      </c>
      <c r="H1836" t="s">
        <v>63</v>
      </c>
      <c r="I1836" t="s">
        <v>64</v>
      </c>
      <c r="J1836" t="s">
        <v>65</v>
      </c>
      <c r="K1836" t="s">
        <v>4096</v>
      </c>
      <c r="L1836" t="s">
        <v>4097</v>
      </c>
      <c r="M1836" t="s">
        <v>64</v>
      </c>
      <c r="N1836" t="s">
        <v>5780</v>
      </c>
      <c r="O1836" t="s">
        <v>5781</v>
      </c>
      <c r="P1836" t="s">
        <v>64</v>
      </c>
      <c r="Q1836" s="3">
        <v>692220103394</v>
      </c>
      <c r="R1836">
        <v>40005910168</v>
      </c>
      <c r="S1836" t="s">
        <v>7454</v>
      </c>
      <c r="T1836" t="s">
        <v>64</v>
      </c>
      <c r="U1836" t="s">
        <v>101</v>
      </c>
      <c r="V1836" t="s">
        <v>102</v>
      </c>
      <c r="W1836" t="s">
        <v>103</v>
      </c>
      <c r="X1836">
        <v>19.118736999999999</v>
      </c>
      <c r="Y1836">
        <v>72.87482</v>
      </c>
      <c r="Z1836" t="s">
        <v>7455</v>
      </c>
      <c r="AA1836" t="s">
        <v>7456</v>
      </c>
      <c r="AB1836" t="s">
        <v>3865</v>
      </c>
      <c r="AC1836">
        <v>400059</v>
      </c>
      <c r="AD1836" t="s">
        <v>61</v>
      </c>
      <c r="AE1836" t="s">
        <v>61</v>
      </c>
      <c r="AF1836" t="s">
        <v>76</v>
      </c>
      <c r="AG1836" t="s">
        <v>77</v>
      </c>
      <c r="AH1836">
        <v>27</v>
      </c>
      <c r="AI1836" t="s">
        <v>62</v>
      </c>
      <c r="AJ1836" t="s">
        <v>7457</v>
      </c>
      <c r="AK1836">
        <v>9920632186</v>
      </c>
      <c r="AN1836" t="s">
        <v>78</v>
      </c>
      <c r="AO1836" t="s">
        <v>79</v>
      </c>
      <c r="AP1836">
        <v>27</v>
      </c>
      <c r="AQ1836" t="s">
        <v>62</v>
      </c>
      <c r="AV1836">
        <v>0</v>
      </c>
      <c r="AW1836" t="s">
        <v>81</v>
      </c>
      <c r="AY1836" s="2">
        <v>45629.879317129627</v>
      </c>
      <c r="BA1836" t="s">
        <v>79</v>
      </c>
      <c r="BC1836" t="s">
        <v>83</v>
      </c>
      <c r="BD1836">
        <v>9920632186</v>
      </c>
      <c r="BE1836">
        <v>51</v>
      </c>
    </row>
    <row r="1837" spans="1:57" x14ac:dyDescent="0.35">
      <c r="A1837" t="s">
        <v>57</v>
      </c>
      <c r="B1837" t="s">
        <v>58</v>
      </c>
      <c r="C1837" t="s">
        <v>59</v>
      </c>
      <c r="D1837" t="s">
        <v>60</v>
      </c>
      <c r="E1837" t="s">
        <v>61</v>
      </c>
      <c r="F1837" t="s">
        <v>62</v>
      </c>
      <c r="G1837">
        <v>6922201</v>
      </c>
      <c r="H1837" t="s">
        <v>63</v>
      </c>
      <c r="I1837" t="s">
        <v>64</v>
      </c>
      <c r="J1837" t="s">
        <v>65</v>
      </c>
      <c r="K1837" t="s">
        <v>4096</v>
      </c>
      <c r="L1837" t="s">
        <v>4097</v>
      </c>
      <c r="M1837" t="s">
        <v>64</v>
      </c>
      <c r="N1837" t="s">
        <v>5780</v>
      </c>
      <c r="O1837" t="s">
        <v>5781</v>
      </c>
      <c r="P1837" t="s">
        <v>64</v>
      </c>
      <c r="Q1837" s="3">
        <v>692220103398</v>
      </c>
      <c r="R1837">
        <v>40005910527</v>
      </c>
      <c r="S1837" t="s">
        <v>7458</v>
      </c>
      <c r="T1837" t="s">
        <v>64</v>
      </c>
      <c r="U1837" t="s">
        <v>101</v>
      </c>
      <c r="V1837" t="s">
        <v>102</v>
      </c>
      <c r="W1837" t="s">
        <v>292</v>
      </c>
      <c r="X1837">
        <v>19.116239</v>
      </c>
      <c r="Y1837">
        <v>72.872513999999995</v>
      </c>
      <c r="Z1837" t="s">
        <v>7459</v>
      </c>
      <c r="AA1837" t="s">
        <v>7460</v>
      </c>
      <c r="AB1837" t="s">
        <v>7461</v>
      </c>
      <c r="AC1837">
        <v>400059</v>
      </c>
      <c r="AD1837" t="s">
        <v>61</v>
      </c>
      <c r="AE1837" t="s">
        <v>61</v>
      </c>
      <c r="AF1837" t="s">
        <v>76</v>
      </c>
      <c r="AG1837" t="s">
        <v>77</v>
      </c>
      <c r="AH1837">
        <v>27</v>
      </c>
      <c r="AI1837" t="s">
        <v>62</v>
      </c>
      <c r="AJ1837" t="s">
        <v>7462</v>
      </c>
      <c r="AK1837">
        <v>9987649426</v>
      </c>
      <c r="AN1837" t="s">
        <v>78</v>
      </c>
      <c r="AO1837" t="s">
        <v>79</v>
      </c>
      <c r="AP1837">
        <v>27</v>
      </c>
      <c r="AQ1837" t="s">
        <v>62</v>
      </c>
      <c r="AV1837">
        <v>0</v>
      </c>
      <c r="AW1837" t="s">
        <v>81</v>
      </c>
      <c r="AY1837" s="2">
        <v>45629.879374999997</v>
      </c>
      <c r="BA1837" t="s">
        <v>79</v>
      </c>
      <c r="BC1837" t="s">
        <v>83</v>
      </c>
      <c r="BD1837">
        <v>9987649426</v>
      </c>
      <c r="BE1837">
        <v>51</v>
      </c>
    </row>
    <row r="1838" spans="1:57" x14ac:dyDescent="0.35">
      <c r="A1838" t="s">
        <v>57</v>
      </c>
      <c r="B1838" t="s">
        <v>58</v>
      </c>
      <c r="C1838" t="s">
        <v>59</v>
      </c>
      <c r="D1838" t="s">
        <v>60</v>
      </c>
      <c r="E1838" t="s">
        <v>61</v>
      </c>
      <c r="F1838" t="s">
        <v>62</v>
      </c>
      <c r="G1838">
        <v>6922201</v>
      </c>
      <c r="H1838" t="s">
        <v>63</v>
      </c>
      <c r="I1838" t="s">
        <v>64</v>
      </c>
      <c r="J1838" t="s">
        <v>65</v>
      </c>
      <c r="K1838" t="s">
        <v>4096</v>
      </c>
      <c r="L1838" t="s">
        <v>4097</v>
      </c>
      <c r="M1838" t="s">
        <v>64</v>
      </c>
      <c r="N1838" t="s">
        <v>5780</v>
      </c>
      <c r="O1838" t="s">
        <v>5781</v>
      </c>
      <c r="P1838" t="s">
        <v>64</v>
      </c>
      <c r="Q1838" s="3">
        <v>692220103927</v>
      </c>
      <c r="R1838">
        <v>40005910048</v>
      </c>
      <c r="S1838" t="s">
        <v>7463</v>
      </c>
      <c r="T1838" t="s">
        <v>64</v>
      </c>
      <c r="U1838" t="s">
        <v>71</v>
      </c>
      <c r="V1838" t="s">
        <v>72</v>
      </c>
      <c r="W1838" t="s">
        <v>85</v>
      </c>
      <c r="X1838">
        <v>19.118663999999999</v>
      </c>
      <c r="Y1838">
        <v>72.875719000000004</v>
      </c>
      <c r="Z1838" t="s">
        <v>7464</v>
      </c>
      <c r="AA1838" t="s">
        <v>7465</v>
      </c>
      <c r="AB1838" t="s">
        <v>3865</v>
      </c>
      <c r="AC1838">
        <v>400059</v>
      </c>
      <c r="AD1838" t="s">
        <v>61</v>
      </c>
      <c r="AE1838" t="s">
        <v>61</v>
      </c>
      <c r="AF1838" t="s">
        <v>76</v>
      </c>
      <c r="AG1838" t="s">
        <v>77</v>
      </c>
      <c r="AH1838">
        <v>27</v>
      </c>
      <c r="AI1838" t="s">
        <v>62</v>
      </c>
      <c r="AJ1838" t="s">
        <v>7466</v>
      </c>
      <c r="AK1838">
        <v>9321997552</v>
      </c>
      <c r="AL1838" t="s">
        <v>7467</v>
      </c>
      <c r="AM1838" t="s">
        <v>7468</v>
      </c>
      <c r="AN1838" t="s">
        <v>137</v>
      </c>
      <c r="AO1838" t="s">
        <v>79</v>
      </c>
      <c r="AP1838">
        <v>27</v>
      </c>
      <c r="AQ1838" t="s">
        <v>62</v>
      </c>
      <c r="AV1838">
        <v>0</v>
      </c>
      <c r="AW1838" t="s">
        <v>81</v>
      </c>
      <c r="AY1838" s="2">
        <v>45630.497789351852</v>
      </c>
      <c r="BA1838" t="s">
        <v>79</v>
      </c>
      <c r="BB1838" t="s">
        <v>82</v>
      </c>
      <c r="BC1838" t="s">
        <v>83</v>
      </c>
      <c r="BD1838">
        <v>9321997552</v>
      </c>
      <c r="BE1838">
        <v>51</v>
      </c>
    </row>
    <row r="1839" spans="1:57" x14ac:dyDescent="0.35">
      <c r="A1839" t="s">
        <v>57</v>
      </c>
      <c r="B1839" t="s">
        <v>58</v>
      </c>
      <c r="C1839" t="s">
        <v>59</v>
      </c>
      <c r="D1839" t="s">
        <v>60</v>
      </c>
      <c r="E1839" t="s">
        <v>61</v>
      </c>
      <c r="F1839" t="s">
        <v>62</v>
      </c>
      <c r="G1839">
        <v>6922201</v>
      </c>
      <c r="H1839" t="s">
        <v>63</v>
      </c>
      <c r="I1839" t="s">
        <v>64</v>
      </c>
      <c r="J1839" t="s">
        <v>65</v>
      </c>
      <c r="K1839" t="s">
        <v>4096</v>
      </c>
      <c r="L1839" t="s">
        <v>4097</v>
      </c>
      <c r="M1839" t="s">
        <v>64</v>
      </c>
      <c r="N1839" t="s">
        <v>5868</v>
      </c>
      <c r="O1839" t="s">
        <v>5869</v>
      </c>
      <c r="P1839" t="s">
        <v>64</v>
      </c>
      <c r="Q1839" s="3">
        <v>692220103404</v>
      </c>
      <c r="R1839">
        <v>40005900960</v>
      </c>
      <c r="S1839" t="s">
        <v>7469</v>
      </c>
      <c r="T1839" t="s">
        <v>64</v>
      </c>
      <c r="U1839" t="s">
        <v>71</v>
      </c>
      <c r="V1839" t="s">
        <v>92</v>
      </c>
      <c r="W1839" t="s">
        <v>133</v>
      </c>
      <c r="X1839">
        <v>19.1194883</v>
      </c>
      <c r="Y1839">
        <v>72.870015800000004</v>
      </c>
      <c r="Z1839" t="s">
        <v>7470</v>
      </c>
      <c r="AA1839" t="s">
        <v>5902</v>
      </c>
      <c r="AB1839" t="s">
        <v>4602</v>
      </c>
      <c r="AC1839">
        <v>400093</v>
      </c>
      <c r="AD1839" t="s">
        <v>61</v>
      </c>
      <c r="AE1839" t="s">
        <v>61</v>
      </c>
      <c r="AF1839" t="s">
        <v>76</v>
      </c>
      <c r="AG1839" t="s">
        <v>77</v>
      </c>
      <c r="AH1839">
        <v>27</v>
      </c>
      <c r="AI1839" t="s">
        <v>62</v>
      </c>
      <c r="AK1839">
        <v>8879945817</v>
      </c>
      <c r="AL1839" t="s">
        <v>7471</v>
      </c>
      <c r="AM1839" t="s">
        <v>7472</v>
      </c>
      <c r="AN1839" t="s">
        <v>137</v>
      </c>
      <c r="AO1839" t="s">
        <v>79</v>
      </c>
      <c r="AP1839">
        <v>27</v>
      </c>
      <c r="AQ1839" t="s">
        <v>62</v>
      </c>
      <c r="AR1839" t="s">
        <v>7473</v>
      </c>
      <c r="AU1839" s="2">
        <v>1</v>
      </c>
      <c r="AV1839">
        <v>0</v>
      </c>
      <c r="AW1839" t="s">
        <v>81</v>
      </c>
      <c r="AY1839" s="2">
        <v>45629.87945601852</v>
      </c>
      <c r="BA1839" t="s">
        <v>79</v>
      </c>
      <c r="BB1839" t="s">
        <v>82</v>
      </c>
      <c r="BC1839" t="s">
        <v>83</v>
      </c>
      <c r="BD1839">
        <v>8879945817</v>
      </c>
      <c r="BE1839">
        <v>51</v>
      </c>
    </row>
    <row r="1840" spans="1:57" x14ac:dyDescent="0.35">
      <c r="A1840" t="s">
        <v>57</v>
      </c>
      <c r="B1840" t="s">
        <v>58</v>
      </c>
      <c r="C1840" t="s">
        <v>59</v>
      </c>
      <c r="D1840" t="s">
        <v>60</v>
      </c>
      <c r="E1840" t="s">
        <v>61</v>
      </c>
      <c r="F1840" t="s">
        <v>62</v>
      </c>
      <c r="G1840">
        <v>6922201</v>
      </c>
      <c r="H1840" t="s">
        <v>63</v>
      </c>
      <c r="I1840" t="s">
        <v>64</v>
      </c>
      <c r="J1840" t="s">
        <v>65</v>
      </c>
      <c r="K1840" t="s">
        <v>4096</v>
      </c>
      <c r="L1840" t="s">
        <v>4097</v>
      </c>
      <c r="M1840" t="s">
        <v>64</v>
      </c>
      <c r="N1840" t="s">
        <v>5868</v>
      </c>
      <c r="O1840" t="s">
        <v>5869</v>
      </c>
      <c r="P1840" t="s">
        <v>64</v>
      </c>
      <c r="Q1840" s="3">
        <v>692220103405</v>
      </c>
      <c r="R1840">
        <v>40005900961</v>
      </c>
      <c r="S1840" t="s">
        <v>7474</v>
      </c>
      <c r="T1840" t="s">
        <v>64</v>
      </c>
      <c r="U1840" t="s">
        <v>71</v>
      </c>
      <c r="V1840" t="s">
        <v>92</v>
      </c>
      <c r="W1840" t="s">
        <v>133</v>
      </c>
      <c r="X1840">
        <v>19.115430199999999</v>
      </c>
      <c r="Y1840">
        <v>72.870939000000007</v>
      </c>
      <c r="Z1840" t="s">
        <v>7475</v>
      </c>
      <c r="AA1840" t="s">
        <v>5902</v>
      </c>
      <c r="AB1840" t="s">
        <v>3865</v>
      </c>
      <c r="AC1840">
        <v>400059</v>
      </c>
      <c r="AD1840" t="s">
        <v>61</v>
      </c>
      <c r="AE1840" t="s">
        <v>61</v>
      </c>
      <c r="AF1840" t="s">
        <v>76</v>
      </c>
      <c r="AG1840" t="s">
        <v>77</v>
      </c>
      <c r="AH1840">
        <v>27</v>
      </c>
      <c r="AI1840" t="s">
        <v>62</v>
      </c>
      <c r="AJ1840" t="s">
        <v>1944</v>
      </c>
      <c r="AK1840">
        <v>7710085051</v>
      </c>
      <c r="AL1840" t="s">
        <v>7476</v>
      </c>
      <c r="AM1840" t="s">
        <v>7477</v>
      </c>
      <c r="AN1840" t="s">
        <v>137</v>
      </c>
      <c r="AO1840" t="s">
        <v>79</v>
      </c>
      <c r="AP1840">
        <v>27</v>
      </c>
      <c r="AQ1840" t="s">
        <v>62</v>
      </c>
      <c r="AR1840" t="s">
        <v>7478</v>
      </c>
      <c r="AU1840" s="2">
        <v>1</v>
      </c>
      <c r="AV1840">
        <v>0</v>
      </c>
      <c r="AW1840" t="s">
        <v>81</v>
      </c>
      <c r="AY1840" s="2">
        <v>45629.879467592589</v>
      </c>
      <c r="BA1840" t="s">
        <v>79</v>
      </c>
      <c r="BB1840" t="s">
        <v>82</v>
      </c>
      <c r="BC1840" t="s">
        <v>83</v>
      </c>
      <c r="BD1840">
        <v>7710085051</v>
      </c>
      <c r="BE1840">
        <v>51</v>
      </c>
    </row>
    <row r="1841" spans="1:57" x14ac:dyDescent="0.35">
      <c r="A1841" t="s">
        <v>57</v>
      </c>
      <c r="B1841" t="s">
        <v>58</v>
      </c>
      <c r="C1841" t="s">
        <v>59</v>
      </c>
      <c r="D1841" t="s">
        <v>60</v>
      </c>
      <c r="E1841" t="s">
        <v>61</v>
      </c>
      <c r="F1841" t="s">
        <v>62</v>
      </c>
      <c r="G1841">
        <v>6922201</v>
      </c>
      <c r="H1841" t="s">
        <v>63</v>
      </c>
      <c r="I1841" t="s">
        <v>64</v>
      </c>
      <c r="J1841" t="s">
        <v>65</v>
      </c>
      <c r="K1841" t="s">
        <v>4096</v>
      </c>
      <c r="L1841" t="s">
        <v>4097</v>
      </c>
      <c r="M1841" t="s">
        <v>64</v>
      </c>
      <c r="N1841" t="s">
        <v>5868</v>
      </c>
      <c r="O1841" t="s">
        <v>5869</v>
      </c>
      <c r="P1841" t="s">
        <v>64</v>
      </c>
      <c r="Q1841" s="3">
        <v>692220103406</v>
      </c>
      <c r="R1841">
        <v>40005900976</v>
      </c>
      <c r="S1841" t="s">
        <v>7479</v>
      </c>
      <c r="T1841" t="s">
        <v>64</v>
      </c>
      <c r="U1841" t="s">
        <v>71</v>
      </c>
      <c r="V1841" t="s">
        <v>92</v>
      </c>
      <c r="W1841" t="s">
        <v>133</v>
      </c>
      <c r="X1841">
        <v>19.118663000000002</v>
      </c>
      <c r="Y1841">
        <v>72.875260999999995</v>
      </c>
      <c r="Z1841" t="s">
        <v>7480</v>
      </c>
      <c r="AA1841" t="s">
        <v>7481</v>
      </c>
      <c r="AB1841" t="s">
        <v>3865</v>
      </c>
      <c r="AC1841">
        <v>400093</v>
      </c>
      <c r="AD1841" t="s">
        <v>61</v>
      </c>
      <c r="AE1841" t="s">
        <v>61</v>
      </c>
      <c r="AF1841" t="s">
        <v>76</v>
      </c>
      <c r="AG1841" t="s">
        <v>77</v>
      </c>
      <c r="AH1841">
        <v>27</v>
      </c>
      <c r="AI1841" t="s">
        <v>62</v>
      </c>
      <c r="AJ1841" t="s">
        <v>7482</v>
      </c>
      <c r="AK1841">
        <v>7021962321</v>
      </c>
      <c r="AN1841" t="s">
        <v>78</v>
      </c>
      <c r="AO1841" t="s">
        <v>79</v>
      </c>
      <c r="AP1841">
        <v>27</v>
      </c>
      <c r="AQ1841" t="s">
        <v>62</v>
      </c>
      <c r="AR1841" t="s">
        <v>2193</v>
      </c>
      <c r="AU1841" s="2">
        <v>1</v>
      </c>
      <c r="AV1841">
        <v>0</v>
      </c>
      <c r="AW1841" t="s">
        <v>81</v>
      </c>
      <c r="AY1841" s="2">
        <v>45629.879479166673</v>
      </c>
      <c r="BA1841" t="s">
        <v>79</v>
      </c>
      <c r="BB1841" t="s">
        <v>82</v>
      </c>
      <c r="BC1841" t="s">
        <v>83</v>
      </c>
      <c r="BD1841">
        <v>7021962321</v>
      </c>
      <c r="BE1841">
        <v>51</v>
      </c>
    </row>
    <row r="1842" spans="1:57" x14ac:dyDescent="0.35">
      <c r="A1842" t="s">
        <v>57</v>
      </c>
      <c r="B1842" t="s">
        <v>58</v>
      </c>
      <c r="C1842" t="s">
        <v>59</v>
      </c>
      <c r="D1842" t="s">
        <v>60</v>
      </c>
      <c r="E1842" t="s">
        <v>61</v>
      </c>
      <c r="F1842" t="s">
        <v>62</v>
      </c>
      <c r="G1842">
        <v>6922201</v>
      </c>
      <c r="H1842" t="s">
        <v>63</v>
      </c>
      <c r="I1842" t="s">
        <v>64</v>
      </c>
      <c r="J1842" t="s">
        <v>65</v>
      </c>
      <c r="K1842" t="s">
        <v>4096</v>
      </c>
      <c r="L1842" t="s">
        <v>4097</v>
      </c>
      <c r="M1842" t="s">
        <v>64</v>
      </c>
      <c r="N1842" t="s">
        <v>5868</v>
      </c>
      <c r="O1842" t="s">
        <v>5869</v>
      </c>
      <c r="P1842" t="s">
        <v>64</v>
      </c>
      <c r="Q1842" s="3">
        <v>692220103409</v>
      </c>
      <c r="R1842">
        <v>40005901208</v>
      </c>
      <c r="S1842" t="s">
        <v>7483</v>
      </c>
      <c r="T1842" t="s">
        <v>64</v>
      </c>
      <c r="U1842" t="s">
        <v>71</v>
      </c>
      <c r="V1842" t="s">
        <v>92</v>
      </c>
      <c r="W1842" t="s">
        <v>133</v>
      </c>
      <c r="X1842">
        <v>19.118173500000001</v>
      </c>
      <c r="Y1842">
        <v>72.871125500000005</v>
      </c>
      <c r="Z1842" t="s">
        <v>7484</v>
      </c>
      <c r="AA1842" t="s">
        <v>7485</v>
      </c>
      <c r="AB1842" t="s">
        <v>3865</v>
      </c>
      <c r="AC1842">
        <v>400093</v>
      </c>
      <c r="AD1842" t="s">
        <v>61</v>
      </c>
      <c r="AE1842" t="s">
        <v>61</v>
      </c>
      <c r="AF1842" t="s">
        <v>76</v>
      </c>
      <c r="AG1842" t="s">
        <v>77</v>
      </c>
      <c r="AH1842">
        <v>27</v>
      </c>
      <c r="AI1842" t="s">
        <v>62</v>
      </c>
      <c r="AJ1842" t="s">
        <v>7300</v>
      </c>
      <c r="AK1842">
        <v>9082926727</v>
      </c>
      <c r="AL1842" t="s">
        <v>7486</v>
      </c>
      <c r="AM1842" t="s">
        <v>7487</v>
      </c>
      <c r="AN1842" t="s">
        <v>137</v>
      </c>
      <c r="AO1842" t="s">
        <v>79</v>
      </c>
      <c r="AP1842">
        <v>27</v>
      </c>
      <c r="AQ1842" t="s">
        <v>62</v>
      </c>
      <c r="AR1842" t="s">
        <v>7488</v>
      </c>
      <c r="AU1842" s="2">
        <v>1</v>
      </c>
      <c r="AV1842">
        <v>0</v>
      </c>
      <c r="AW1842" t="s">
        <v>81</v>
      </c>
      <c r="AY1842" s="2">
        <v>45629.879525462973</v>
      </c>
      <c r="BA1842" t="s">
        <v>79</v>
      </c>
      <c r="BB1842" t="s">
        <v>82</v>
      </c>
      <c r="BC1842" t="s">
        <v>83</v>
      </c>
      <c r="BD1842">
        <v>9082926727</v>
      </c>
      <c r="BE1842">
        <v>51</v>
      </c>
    </row>
    <row r="1843" spans="1:57" x14ac:dyDescent="0.35">
      <c r="A1843" t="s">
        <v>57</v>
      </c>
      <c r="B1843" t="s">
        <v>58</v>
      </c>
      <c r="C1843" t="s">
        <v>59</v>
      </c>
      <c r="D1843" t="s">
        <v>60</v>
      </c>
      <c r="E1843" t="s">
        <v>61</v>
      </c>
      <c r="F1843" t="s">
        <v>62</v>
      </c>
      <c r="G1843">
        <v>6922201</v>
      </c>
      <c r="H1843" t="s">
        <v>63</v>
      </c>
      <c r="I1843" t="s">
        <v>64</v>
      </c>
      <c r="J1843" t="s">
        <v>65</v>
      </c>
      <c r="K1843" t="s">
        <v>4096</v>
      </c>
      <c r="L1843" t="s">
        <v>4097</v>
      </c>
      <c r="M1843" t="s">
        <v>64</v>
      </c>
      <c r="N1843" t="s">
        <v>5868</v>
      </c>
      <c r="O1843" t="s">
        <v>5869</v>
      </c>
      <c r="P1843" t="s">
        <v>64</v>
      </c>
      <c r="Q1843" s="3">
        <v>692220103417</v>
      </c>
      <c r="R1843">
        <v>40005910174</v>
      </c>
      <c r="S1843" t="s">
        <v>7489</v>
      </c>
      <c r="T1843" t="s">
        <v>64</v>
      </c>
      <c r="U1843" t="s">
        <v>271</v>
      </c>
      <c r="V1843" t="s">
        <v>272</v>
      </c>
      <c r="W1843" t="s">
        <v>273</v>
      </c>
      <c r="X1843">
        <v>19.116159</v>
      </c>
      <c r="Y1843">
        <v>72.870215999999999</v>
      </c>
      <c r="Z1843" t="s">
        <v>7490</v>
      </c>
      <c r="AA1843" t="s">
        <v>7491</v>
      </c>
      <c r="AB1843" t="s">
        <v>3865</v>
      </c>
      <c r="AC1843">
        <v>400059</v>
      </c>
      <c r="AD1843" t="s">
        <v>61</v>
      </c>
      <c r="AE1843" t="s">
        <v>61</v>
      </c>
      <c r="AF1843" t="s">
        <v>76</v>
      </c>
      <c r="AG1843" t="s">
        <v>77</v>
      </c>
      <c r="AH1843">
        <v>27</v>
      </c>
      <c r="AI1843" t="s">
        <v>62</v>
      </c>
      <c r="AJ1843" t="s">
        <v>7492</v>
      </c>
      <c r="AK1843">
        <v>9892926768</v>
      </c>
      <c r="AL1843" t="s">
        <v>7493</v>
      </c>
      <c r="AN1843" t="s">
        <v>137</v>
      </c>
      <c r="AO1843" t="s">
        <v>79</v>
      </c>
      <c r="AP1843">
        <v>27</v>
      </c>
      <c r="AQ1843" t="s">
        <v>62</v>
      </c>
      <c r="AV1843">
        <v>0</v>
      </c>
      <c r="AW1843" t="s">
        <v>81</v>
      </c>
      <c r="AY1843" s="2">
        <v>45629.879629629628</v>
      </c>
      <c r="BA1843" t="s">
        <v>79</v>
      </c>
      <c r="BB1843" t="s">
        <v>82</v>
      </c>
      <c r="BC1843" t="s">
        <v>83</v>
      </c>
      <c r="BD1843">
        <v>9892926768</v>
      </c>
      <c r="BE1843">
        <v>51</v>
      </c>
    </row>
    <row r="1844" spans="1:57" x14ac:dyDescent="0.35">
      <c r="A1844" t="s">
        <v>57</v>
      </c>
      <c r="B1844" t="s">
        <v>58</v>
      </c>
      <c r="C1844" t="s">
        <v>59</v>
      </c>
      <c r="D1844" t="s">
        <v>60</v>
      </c>
      <c r="E1844" t="s">
        <v>61</v>
      </c>
      <c r="F1844" t="s">
        <v>62</v>
      </c>
      <c r="G1844">
        <v>6922201</v>
      </c>
      <c r="H1844" t="s">
        <v>63</v>
      </c>
      <c r="I1844" t="s">
        <v>64</v>
      </c>
      <c r="J1844" t="s">
        <v>65</v>
      </c>
      <c r="K1844" t="s">
        <v>4096</v>
      </c>
      <c r="L1844" t="s">
        <v>4097</v>
      </c>
      <c r="M1844" t="s">
        <v>64</v>
      </c>
      <c r="N1844" t="s">
        <v>5868</v>
      </c>
      <c r="O1844" t="s">
        <v>5869</v>
      </c>
      <c r="P1844" t="s">
        <v>64</v>
      </c>
      <c r="Q1844" s="3">
        <v>692220103419</v>
      </c>
      <c r="R1844">
        <v>40005909613</v>
      </c>
      <c r="S1844" t="s">
        <v>7494</v>
      </c>
      <c r="T1844" t="s">
        <v>64</v>
      </c>
      <c r="U1844" t="s">
        <v>101</v>
      </c>
      <c r="V1844" t="s">
        <v>127</v>
      </c>
      <c r="W1844" t="s">
        <v>309</v>
      </c>
      <c r="X1844">
        <v>19.11664</v>
      </c>
      <c r="Y1844">
        <v>72.873019999999997</v>
      </c>
      <c r="Z1844" t="s">
        <v>7495</v>
      </c>
      <c r="AA1844" t="s">
        <v>7496</v>
      </c>
      <c r="AB1844" t="s">
        <v>2675</v>
      </c>
      <c r="AC1844">
        <v>400093</v>
      </c>
      <c r="AD1844" t="s">
        <v>61</v>
      </c>
      <c r="AE1844" t="s">
        <v>61</v>
      </c>
      <c r="AF1844" t="s">
        <v>76</v>
      </c>
      <c r="AG1844" t="s">
        <v>77</v>
      </c>
      <c r="AH1844">
        <v>27</v>
      </c>
      <c r="AI1844" t="s">
        <v>62</v>
      </c>
      <c r="AJ1844" t="s">
        <v>7497</v>
      </c>
      <c r="AK1844">
        <v>9819003977</v>
      </c>
      <c r="AL1844" t="s">
        <v>7498</v>
      </c>
      <c r="AM1844" t="s">
        <v>7499</v>
      </c>
      <c r="AN1844" t="s">
        <v>137</v>
      </c>
      <c r="AO1844" t="s">
        <v>79</v>
      </c>
      <c r="AP1844">
        <v>27</v>
      </c>
      <c r="AQ1844" t="s">
        <v>62</v>
      </c>
      <c r="AV1844">
        <v>0</v>
      </c>
      <c r="AW1844" t="s">
        <v>81</v>
      </c>
      <c r="AY1844" s="2">
        <v>45629.879664351851</v>
      </c>
      <c r="BA1844" t="s">
        <v>79</v>
      </c>
      <c r="BC1844" t="s">
        <v>83</v>
      </c>
      <c r="BD1844">
        <v>9819003977</v>
      </c>
      <c r="BE1844">
        <v>51</v>
      </c>
    </row>
    <row r="1845" spans="1:57" x14ac:dyDescent="0.35">
      <c r="A1845" t="s">
        <v>57</v>
      </c>
      <c r="B1845" t="s">
        <v>58</v>
      </c>
      <c r="C1845" t="s">
        <v>59</v>
      </c>
      <c r="D1845" t="s">
        <v>60</v>
      </c>
      <c r="E1845" t="s">
        <v>61</v>
      </c>
      <c r="F1845" t="s">
        <v>62</v>
      </c>
      <c r="G1845">
        <v>6922201</v>
      </c>
      <c r="H1845" t="s">
        <v>63</v>
      </c>
      <c r="I1845" t="s">
        <v>64</v>
      </c>
      <c r="J1845" t="s">
        <v>65</v>
      </c>
      <c r="K1845" t="s">
        <v>4096</v>
      </c>
      <c r="L1845" t="s">
        <v>4097</v>
      </c>
      <c r="M1845" t="s">
        <v>64</v>
      </c>
      <c r="N1845" t="s">
        <v>5868</v>
      </c>
      <c r="O1845" t="s">
        <v>5869</v>
      </c>
      <c r="P1845" t="s">
        <v>64</v>
      </c>
      <c r="Q1845" s="3">
        <v>692220103426</v>
      </c>
      <c r="R1845">
        <v>40005911256</v>
      </c>
      <c r="S1845" t="s">
        <v>7500</v>
      </c>
      <c r="T1845" t="s">
        <v>64</v>
      </c>
      <c r="U1845" t="s">
        <v>71</v>
      </c>
      <c r="V1845" t="s">
        <v>92</v>
      </c>
      <c r="W1845" t="s">
        <v>96</v>
      </c>
      <c r="X1845">
        <v>19.116187</v>
      </c>
      <c r="Y1845">
        <v>72.870278999999996</v>
      </c>
      <c r="Z1845" t="s">
        <v>7501</v>
      </c>
      <c r="AA1845" t="s">
        <v>6969</v>
      </c>
      <c r="AB1845" t="s">
        <v>7502</v>
      </c>
      <c r="AC1845">
        <v>400059</v>
      </c>
      <c r="AD1845" t="s">
        <v>61</v>
      </c>
      <c r="AE1845" t="s">
        <v>61</v>
      </c>
      <c r="AF1845" t="s">
        <v>76</v>
      </c>
      <c r="AG1845" t="s">
        <v>77</v>
      </c>
      <c r="AH1845">
        <v>27</v>
      </c>
      <c r="AI1845" t="s">
        <v>62</v>
      </c>
      <c r="AJ1845" t="s">
        <v>7503</v>
      </c>
      <c r="AK1845">
        <v>8369114748</v>
      </c>
      <c r="AN1845" t="s">
        <v>78</v>
      </c>
      <c r="AO1845" t="s">
        <v>79</v>
      </c>
      <c r="AP1845">
        <v>27</v>
      </c>
      <c r="AQ1845" t="s">
        <v>62</v>
      </c>
      <c r="AV1845">
        <v>0</v>
      </c>
      <c r="AW1845" t="s">
        <v>81</v>
      </c>
      <c r="AY1845" s="2">
        <v>45629.879756944443</v>
      </c>
      <c r="BA1845" t="s">
        <v>79</v>
      </c>
      <c r="BB1845" t="s">
        <v>279</v>
      </c>
      <c r="BC1845" t="s">
        <v>83</v>
      </c>
      <c r="BD1845">
        <v>8369114748</v>
      </c>
      <c r="BE1845">
        <v>51</v>
      </c>
    </row>
    <row r="1846" spans="1:57" x14ac:dyDescent="0.35">
      <c r="A1846" t="s">
        <v>57</v>
      </c>
      <c r="B1846" t="s">
        <v>58</v>
      </c>
      <c r="C1846" t="s">
        <v>59</v>
      </c>
      <c r="D1846" t="s">
        <v>60</v>
      </c>
      <c r="E1846" t="s">
        <v>61</v>
      </c>
      <c r="F1846" t="s">
        <v>62</v>
      </c>
      <c r="G1846">
        <v>6922201</v>
      </c>
      <c r="H1846" t="s">
        <v>63</v>
      </c>
      <c r="I1846" t="s">
        <v>64</v>
      </c>
      <c r="J1846" t="s">
        <v>65</v>
      </c>
      <c r="K1846" t="s">
        <v>4096</v>
      </c>
      <c r="L1846" t="s">
        <v>4097</v>
      </c>
      <c r="M1846" t="s">
        <v>64</v>
      </c>
      <c r="N1846" t="s">
        <v>5868</v>
      </c>
      <c r="O1846" t="s">
        <v>5869</v>
      </c>
      <c r="P1846" t="s">
        <v>64</v>
      </c>
      <c r="Q1846" s="3">
        <v>692220103862</v>
      </c>
      <c r="R1846">
        <v>40005900550</v>
      </c>
      <c r="S1846" t="s">
        <v>7504</v>
      </c>
      <c r="T1846" t="s">
        <v>64</v>
      </c>
      <c r="U1846" t="s">
        <v>271</v>
      </c>
      <c r="V1846" t="s">
        <v>272</v>
      </c>
      <c r="W1846" t="s">
        <v>4073</v>
      </c>
      <c r="X1846">
        <v>19.114623000000002</v>
      </c>
      <c r="Y1846">
        <v>72.870205999999996</v>
      </c>
      <c r="Z1846" t="s">
        <v>7505</v>
      </c>
      <c r="AA1846" t="s">
        <v>5902</v>
      </c>
      <c r="AB1846" t="s">
        <v>7506</v>
      </c>
      <c r="AC1846">
        <v>400093</v>
      </c>
      <c r="AD1846" t="s">
        <v>61</v>
      </c>
      <c r="AE1846" t="s">
        <v>61</v>
      </c>
      <c r="AF1846" t="s">
        <v>76</v>
      </c>
      <c r="AG1846" t="s">
        <v>77</v>
      </c>
      <c r="AH1846">
        <v>27</v>
      </c>
      <c r="AI1846" t="s">
        <v>62</v>
      </c>
      <c r="AK1846">
        <v>9372920466</v>
      </c>
      <c r="AL1846" t="s">
        <v>7507</v>
      </c>
      <c r="AM1846" t="s">
        <v>7508</v>
      </c>
      <c r="AN1846" t="s">
        <v>137</v>
      </c>
      <c r="AO1846" t="s">
        <v>79</v>
      </c>
      <c r="AP1846">
        <v>27</v>
      </c>
      <c r="AQ1846" t="s">
        <v>62</v>
      </c>
      <c r="AR1846" t="s">
        <v>7509</v>
      </c>
      <c r="AU1846" s="2">
        <v>1</v>
      </c>
      <c r="AV1846">
        <v>0</v>
      </c>
      <c r="AW1846" t="s">
        <v>81</v>
      </c>
      <c r="AY1846" s="2">
        <v>45637.688379629632</v>
      </c>
      <c r="BA1846" t="s">
        <v>79</v>
      </c>
      <c r="BB1846" t="s">
        <v>82</v>
      </c>
      <c r="BC1846" t="s">
        <v>83</v>
      </c>
      <c r="BD1846">
        <v>9372920466</v>
      </c>
      <c r="BE1846">
        <v>51</v>
      </c>
    </row>
    <row r="1847" spans="1:57" x14ac:dyDescent="0.35">
      <c r="A1847" t="s">
        <v>57</v>
      </c>
      <c r="B1847" t="s">
        <v>58</v>
      </c>
      <c r="C1847" t="s">
        <v>59</v>
      </c>
      <c r="D1847" t="s">
        <v>60</v>
      </c>
      <c r="E1847" t="s">
        <v>61</v>
      </c>
      <c r="F1847" t="s">
        <v>62</v>
      </c>
      <c r="G1847">
        <v>6922201</v>
      </c>
      <c r="H1847" t="s">
        <v>63</v>
      </c>
      <c r="I1847" t="s">
        <v>64</v>
      </c>
      <c r="J1847" t="s">
        <v>65</v>
      </c>
      <c r="K1847" t="s">
        <v>4096</v>
      </c>
      <c r="L1847" t="s">
        <v>4097</v>
      </c>
      <c r="M1847" t="s">
        <v>64</v>
      </c>
      <c r="N1847" t="s">
        <v>5868</v>
      </c>
      <c r="O1847" t="s">
        <v>5869</v>
      </c>
      <c r="P1847" t="s">
        <v>64</v>
      </c>
      <c r="Q1847" s="3">
        <v>692220103864</v>
      </c>
      <c r="R1847">
        <v>40005900677</v>
      </c>
      <c r="S1847" t="s">
        <v>7510</v>
      </c>
      <c r="T1847" t="s">
        <v>64</v>
      </c>
      <c r="U1847" t="s">
        <v>71</v>
      </c>
      <c r="V1847" t="s">
        <v>92</v>
      </c>
      <c r="W1847" t="s">
        <v>93</v>
      </c>
      <c r="X1847">
        <v>19.123775999999999</v>
      </c>
      <c r="Y1847">
        <v>72.870519999999999</v>
      </c>
      <c r="Z1847" t="s">
        <v>7511</v>
      </c>
      <c r="AA1847" t="s">
        <v>7512</v>
      </c>
      <c r="AB1847" t="s">
        <v>6321</v>
      </c>
      <c r="AC1847">
        <v>400093</v>
      </c>
      <c r="AD1847" t="s">
        <v>61</v>
      </c>
      <c r="AE1847" t="s">
        <v>61</v>
      </c>
      <c r="AF1847" t="s">
        <v>76</v>
      </c>
      <c r="AG1847" t="s">
        <v>77</v>
      </c>
      <c r="AH1847">
        <v>27</v>
      </c>
      <c r="AI1847" t="s">
        <v>62</v>
      </c>
      <c r="AK1847">
        <v>9152349072</v>
      </c>
      <c r="AN1847" t="s">
        <v>78</v>
      </c>
      <c r="AO1847" t="s">
        <v>79</v>
      </c>
      <c r="AP1847">
        <v>27</v>
      </c>
      <c r="AQ1847" t="s">
        <v>62</v>
      </c>
      <c r="AR1847" t="s">
        <v>7513</v>
      </c>
      <c r="AU1847" s="2">
        <v>1</v>
      </c>
      <c r="AV1847">
        <v>0</v>
      </c>
      <c r="AW1847" t="s">
        <v>81</v>
      </c>
      <c r="AY1847" s="2">
        <v>45630.496886574067</v>
      </c>
      <c r="BA1847" t="s">
        <v>79</v>
      </c>
      <c r="BC1847" t="s">
        <v>83</v>
      </c>
      <c r="BD1847">
        <v>9152349072</v>
      </c>
      <c r="BE1847">
        <v>51</v>
      </c>
    </row>
    <row r="1848" spans="1:57" x14ac:dyDescent="0.35">
      <c r="A1848" t="s">
        <v>57</v>
      </c>
      <c r="B1848" t="s">
        <v>58</v>
      </c>
      <c r="C1848" t="s">
        <v>59</v>
      </c>
      <c r="D1848" t="s">
        <v>60</v>
      </c>
      <c r="E1848" t="s">
        <v>61</v>
      </c>
      <c r="F1848" t="s">
        <v>62</v>
      </c>
      <c r="G1848">
        <v>6922201</v>
      </c>
      <c r="H1848" t="s">
        <v>63</v>
      </c>
      <c r="I1848" t="s">
        <v>64</v>
      </c>
      <c r="J1848" t="s">
        <v>65</v>
      </c>
      <c r="K1848" t="s">
        <v>4096</v>
      </c>
      <c r="L1848" t="s">
        <v>4097</v>
      </c>
      <c r="M1848" t="s">
        <v>64</v>
      </c>
      <c r="N1848" t="s">
        <v>5868</v>
      </c>
      <c r="O1848" t="s">
        <v>5869</v>
      </c>
      <c r="P1848" t="s">
        <v>64</v>
      </c>
      <c r="Q1848" s="3">
        <v>692220103865</v>
      </c>
      <c r="R1848">
        <v>40005900962</v>
      </c>
      <c r="S1848" t="s">
        <v>7514</v>
      </c>
      <c r="T1848" t="s">
        <v>64</v>
      </c>
      <c r="U1848" t="s">
        <v>101</v>
      </c>
      <c r="V1848" t="s">
        <v>127</v>
      </c>
      <c r="W1848" t="s">
        <v>309</v>
      </c>
      <c r="X1848">
        <v>19.114813999999999</v>
      </c>
      <c r="Y1848">
        <v>72.870721000000003</v>
      </c>
      <c r="Z1848" t="s">
        <v>7502</v>
      </c>
      <c r="AA1848" t="s">
        <v>5902</v>
      </c>
      <c r="AB1848" t="s">
        <v>4602</v>
      </c>
      <c r="AC1848">
        <v>400059</v>
      </c>
      <c r="AD1848" t="s">
        <v>61</v>
      </c>
      <c r="AE1848" t="s">
        <v>61</v>
      </c>
      <c r="AF1848" t="s">
        <v>76</v>
      </c>
      <c r="AG1848" t="s">
        <v>77</v>
      </c>
      <c r="AH1848">
        <v>27</v>
      </c>
      <c r="AI1848" t="s">
        <v>62</v>
      </c>
      <c r="AK1848">
        <v>9820667075</v>
      </c>
      <c r="AN1848" t="s">
        <v>78</v>
      </c>
      <c r="AO1848" t="s">
        <v>79</v>
      </c>
      <c r="AP1848">
        <v>27</v>
      </c>
      <c r="AQ1848" t="s">
        <v>62</v>
      </c>
      <c r="AR1848" t="s">
        <v>7515</v>
      </c>
      <c r="AU1848" s="2">
        <v>1</v>
      </c>
      <c r="AV1848">
        <v>0</v>
      </c>
      <c r="AW1848" t="s">
        <v>81</v>
      </c>
      <c r="AY1848" s="2">
        <v>45630.496898148151</v>
      </c>
      <c r="BA1848" t="s">
        <v>79</v>
      </c>
      <c r="BC1848" t="s">
        <v>83</v>
      </c>
      <c r="BD1848">
        <v>9820667075</v>
      </c>
      <c r="BE1848">
        <v>51</v>
      </c>
    </row>
    <row r="1849" spans="1:57" x14ac:dyDescent="0.35">
      <c r="A1849" t="s">
        <v>57</v>
      </c>
      <c r="B1849" t="s">
        <v>58</v>
      </c>
      <c r="C1849" t="s">
        <v>59</v>
      </c>
      <c r="D1849" t="s">
        <v>60</v>
      </c>
      <c r="E1849" t="s">
        <v>61</v>
      </c>
      <c r="F1849" t="s">
        <v>62</v>
      </c>
      <c r="G1849">
        <v>6922201</v>
      </c>
      <c r="H1849" t="s">
        <v>63</v>
      </c>
      <c r="I1849" t="s">
        <v>64</v>
      </c>
      <c r="J1849" t="s">
        <v>65</v>
      </c>
      <c r="K1849" t="s">
        <v>4096</v>
      </c>
      <c r="L1849" t="s">
        <v>4097</v>
      </c>
      <c r="M1849" t="s">
        <v>64</v>
      </c>
      <c r="N1849" t="s">
        <v>5868</v>
      </c>
      <c r="O1849" t="s">
        <v>5869</v>
      </c>
      <c r="P1849" t="s">
        <v>64</v>
      </c>
      <c r="Q1849" s="3">
        <v>692220103873</v>
      </c>
      <c r="R1849">
        <v>40005901411</v>
      </c>
      <c r="S1849" t="s">
        <v>7516</v>
      </c>
      <c r="T1849" t="s">
        <v>64</v>
      </c>
      <c r="U1849" t="s">
        <v>71</v>
      </c>
      <c r="V1849" t="s">
        <v>72</v>
      </c>
      <c r="W1849" t="s">
        <v>85</v>
      </c>
      <c r="X1849">
        <v>19.1141988</v>
      </c>
      <c r="Y1849">
        <v>72.871144400000006</v>
      </c>
      <c r="Z1849" t="s">
        <v>7517</v>
      </c>
      <c r="AA1849" t="s">
        <v>7518</v>
      </c>
      <c r="AB1849" t="s">
        <v>61</v>
      </c>
      <c r="AC1849">
        <v>400059</v>
      </c>
      <c r="AD1849" t="s">
        <v>61</v>
      </c>
      <c r="AE1849" t="s">
        <v>61</v>
      </c>
      <c r="AF1849" t="s">
        <v>76</v>
      </c>
      <c r="AG1849" t="s">
        <v>77</v>
      </c>
      <c r="AH1849">
        <v>27</v>
      </c>
      <c r="AI1849" t="s">
        <v>62</v>
      </c>
      <c r="AJ1849" t="s">
        <v>5906</v>
      </c>
      <c r="AK1849">
        <v>9819109253</v>
      </c>
      <c r="AN1849" t="s">
        <v>78</v>
      </c>
      <c r="AO1849" t="s">
        <v>79</v>
      </c>
      <c r="AP1849">
        <v>27</v>
      </c>
      <c r="AQ1849" t="s">
        <v>62</v>
      </c>
      <c r="AR1849" t="s">
        <v>7519</v>
      </c>
      <c r="AU1849" s="2">
        <v>1</v>
      </c>
      <c r="AV1849">
        <v>0</v>
      </c>
      <c r="AW1849" t="s">
        <v>81</v>
      </c>
      <c r="AY1849" s="2">
        <v>45630.497002314813</v>
      </c>
      <c r="BA1849" t="s">
        <v>79</v>
      </c>
      <c r="BB1849" t="s">
        <v>82</v>
      </c>
      <c r="BC1849" t="s">
        <v>83</v>
      </c>
      <c r="BD1849">
        <v>9819109253</v>
      </c>
      <c r="BE1849">
        <v>51</v>
      </c>
    </row>
    <row r="1850" spans="1:57" x14ac:dyDescent="0.35">
      <c r="A1850" t="s">
        <v>57</v>
      </c>
      <c r="B1850" t="s">
        <v>58</v>
      </c>
      <c r="C1850" t="s">
        <v>59</v>
      </c>
      <c r="D1850" t="s">
        <v>60</v>
      </c>
      <c r="E1850" t="s">
        <v>61</v>
      </c>
      <c r="F1850" t="s">
        <v>62</v>
      </c>
      <c r="G1850">
        <v>6922201</v>
      </c>
      <c r="H1850" t="s">
        <v>63</v>
      </c>
      <c r="I1850" t="s">
        <v>64</v>
      </c>
      <c r="J1850" t="s">
        <v>65</v>
      </c>
      <c r="K1850" t="s">
        <v>4096</v>
      </c>
      <c r="L1850" t="s">
        <v>4097</v>
      </c>
      <c r="M1850" t="s">
        <v>64</v>
      </c>
      <c r="N1850" t="s">
        <v>5868</v>
      </c>
      <c r="O1850" t="s">
        <v>5869</v>
      </c>
      <c r="P1850" t="s">
        <v>64</v>
      </c>
      <c r="Q1850" s="3">
        <v>692220103874</v>
      </c>
      <c r="R1850">
        <v>40005901430</v>
      </c>
      <c r="S1850" t="s">
        <v>7520</v>
      </c>
      <c r="T1850" t="s">
        <v>64</v>
      </c>
      <c r="U1850" t="s">
        <v>101</v>
      </c>
      <c r="V1850" t="s">
        <v>102</v>
      </c>
      <c r="W1850" t="s">
        <v>985</v>
      </c>
      <c r="X1850">
        <v>19.122487</v>
      </c>
      <c r="Y1850">
        <v>72.868717200000006</v>
      </c>
      <c r="Z1850" t="s">
        <v>7521</v>
      </c>
      <c r="AA1850" t="s">
        <v>7522</v>
      </c>
      <c r="AB1850" t="s">
        <v>7523</v>
      </c>
      <c r="AC1850">
        <v>400059</v>
      </c>
      <c r="AD1850" t="s">
        <v>61</v>
      </c>
      <c r="AE1850" t="s">
        <v>61</v>
      </c>
      <c r="AF1850" t="s">
        <v>76</v>
      </c>
      <c r="AG1850" t="s">
        <v>77</v>
      </c>
      <c r="AH1850">
        <v>27</v>
      </c>
      <c r="AI1850" t="s">
        <v>62</v>
      </c>
      <c r="AJ1850" t="s">
        <v>7524</v>
      </c>
      <c r="AK1850">
        <v>8898093298</v>
      </c>
      <c r="AN1850" t="s">
        <v>78</v>
      </c>
      <c r="AO1850" t="s">
        <v>79</v>
      </c>
      <c r="AP1850">
        <v>27</v>
      </c>
      <c r="AQ1850" t="s">
        <v>62</v>
      </c>
      <c r="AU1850" s="2">
        <v>1</v>
      </c>
      <c r="AV1850">
        <v>0</v>
      </c>
      <c r="AW1850" t="s">
        <v>81</v>
      </c>
      <c r="AY1850" s="2">
        <v>45630.497013888889</v>
      </c>
      <c r="BA1850" t="s">
        <v>79</v>
      </c>
      <c r="BC1850" t="s">
        <v>83</v>
      </c>
      <c r="BD1850">
        <v>8898093298</v>
      </c>
      <c r="BE1850">
        <v>51</v>
      </c>
    </row>
    <row r="1851" spans="1:57" x14ac:dyDescent="0.35">
      <c r="A1851" t="s">
        <v>57</v>
      </c>
      <c r="B1851" t="s">
        <v>58</v>
      </c>
      <c r="C1851" t="s">
        <v>59</v>
      </c>
      <c r="D1851" t="s">
        <v>60</v>
      </c>
      <c r="E1851" t="s">
        <v>61</v>
      </c>
      <c r="F1851" t="s">
        <v>62</v>
      </c>
      <c r="G1851">
        <v>6922201</v>
      </c>
      <c r="H1851" t="s">
        <v>63</v>
      </c>
      <c r="I1851" t="s">
        <v>64</v>
      </c>
      <c r="J1851" t="s">
        <v>65</v>
      </c>
      <c r="K1851" t="s">
        <v>4096</v>
      </c>
      <c r="L1851" t="s">
        <v>4097</v>
      </c>
      <c r="M1851" t="s">
        <v>64</v>
      </c>
      <c r="N1851" t="s">
        <v>5868</v>
      </c>
      <c r="O1851" t="s">
        <v>5869</v>
      </c>
      <c r="P1851" t="s">
        <v>64</v>
      </c>
      <c r="Q1851" s="3">
        <v>692220103875</v>
      </c>
      <c r="R1851">
        <v>40005901846</v>
      </c>
      <c r="S1851" t="s">
        <v>1305</v>
      </c>
      <c r="T1851" t="s">
        <v>64</v>
      </c>
      <c r="U1851" t="s">
        <v>101</v>
      </c>
      <c r="V1851" t="s">
        <v>102</v>
      </c>
      <c r="W1851" t="s">
        <v>985</v>
      </c>
      <c r="X1851">
        <v>19.119626</v>
      </c>
      <c r="Y1851">
        <v>72.868258999999995</v>
      </c>
      <c r="Z1851" t="s">
        <v>7525</v>
      </c>
      <c r="AA1851" t="s">
        <v>7526</v>
      </c>
      <c r="AB1851" t="s">
        <v>3865</v>
      </c>
      <c r="AC1851">
        <v>400093</v>
      </c>
      <c r="AD1851" t="s">
        <v>61</v>
      </c>
      <c r="AE1851" t="s">
        <v>61</v>
      </c>
      <c r="AF1851" t="s">
        <v>76</v>
      </c>
      <c r="AG1851" t="s">
        <v>77</v>
      </c>
      <c r="AH1851">
        <v>27</v>
      </c>
      <c r="AI1851" t="s">
        <v>62</v>
      </c>
      <c r="AJ1851" t="s">
        <v>7527</v>
      </c>
      <c r="AK1851">
        <v>9619523796</v>
      </c>
      <c r="AL1851" t="s">
        <v>7528</v>
      </c>
      <c r="AM1851" t="s">
        <v>7529</v>
      </c>
      <c r="AN1851" t="s">
        <v>137</v>
      </c>
      <c r="AO1851" t="s">
        <v>79</v>
      </c>
      <c r="AP1851">
        <v>27</v>
      </c>
      <c r="AQ1851" t="s">
        <v>62</v>
      </c>
      <c r="AR1851" t="s">
        <v>7530</v>
      </c>
      <c r="AU1851" s="2">
        <v>1</v>
      </c>
      <c r="AV1851">
        <v>0</v>
      </c>
      <c r="AW1851" t="s">
        <v>81</v>
      </c>
      <c r="AY1851" s="2">
        <v>45630.497037037043</v>
      </c>
      <c r="BA1851" t="s">
        <v>79</v>
      </c>
      <c r="BC1851" t="s">
        <v>83</v>
      </c>
      <c r="BD1851">
        <v>9619523796</v>
      </c>
      <c r="BE1851">
        <v>51</v>
      </c>
    </row>
    <row r="1852" spans="1:57" x14ac:dyDescent="0.35">
      <c r="A1852" t="s">
        <v>57</v>
      </c>
      <c r="B1852" t="s">
        <v>58</v>
      </c>
      <c r="C1852" t="s">
        <v>59</v>
      </c>
      <c r="D1852" t="s">
        <v>60</v>
      </c>
      <c r="E1852" t="s">
        <v>61</v>
      </c>
      <c r="F1852" t="s">
        <v>62</v>
      </c>
      <c r="G1852">
        <v>6922201</v>
      </c>
      <c r="H1852" t="s">
        <v>63</v>
      </c>
      <c r="I1852" t="s">
        <v>64</v>
      </c>
      <c r="J1852" t="s">
        <v>65</v>
      </c>
      <c r="K1852" t="s">
        <v>4096</v>
      </c>
      <c r="L1852" t="s">
        <v>4097</v>
      </c>
      <c r="M1852" t="s">
        <v>64</v>
      </c>
      <c r="N1852" t="s">
        <v>5868</v>
      </c>
      <c r="O1852" t="s">
        <v>5869</v>
      </c>
      <c r="P1852" t="s">
        <v>64</v>
      </c>
      <c r="Q1852" s="3">
        <v>692220103877</v>
      </c>
      <c r="R1852">
        <v>40005909466</v>
      </c>
      <c r="S1852" t="s">
        <v>7531</v>
      </c>
      <c r="T1852" t="s">
        <v>64</v>
      </c>
      <c r="U1852" t="s">
        <v>71</v>
      </c>
      <c r="V1852" t="s">
        <v>92</v>
      </c>
      <c r="W1852" t="s">
        <v>93</v>
      </c>
      <c r="X1852">
        <v>19.122449</v>
      </c>
      <c r="Y1852">
        <v>72.868910999999997</v>
      </c>
      <c r="Z1852" t="s">
        <v>7532</v>
      </c>
      <c r="AA1852" t="s">
        <v>7533</v>
      </c>
      <c r="AB1852" t="s">
        <v>4517</v>
      </c>
      <c r="AC1852">
        <v>400059</v>
      </c>
      <c r="AD1852" t="s">
        <v>61</v>
      </c>
      <c r="AE1852" t="s">
        <v>61</v>
      </c>
      <c r="AF1852" t="s">
        <v>76</v>
      </c>
      <c r="AG1852" t="s">
        <v>77</v>
      </c>
      <c r="AH1852">
        <v>27</v>
      </c>
      <c r="AI1852" t="s">
        <v>62</v>
      </c>
      <c r="AJ1852" t="s">
        <v>7534</v>
      </c>
      <c r="AK1852">
        <v>9769508439</v>
      </c>
      <c r="AL1852" t="s">
        <v>7535</v>
      </c>
      <c r="AM1852" t="s">
        <v>7536</v>
      </c>
      <c r="AN1852" t="s">
        <v>137</v>
      </c>
      <c r="AO1852" t="s">
        <v>79</v>
      </c>
      <c r="AP1852">
        <v>27</v>
      </c>
      <c r="AQ1852" t="s">
        <v>62</v>
      </c>
      <c r="AV1852">
        <v>0</v>
      </c>
      <c r="AW1852" t="s">
        <v>81</v>
      </c>
      <c r="AY1852" s="2">
        <v>45630.497060185182</v>
      </c>
      <c r="BA1852" t="s">
        <v>79</v>
      </c>
      <c r="BC1852" t="s">
        <v>83</v>
      </c>
      <c r="BD1852">
        <v>9769508439</v>
      </c>
      <c r="BE1852">
        <v>51</v>
      </c>
    </row>
    <row r="1853" spans="1:57" x14ac:dyDescent="0.35">
      <c r="A1853" t="s">
        <v>57</v>
      </c>
      <c r="B1853" t="s">
        <v>58</v>
      </c>
      <c r="C1853" t="s">
        <v>59</v>
      </c>
      <c r="D1853" t="s">
        <v>60</v>
      </c>
      <c r="E1853" t="s">
        <v>61</v>
      </c>
      <c r="F1853" t="s">
        <v>62</v>
      </c>
      <c r="G1853">
        <v>6922201</v>
      </c>
      <c r="H1853" t="s">
        <v>63</v>
      </c>
      <c r="I1853" t="s">
        <v>64</v>
      </c>
      <c r="J1853" t="s">
        <v>65</v>
      </c>
      <c r="K1853" t="s">
        <v>4096</v>
      </c>
      <c r="L1853" t="s">
        <v>4097</v>
      </c>
      <c r="M1853" t="s">
        <v>64</v>
      </c>
      <c r="N1853" t="s">
        <v>5868</v>
      </c>
      <c r="O1853" t="s">
        <v>5869</v>
      </c>
      <c r="P1853" t="s">
        <v>64</v>
      </c>
      <c r="Q1853" s="3">
        <v>692220103880</v>
      </c>
      <c r="R1853">
        <v>40005910108</v>
      </c>
      <c r="S1853" t="s">
        <v>7537</v>
      </c>
      <c r="T1853" t="s">
        <v>64</v>
      </c>
      <c r="U1853" t="s">
        <v>271</v>
      </c>
      <c r="V1853" t="s">
        <v>272</v>
      </c>
      <c r="W1853" t="s">
        <v>273</v>
      </c>
      <c r="X1853">
        <v>19.122274000000001</v>
      </c>
      <c r="Y1853">
        <v>72.869499000000005</v>
      </c>
      <c r="Z1853" t="s">
        <v>7538</v>
      </c>
      <c r="AA1853" t="s">
        <v>7539</v>
      </c>
      <c r="AB1853" t="s">
        <v>3865</v>
      </c>
      <c r="AC1853">
        <v>400093</v>
      </c>
      <c r="AD1853" t="s">
        <v>61</v>
      </c>
      <c r="AE1853" t="s">
        <v>61</v>
      </c>
      <c r="AF1853" t="s">
        <v>76</v>
      </c>
      <c r="AG1853" t="s">
        <v>77</v>
      </c>
      <c r="AH1853">
        <v>27</v>
      </c>
      <c r="AI1853" t="s">
        <v>62</v>
      </c>
      <c r="AJ1853" t="s">
        <v>174</v>
      </c>
      <c r="AK1853">
        <v>9819654196</v>
      </c>
      <c r="AL1853" t="s">
        <v>7540</v>
      </c>
      <c r="AN1853" t="s">
        <v>137</v>
      </c>
      <c r="AO1853" t="s">
        <v>79</v>
      </c>
      <c r="AP1853">
        <v>27</v>
      </c>
      <c r="AQ1853" t="s">
        <v>62</v>
      </c>
      <c r="AV1853">
        <v>0</v>
      </c>
      <c r="AW1853" t="s">
        <v>81</v>
      </c>
      <c r="AY1853" s="2">
        <v>45630.497094907398</v>
      </c>
      <c r="BA1853" t="s">
        <v>79</v>
      </c>
      <c r="BB1853" t="s">
        <v>82</v>
      </c>
      <c r="BC1853" t="s">
        <v>83</v>
      </c>
      <c r="BD1853">
        <v>9819654196</v>
      </c>
      <c r="BE1853">
        <v>51</v>
      </c>
    </row>
    <row r="1854" spans="1:57" x14ac:dyDescent="0.35">
      <c r="A1854" t="s">
        <v>57</v>
      </c>
      <c r="B1854" t="s">
        <v>58</v>
      </c>
      <c r="C1854" t="s">
        <v>59</v>
      </c>
      <c r="D1854" t="s">
        <v>60</v>
      </c>
      <c r="E1854" t="s">
        <v>61</v>
      </c>
      <c r="F1854" t="s">
        <v>62</v>
      </c>
      <c r="G1854">
        <v>6922201</v>
      </c>
      <c r="H1854" t="s">
        <v>63</v>
      </c>
      <c r="I1854" t="s">
        <v>64</v>
      </c>
      <c r="J1854" t="s">
        <v>65</v>
      </c>
      <c r="K1854" t="s">
        <v>4096</v>
      </c>
      <c r="L1854" t="s">
        <v>4097</v>
      </c>
      <c r="M1854" t="s">
        <v>64</v>
      </c>
      <c r="N1854" t="s">
        <v>5868</v>
      </c>
      <c r="O1854" t="s">
        <v>5869</v>
      </c>
      <c r="P1854" t="s">
        <v>64</v>
      </c>
      <c r="Q1854" s="3">
        <v>692220103885</v>
      </c>
      <c r="R1854">
        <v>40005910625</v>
      </c>
      <c r="S1854" t="s">
        <v>7541</v>
      </c>
      <c r="T1854" t="s">
        <v>64</v>
      </c>
      <c r="U1854" t="s">
        <v>71</v>
      </c>
      <c r="V1854" t="s">
        <v>92</v>
      </c>
      <c r="W1854" t="s">
        <v>96</v>
      </c>
      <c r="X1854">
        <v>19.123757000000001</v>
      </c>
      <c r="Y1854">
        <v>72.870521999999994</v>
      </c>
      <c r="Z1854" t="s">
        <v>7542</v>
      </c>
      <c r="AA1854" t="s">
        <v>7543</v>
      </c>
      <c r="AB1854" t="s">
        <v>7544</v>
      </c>
      <c r="AC1854">
        <v>400093</v>
      </c>
      <c r="AD1854" t="s">
        <v>61</v>
      </c>
      <c r="AE1854" t="s">
        <v>61</v>
      </c>
      <c r="AF1854" t="s">
        <v>76</v>
      </c>
      <c r="AG1854" t="s">
        <v>77</v>
      </c>
      <c r="AH1854">
        <v>27</v>
      </c>
      <c r="AI1854" t="s">
        <v>62</v>
      </c>
      <c r="AJ1854" t="s">
        <v>7545</v>
      </c>
      <c r="AK1854">
        <v>9082497426</v>
      </c>
      <c r="AN1854" t="s">
        <v>78</v>
      </c>
      <c r="AO1854" t="s">
        <v>79</v>
      </c>
      <c r="AP1854">
        <v>27</v>
      </c>
      <c r="AQ1854" t="s">
        <v>62</v>
      </c>
      <c r="AV1854">
        <v>0</v>
      </c>
      <c r="AW1854" t="s">
        <v>81</v>
      </c>
      <c r="AY1854" s="2">
        <v>45630.497164351851</v>
      </c>
      <c r="BA1854" t="s">
        <v>79</v>
      </c>
      <c r="BB1854" t="s">
        <v>82</v>
      </c>
      <c r="BC1854" t="s">
        <v>83</v>
      </c>
      <c r="BD1854">
        <v>9082497426</v>
      </c>
      <c r="BE1854">
        <v>51</v>
      </c>
    </row>
    <row r="1855" spans="1:57" x14ac:dyDescent="0.35">
      <c r="A1855" t="s">
        <v>57</v>
      </c>
      <c r="B1855" t="s">
        <v>58</v>
      </c>
      <c r="C1855" t="s">
        <v>59</v>
      </c>
      <c r="D1855" t="s">
        <v>60</v>
      </c>
      <c r="E1855" t="s">
        <v>61</v>
      </c>
      <c r="F1855" t="s">
        <v>62</v>
      </c>
      <c r="G1855">
        <v>6922201</v>
      </c>
      <c r="H1855" t="s">
        <v>63</v>
      </c>
      <c r="I1855" t="s">
        <v>64</v>
      </c>
      <c r="J1855" t="s">
        <v>65</v>
      </c>
      <c r="K1855" t="s">
        <v>429</v>
      </c>
      <c r="L1855" t="s">
        <v>430</v>
      </c>
      <c r="M1855" t="s">
        <v>64</v>
      </c>
      <c r="N1855" t="s">
        <v>2671</v>
      </c>
      <c r="O1855" t="s">
        <v>2672</v>
      </c>
      <c r="P1855" t="s">
        <v>64</v>
      </c>
      <c r="Q1855" s="3">
        <v>692220103740</v>
      </c>
      <c r="R1855">
        <v>40005901910</v>
      </c>
      <c r="S1855" t="s">
        <v>7546</v>
      </c>
      <c r="T1855" t="s">
        <v>64</v>
      </c>
      <c r="U1855" t="s">
        <v>101</v>
      </c>
      <c r="V1855" t="s">
        <v>102</v>
      </c>
      <c r="W1855" t="s">
        <v>107</v>
      </c>
      <c r="X1855">
        <v>19.114989999999999</v>
      </c>
      <c r="Y1855">
        <v>72.863448000000005</v>
      </c>
      <c r="Z1855" t="s">
        <v>7547</v>
      </c>
      <c r="AA1855" t="s">
        <v>7548</v>
      </c>
      <c r="AB1855" t="s">
        <v>7549</v>
      </c>
      <c r="AC1855">
        <v>400059</v>
      </c>
      <c r="AD1855" t="s">
        <v>61</v>
      </c>
      <c r="AE1855" t="s">
        <v>61</v>
      </c>
      <c r="AF1855" t="s">
        <v>76</v>
      </c>
      <c r="AG1855" t="s">
        <v>77</v>
      </c>
      <c r="AH1855">
        <v>27</v>
      </c>
      <c r="AI1855" t="s">
        <v>62</v>
      </c>
      <c r="AJ1855" t="s">
        <v>7550</v>
      </c>
      <c r="AK1855">
        <v>9112519584</v>
      </c>
      <c r="AN1855" t="s">
        <v>78</v>
      </c>
      <c r="AO1855" t="s">
        <v>79</v>
      </c>
      <c r="AP1855">
        <v>27</v>
      </c>
      <c r="AQ1855" t="s">
        <v>62</v>
      </c>
      <c r="AR1855" t="s">
        <v>7551</v>
      </c>
      <c r="AU1855" s="2">
        <v>1</v>
      </c>
      <c r="AV1855">
        <v>0</v>
      </c>
      <c r="AW1855" t="s">
        <v>81</v>
      </c>
      <c r="AY1855" s="2">
        <v>45629.884317129632</v>
      </c>
      <c r="BA1855" t="s">
        <v>79</v>
      </c>
      <c r="BB1855" t="s">
        <v>82</v>
      </c>
      <c r="BC1855" t="s">
        <v>83</v>
      </c>
      <c r="BD1855">
        <v>9112519584</v>
      </c>
      <c r="BE1855">
        <v>52</v>
      </c>
    </row>
    <row r="1856" spans="1:57" x14ac:dyDescent="0.35">
      <c r="A1856" t="s">
        <v>57</v>
      </c>
      <c r="B1856" t="s">
        <v>58</v>
      </c>
      <c r="C1856" t="s">
        <v>59</v>
      </c>
      <c r="D1856" t="s">
        <v>60</v>
      </c>
      <c r="E1856" t="s">
        <v>61</v>
      </c>
      <c r="F1856" t="s">
        <v>62</v>
      </c>
      <c r="G1856">
        <v>6922201</v>
      </c>
      <c r="H1856" t="s">
        <v>63</v>
      </c>
      <c r="I1856" t="s">
        <v>64</v>
      </c>
      <c r="J1856" t="s">
        <v>65</v>
      </c>
      <c r="K1856" t="s">
        <v>429</v>
      </c>
      <c r="L1856" t="s">
        <v>430</v>
      </c>
      <c r="M1856" t="s">
        <v>64</v>
      </c>
      <c r="N1856" t="s">
        <v>2671</v>
      </c>
      <c r="O1856" t="s">
        <v>2672</v>
      </c>
      <c r="P1856" t="s">
        <v>64</v>
      </c>
      <c r="Q1856" s="3">
        <v>692220103817</v>
      </c>
      <c r="R1856">
        <v>40005901315</v>
      </c>
      <c r="S1856" t="s">
        <v>7552</v>
      </c>
      <c r="T1856" t="s">
        <v>64</v>
      </c>
      <c r="U1856" t="s">
        <v>271</v>
      </c>
      <c r="V1856" t="s">
        <v>272</v>
      </c>
      <c r="W1856" t="s">
        <v>4073</v>
      </c>
      <c r="X1856">
        <v>19.119873399999999</v>
      </c>
      <c r="Y1856">
        <v>72.863917299999997</v>
      </c>
      <c r="Z1856" t="s">
        <v>7553</v>
      </c>
      <c r="AA1856" t="s">
        <v>7554</v>
      </c>
      <c r="AB1856" t="s">
        <v>4456</v>
      </c>
      <c r="AC1856">
        <v>400059</v>
      </c>
      <c r="AD1856" t="s">
        <v>61</v>
      </c>
      <c r="AE1856" t="s">
        <v>61</v>
      </c>
      <c r="AF1856" t="s">
        <v>76</v>
      </c>
      <c r="AG1856" t="s">
        <v>77</v>
      </c>
      <c r="AH1856">
        <v>27</v>
      </c>
      <c r="AI1856" t="s">
        <v>62</v>
      </c>
      <c r="AK1856">
        <v>8108117777</v>
      </c>
      <c r="AL1856" t="s">
        <v>7555</v>
      </c>
      <c r="AM1856" t="s">
        <v>7556</v>
      </c>
      <c r="AN1856" t="s">
        <v>137</v>
      </c>
      <c r="AO1856" t="s">
        <v>79</v>
      </c>
      <c r="AP1856">
        <v>27</v>
      </c>
      <c r="AQ1856" t="s">
        <v>62</v>
      </c>
      <c r="AR1856" t="s">
        <v>7557</v>
      </c>
      <c r="AU1856" s="2">
        <v>1</v>
      </c>
      <c r="AV1856">
        <v>0</v>
      </c>
      <c r="AW1856" t="s">
        <v>81</v>
      </c>
      <c r="AY1856" s="2">
        <v>45630.496261574073</v>
      </c>
      <c r="BA1856" t="s">
        <v>79</v>
      </c>
      <c r="BB1856" t="s">
        <v>82</v>
      </c>
      <c r="BC1856" t="s">
        <v>83</v>
      </c>
      <c r="BD1856">
        <v>8108117777</v>
      </c>
      <c r="BE1856">
        <v>52</v>
      </c>
    </row>
    <row r="1857" spans="1:57" x14ac:dyDescent="0.35">
      <c r="A1857" t="s">
        <v>57</v>
      </c>
      <c r="B1857" t="s">
        <v>58</v>
      </c>
      <c r="C1857" t="s">
        <v>59</v>
      </c>
      <c r="D1857" t="s">
        <v>60</v>
      </c>
      <c r="E1857" t="s">
        <v>61</v>
      </c>
      <c r="F1857" t="s">
        <v>62</v>
      </c>
      <c r="G1857">
        <v>6922201</v>
      </c>
      <c r="H1857" t="s">
        <v>63</v>
      </c>
      <c r="I1857" t="s">
        <v>64</v>
      </c>
      <c r="J1857" t="s">
        <v>65</v>
      </c>
      <c r="K1857" t="s">
        <v>4506</v>
      </c>
      <c r="L1857" t="s">
        <v>4507</v>
      </c>
      <c r="M1857" t="s">
        <v>64</v>
      </c>
      <c r="N1857" t="s">
        <v>4571</v>
      </c>
      <c r="O1857" t="s">
        <v>4572</v>
      </c>
      <c r="P1857" t="s">
        <v>64</v>
      </c>
      <c r="Q1857" s="3">
        <v>692220103793</v>
      </c>
      <c r="R1857">
        <v>40005909457</v>
      </c>
      <c r="S1857" t="s">
        <v>7558</v>
      </c>
      <c r="T1857" t="s">
        <v>64</v>
      </c>
      <c r="U1857" t="s">
        <v>101</v>
      </c>
      <c r="V1857" t="s">
        <v>1919</v>
      </c>
      <c r="W1857" t="s">
        <v>1920</v>
      </c>
      <c r="X1857">
        <v>19.114713800000001</v>
      </c>
      <c r="Y1857">
        <v>72.860296199999993</v>
      </c>
      <c r="Z1857" t="s">
        <v>7559</v>
      </c>
      <c r="AA1857" t="s">
        <v>7560</v>
      </c>
      <c r="AB1857" t="s">
        <v>2675</v>
      </c>
      <c r="AC1857">
        <v>400099</v>
      </c>
      <c r="AD1857" t="s">
        <v>61</v>
      </c>
      <c r="AE1857" t="s">
        <v>61</v>
      </c>
      <c r="AF1857" t="s">
        <v>76</v>
      </c>
      <c r="AG1857" t="s">
        <v>77</v>
      </c>
      <c r="AH1857">
        <v>27</v>
      </c>
      <c r="AI1857" t="s">
        <v>62</v>
      </c>
      <c r="AJ1857" t="s">
        <v>7561</v>
      </c>
      <c r="AK1857">
        <v>9004291462</v>
      </c>
      <c r="AL1857" t="s">
        <v>7562</v>
      </c>
      <c r="AM1857" t="s">
        <v>7563</v>
      </c>
      <c r="AN1857" t="s">
        <v>137</v>
      </c>
      <c r="AO1857" t="s">
        <v>79</v>
      </c>
      <c r="AP1857">
        <v>27</v>
      </c>
      <c r="AQ1857" t="s">
        <v>62</v>
      </c>
      <c r="AV1857">
        <v>0</v>
      </c>
      <c r="AW1857" t="s">
        <v>81</v>
      </c>
      <c r="AY1857" s="2">
        <v>45630.495949074073</v>
      </c>
      <c r="BA1857" t="s">
        <v>79</v>
      </c>
      <c r="BC1857" t="s">
        <v>83</v>
      </c>
      <c r="BD1857">
        <v>9004291462</v>
      </c>
      <c r="BE1857">
        <v>52</v>
      </c>
    </row>
    <row r="1858" spans="1:57" x14ac:dyDescent="0.35">
      <c r="A1858" t="s">
        <v>57</v>
      </c>
      <c r="B1858" t="s">
        <v>58</v>
      </c>
      <c r="C1858" t="s">
        <v>59</v>
      </c>
      <c r="D1858" t="s">
        <v>60</v>
      </c>
      <c r="E1858" t="s">
        <v>61</v>
      </c>
      <c r="F1858" t="s">
        <v>62</v>
      </c>
      <c r="G1858">
        <v>6922201</v>
      </c>
      <c r="H1858" t="s">
        <v>63</v>
      </c>
      <c r="I1858" t="s">
        <v>64</v>
      </c>
      <c r="J1858" t="s">
        <v>65</v>
      </c>
      <c r="K1858" t="s">
        <v>4506</v>
      </c>
      <c r="L1858" t="s">
        <v>4507</v>
      </c>
      <c r="M1858" t="s">
        <v>64</v>
      </c>
      <c r="N1858" t="s">
        <v>4571</v>
      </c>
      <c r="O1858" t="s">
        <v>4572</v>
      </c>
      <c r="P1858" t="s">
        <v>64</v>
      </c>
      <c r="Q1858" s="3">
        <v>692220103796</v>
      </c>
      <c r="R1858">
        <v>40005910477</v>
      </c>
      <c r="S1858" t="s">
        <v>7564</v>
      </c>
      <c r="T1858" t="s">
        <v>64</v>
      </c>
      <c r="U1858" t="s">
        <v>101</v>
      </c>
      <c r="V1858" t="s">
        <v>1919</v>
      </c>
      <c r="W1858" t="s">
        <v>1920</v>
      </c>
      <c r="X1858">
        <v>19.114291000000001</v>
      </c>
      <c r="Y1858">
        <v>72.861524000000003</v>
      </c>
      <c r="Z1858" t="s">
        <v>7565</v>
      </c>
      <c r="AA1858" t="s">
        <v>7566</v>
      </c>
      <c r="AB1858" t="s">
        <v>2675</v>
      </c>
      <c r="AC1858">
        <v>400093</v>
      </c>
      <c r="AD1858" t="s">
        <v>61</v>
      </c>
      <c r="AE1858" t="s">
        <v>61</v>
      </c>
      <c r="AF1858" t="s">
        <v>76</v>
      </c>
      <c r="AG1858" t="s">
        <v>77</v>
      </c>
      <c r="AH1858">
        <v>27</v>
      </c>
      <c r="AI1858" t="s">
        <v>62</v>
      </c>
      <c r="AJ1858" t="s">
        <v>7567</v>
      </c>
      <c r="AK1858">
        <v>7039598425</v>
      </c>
      <c r="AN1858" t="s">
        <v>78</v>
      </c>
      <c r="AO1858" t="s">
        <v>79</v>
      </c>
      <c r="AP1858">
        <v>27</v>
      </c>
      <c r="AQ1858" t="s">
        <v>62</v>
      </c>
      <c r="AV1858">
        <v>0</v>
      </c>
      <c r="AW1858" t="s">
        <v>81</v>
      </c>
      <c r="AY1858" s="2">
        <v>45630.495995370373</v>
      </c>
      <c r="BA1858" t="s">
        <v>79</v>
      </c>
      <c r="BC1858" t="s">
        <v>83</v>
      </c>
      <c r="BD1858">
        <v>7039598425</v>
      </c>
      <c r="BE1858">
        <v>52</v>
      </c>
    </row>
    <row r="1859" spans="1:57" x14ac:dyDescent="0.35">
      <c r="A1859" t="s">
        <v>57</v>
      </c>
      <c r="B1859" t="s">
        <v>58</v>
      </c>
      <c r="C1859" t="s">
        <v>59</v>
      </c>
      <c r="D1859" t="s">
        <v>60</v>
      </c>
      <c r="E1859" t="s">
        <v>61</v>
      </c>
      <c r="F1859" t="s">
        <v>62</v>
      </c>
      <c r="G1859">
        <v>6922201</v>
      </c>
      <c r="H1859" t="s">
        <v>63</v>
      </c>
      <c r="I1859" t="s">
        <v>64</v>
      </c>
      <c r="J1859" t="s">
        <v>65</v>
      </c>
      <c r="K1859" t="s">
        <v>4532</v>
      </c>
      <c r="L1859" t="s">
        <v>4533</v>
      </c>
      <c r="M1859" t="s">
        <v>64</v>
      </c>
      <c r="N1859" t="s">
        <v>4579</v>
      </c>
      <c r="O1859" t="s">
        <v>4580</v>
      </c>
      <c r="P1859" t="s">
        <v>64</v>
      </c>
      <c r="Q1859" s="3">
        <v>692220103788</v>
      </c>
      <c r="R1859">
        <v>40005900808</v>
      </c>
      <c r="S1859" t="s">
        <v>7568</v>
      </c>
      <c r="T1859" t="s">
        <v>64</v>
      </c>
      <c r="U1859" t="s">
        <v>101</v>
      </c>
      <c r="V1859" t="s">
        <v>127</v>
      </c>
      <c r="W1859" t="s">
        <v>1422</v>
      </c>
      <c r="X1859">
        <v>19.113054600000002</v>
      </c>
      <c r="Y1859">
        <v>72.862057199999995</v>
      </c>
      <c r="Z1859" t="s">
        <v>7569</v>
      </c>
      <c r="AA1859" t="s">
        <v>4661</v>
      </c>
      <c r="AB1859" t="s">
        <v>3865</v>
      </c>
      <c r="AC1859">
        <v>400093</v>
      </c>
      <c r="AD1859" t="s">
        <v>61</v>
      </c>
      <c r="AE1859" t="s">
        <v>61</v>
      </c>
      <c r="AF1859" t="s">
        <v>76</v>
      </c>
      <c r="AG1859" t="s">
        <v>77</v>
      </c>
      <c r="AH1859">
        <v>27</v>
      </c>
      <c r="AI1859" t="s">
        <v>62</v>
      </c>
      <c r="AJ1859" t="s">
        <v>932</v>
      </c>
      <c r="AK1859">
        <v>9224383572</v>
      </c>
      <c r="AL1859" t="s">
        <v>7570</v>
      </c>
      <c r="AM1859" t="s">
        <v>7571</v>
      </c>
      <c r="AN1859" t="s">
        <v>137</v>
      </c>
      <c r="AO1859" t="s">
        <v>79</v>
      </c>
      <c r="AP1859">
        <v>27</v>
      </c>
      <c r="AQ1859" t="s">
        <v>62</v>
      </c>
      <c r="AR1859" t="s">
        <v>7572</v>
      </c>
      <c r="AU1859" s="2">
        <v>1</v>
      </c>
      <c r="AV1859">
        <v>0</v>
      </c>
      <c r="AW1859" t="s">
        <v>81</v>
      </c>
      <c r="AY1859" s="2">
        <v>45630.495891203696</v>
      </c>
      <c r="BA1859" t="s">
        <v>79</v>
      </c>
      <c r="BB1859" t="s">
        <v>82</v>
      </c>
      <c r="BC1859" t="s">
        <v>83</v>
      </c>
      <c r="BD1859">
        <v>9224383572</v>
      </c>
      <c r="BE1859">
        <v>52</v>
      </c>
    </row>
    <row r="1860" spans="1:57" x14ac:dyDescent="0.35">
      <c r="A1860" t="s">
        <v>57</v>
      </c>
      <c r="B1860" t="s">
        <v>58</v>
      </c>
      <c r="C1860" t="s">
        <v>59</v>
      </c>
      <c r="D1860" t="s">
        <v>60</v>
      </c>
      <c r="E1860" t="s">
        <v>61</v>
      </c>
      <c r="F1860" t="s">
        <v>62</v>
      </c>
      <c r="G1860">
        <v>6922201</v>
      </c>
      <c r="H1860" t="s">
        <v>63</v>
      </c>
      <c r="I1860" t="s">
        <v>64</v>
      </c>
      <c r="J1860" t="s">
        <v>65</v>
      </c>
      <c r="K1860" t="s">
        <v>4532</v>
      </c>
      <c r="L1860" t="s">
        <v>4533</v>
      </c>
      <c r="M1860" t="s">
        <v>64</v>
      </c>
      <c r="N1860" t="s">
        <v>4579</v>
      </c>
      <c r="O1860" t="s">
        <v>4580</v>
      </c>
      <c r="P1860" t="s">
        <v>64</v>
      </c>
      <c r="Q1860" s="3">
        <v>692220103919</v>
      </c>
      <c r="R1860">
        <v>40005900364</v>
      </c>
      <c r="S1860" t="s">
        <v>7573</v>
      </c>
      <c r="T1860" t="s">
        <v>64</v>
      </c>
      <c r="U1860" t="s">
        <v>271</v>
      </c>
      <c r="V1860" t="s">
        <v>272</v>
      </c>
      <c r="W1860" t="s">
        <v>1624</v>
      </c>
      <c r="X1860">
        <v>19.11487</v>
      </c>
      <c r="Y1860">
        <v>72.860645000000005</v>
      </c>
      <c r="Z1860" t="s">
        <v>7574</v>
      </c>
      <c r="AA1860" t="s">
        <v>7575</v>
      </c>
      <c r="AB1860" t="s">
        <v>61</v>
      </c>
      <c r="AC1860">
        <v>400093</v>
      </c>
      <c r="AD1860" t="s">
        <v>61</v>
      </c>
      <c r="AE1860" t="s">
        <v>61</v>
      </c>
      <c r="AF1860" t="s">
        <v>76</v>
      </c>
      <c r="AG1860" t="s">
        <v>77</v>
      </c>
      <c r="AH1860">
        <v>27</v>
      </c>
      <c r="AI1860" t="s">
        <v>62</v>
      </c>
      <c r="AJ1860" t="s">
        <v>1939</v>
      </c>
      <c r="AK1860">
        <v>9867676697</v>
      </c>
      <c r="AL1860" t="s">
        <v>7576</v>
      </c>
      <c r="AM1860" t="s">
        <v>7577</v>
      </c>
      <c r="AN1860" t="s">
        <v>137</v>
      </c>
      <c r="AO1860" t="s">
        <v>79</v>
      </c>
      <c r="AP1860">
        <v>27</v>
      </c>
      <c r="AQ1860" t="s">
        <v>62</v>
      </c>
      <c r="AR1860" t="s">
        <v>1301</v>
      </c>
      <c r="AU1860" s="2">
        <v>1</v>
      </c>
      <c r="AV1860">
        <v>0</v>
      </c>
      <c r="AW1860" t="s">
        <v>81</v>
      </c>
      <c r="AY1860" s="2">
        <v>45630.497662037043</v>
      </c>
      <c r="BA1860" t="s">
        <v>79</v>
      </c>
      <c r="BB1860" t="s">
        <v>82</v>
      </c>
      <c r="BC1860" t="s">
        <v>83</v>
      </c>
      <c r="BD1860">
        <v>9867676697</v>
      </c>
      <c r="BE1860">
        <v>52</v>
      </c>
    </row>
    <row r="1861" spans="1:57" x14ac:dyDescent="0.35">
      <c r="A1861" t="s">
        <v>57</v>
      </c>
      <c r="B1861" t="s">
        <v>58</v>
      </c>
      <c r="C1861" t="s">
        <v>59</v>
      </c>
      <c r="D1861" t="s">
        <v>60</v>
      </c>
      <c r="E1861" t="s">
        <v>61</v>
      </c>
      <c r="F1861" t="s">
        <v>62</v>
      </c>
      <c r="G1861">
        <v>6922201</v>
      </c>
      <c r="H1861" t="s">
        <v>63</v>
      </c>
      <c r="I1861" t="s">
        <v>64</v>
      </c>
      <c r="J1861" t="s">
        <v>65</v>
      </c>
      <c r="K1861" t="s">
        <v>4532</v>
      </c>
      <c r="L1861" t="s">
        <v>4533</v>
      </c>
      <c r="M1861" t="s">
        <v>64</v>
      </c>
      <c r="N1861" t="s">
        <v>4579</v>
      </c>
      <c r="O1861" t="s">
        <v>4580</v>
      </c>
      <c r="P1861" t="s">
        <v>64</v>
      </c>
      <c r="Q1861" s="3">
        <v>692220103920</v>
      </c>
      <c r="R1861">
        <v>40005900398</v>
      </c>
      <c r="S1861" t="s">
        <v>7578</v>
      </c>
      <c r="T1861" t="s">
        <v>64</v>
      </c>
      <c r="U1861" t="s">
        <v>101</v>
      </c>
      <c r="V1861" t="s">
        <v>127</v>
      </c>
      <c r="W1861" t="s">
        <v>309</v>
      </c>
      <c r="X1861">
        <v>19.114227</v>
      </c>
      <c r="Y1861">
        <v>72.861666999999997</v>
      </c>
      <c r="Z1861" t="s">
        <v>7579</v>
      </c>
      <c r="AA1861" t="s">
        <v>7580</v>
      </c>
      <c r="AB1861" t="s">
        <v>3865</v>
      </c>
      <c r="AC1861">
        <v>400093</v>
      </c>
      <c r="AD1861" t="s">
        <v>61</v>
      </c>
      <c r="AE1861" t="s">
        <v>61</v>
      </c>
      <c r="AF1861" t="s">
        <v>76</v>
      </c>
      <c r="AG1861" t="s">
        <v>77</v>
      </c>
      <c r="AH1861">
        <v>27</v>
      </c>
      <c r="AI1861" t="s">
        <v>62</v>
      </c>
      <c r="AJ1861" t="s">
        <v>7581</v>
      </c>
      <c r="AK1861">
        <v>2228326645</v>
      </c>
      <c r="AL1861" t="s">
        <v>7582</v>
      </c>
      <c r="AM1861" t="s">
        <v>7583</v>
      </c>
      <c r="AN1861" t="s">
        <v>137</v>
      </c>
      <c r="AO1861" t="s">
        <v>79</v>
      </c>
      <c r="AP1861">
        <v>27</v>
      </c>
      <c r="AQ1861" t="s">
        <v>62</v>
      </c>
      <c r="AR1861" t="s">
        <v>1557</v>
      </c>
      <c r="AU1861" s="2">
        <v>1</v>
      </c>
      <c r="AV1861">
        <v>0</v>
      </c>
      <c r="AW1861" t="s">
        <v>81</v>
      </c>
      <c r="AY1861" s="2">
        <v>45630.497673611113</v>
      </c>
      <c r="BA1861" t="s">
        <v>79</v>
      </c>
      <c r="BB1861" t="s">
        <v>82</v>
      </c>
      <c r="BC1861" t="s">
        <v>83</v>
      </c>
      <c r="BD1861">
        <v>2228326645</v>
      </c>
      <c r="BE1861">
        <v>52</v>
      </c>
    </row>
    <row r="1862" spans="1:57" x14ac:dyDescent="0.35">
      <c r="A1862" t="s">
        <v>57</v>
      </c>
      <c r="B1862" t="s">
        <v>58</v>
      </c>
      <c r="C1862" t="s">
        <v>59</v>
      </c>
      <c r="D1862" t="s">
        <v>60</v>
      </c>
      <c r="E1862" t="s">
        <v>61</v>
      </c>
      <c r="F1862" t="s">
        <v>62</v>
      </c>
      <c r="G1862">
        <v>6922201</v>
      </c>
      <c r="H1862" t="s">
        <v>63</v>
      </c>
      <c r="I1862" t="s">
        <v>64</v>
      </c>
      <c r="J1862" t="s">
        <v>65</v>
      </c>
      <c r="K1862" t="s">
        <v>4532</v>
      </c>
      <c r="L1862" t="s">
        <v>4533</v>
      </c>
      <c r="M1862" t="s">
        <v>64</v>
      </c>
      <c r="N1862" t="s">
        <v>4579</v>
      </c>
      <c r="O1862" t="s">
        <v>4580</v>
      </c>
      <c r="P1862" t="s">
        <v>64</v>
      </c>
      <c r="Q1862" s="3">
        <v>692220103921</v>
      </c>
      <c r="R1862">
        <v>40005900807</v>
      </c>
      <c r="S1862" t="s">
        <v>7584</v>
      </c>
      <c r="T1862" t="s">
        <v>64</v>
      </c>
      <c r="U1862" t="s">
        <v>71</v>
      </c>
      <c r="V1862" t="s">
        <v>92</v>
      </c>
      <c r="W1862" t="s">
        <v>93</v>
      </c>
      <c r="X1862">
        <v>19.114504</v>
      </c>
      <c r="Y1862">
        <v>72.861598799999996</v>
      </c>
      <c r="Z1862" t="s">
        <v>7585</v>
      </c>
      <c r="AA1862" t="s">
        <v>4661</v>
      </c>
      <c r="AB1862" t="s">
        <v>4602</v>
      </c>
      <c r="AC1862">
        <v>400093</v>
      </c>
      <c r="AD1862" t="s">
        <v>61</v>
      </c>
      <c r="AE1862" t="s">
        <v>61</v>
      </c>
      <c r="AF1862" t="s">
        <v>76</v>
      </c>
      <c r="AG1862" t="s">
        <v>77</v>
      </c>
      <c r="AH1862">
        <v>27</v>
      </c>
      <c r="AI1862" t="s">
        <v>62</v>
      </c>
      <c r="AJ1862" t="s">
        <v>1657</v>
      </c>
      <c r="AK1862">
        <v>9820264954</v>
      </c>
      <c r="AL1862" t="s">
        <v>7586</v>
      </c>
      <c r="AM1862" t="s">
        <v>7587</v>
      </c>
      <c r="AN1862" t="s">
        <v>137</v>
      </c>
      <c r="AO1862" t="s">
        <v>79</v>
      </c>
      <c r="AP1862">
        <v>27</v>
      </c>
      <c r="AQ1862" t="s">
        <v>62</v>
      </c>
      <c r="AR1862" t="s">
        <v>7588</v>
      </c>
      <c r="AU1862" s="2">
        <v>1</v>
      </c>
      <c r="AV1862">
        <v>0</v>
      </c>
      <c r="AW1862" t="s">
        <v>81</v>
      </c>
      <c r="AY1862" s="2">
        <v>45630.497696759259</v>
      </c>
      <c r="BA1862" t="s">
        <v>79</v>
      </c>
      <c r="BC1862" t="s">
        <v>83</v>
      </c>
      <c r="BD1862">
        <v>9820264954</v>
      </c>
      <c r="BE1862">
        <v>52</v>
      </c>
    </row>
    <row r="1863" spans="1:57" x14ac:dyDescent="0.35">
      <c r="A1863" t="s">
        <v>57</v>
      </c>
      <c r="B1863" t="s">
        <v>58</v>
      </c>
      <c r="C1863" t="s">
        <v>59</v>
      </c>
      <c r="D1863" t="s">
        <v>60</v>
      </c>
      <c r="E1863" t="s">
        <v>61</v>
      </c>
      <c r="F1863" t="s">
        <v>62</v>
      </c>
      <c r="G1863">
        <v>6922201</v>
      </c>
      <c r="H1863" t="s">
        <v>63</v>
      </c>
      <c r="I1863" t="s">
        <v>64</v>
      </c>
      <c r="J1863" t="s">
        <v>65</v>
      </c>
      <c r="K1863" t="s">
        <v>4532</v>
      </c>
      <c r="L1863" t="s">
        <v>4533</v>
      </c>
      <c r="M1863" t="s">
        <v>64</v>
      </c>
      <c r="N1863" t="s">
        <v>4579</v>
      </c>
      <c r="O1863" t="s">
        <v>4580</v>
      </c>
      <c r="P1863" t="s">
        <v>64</v>
      </c>
      <c r="Q1863" s="3">
        <v>692220103924</v>
      </c>
      <c r="R1863">
        <v>40005909647</v>
      </c>
      <c r="S1863" t="s">
        <v>7589</v>
      </c>
      <c r="T1863" t="s">
        <v>64</v>
      </c>
      <c r="U1863" t="s">
        <v>71</v>
      </c>
      <c r="V1863" t="s">
        <v>92</v>
      </c>
      <c r="W1863" t="s">
        <v>96</v>
      </c>
      <c r="X1863">
        <v>19.113880000000002</v>
      </c>
      <c r="Y1863">
        <v>72.862336999999997</v>
      </c>
      <c r="Z1863" t="s">
        <v>7590</v>
      </c>
      <c r="AA1863" t="s">
        <v>7591</v>
      </c>
      <c r="AB1863" t="s">
        <v>3848</v>
      </c>
      <c r="AC1863">
        <v>400093</v>
      </c>
      <c r="AD1863" t="s">
        <v>61</v>
      </c>
      <c r="AE1863" t="s">
        <v>61</v>
      </c>
      <c r="AF1863" t="s">
        <v>76</v>
      </c>
      <c r="AG1863" t="s">
        <v>77</v>
      </c>
      <c r="AH1863">
        <v>27</v>
      </c>
      <c r="AI1863" t="s">
        <v>62</v>
      </c>
      <c r="AJ1863" t="s">
        <v>7592</v>
      </c>
      <c r="AK1863">
        <v>7208551253</v>
      </c>
      <c r="AL1863" t="s">
        <v>7593</v>
      </c>
      <c r="AM1863" t="s">
        <v>7594</v>
      </c>
      <c r="AN1863" t="s">
        <v>137</v>
      </c>
      <c r="AO1863" t="s">
        <v>79</v>
      </c>
      <c r="AP1863">
        <v>27</v>
      </c>
      <c r="AQ1863" t="s">
        <v>62</v>
      </c>
      <c r="AV1863">
        <v>0</v>
      </c>
      <c r="AW1863" t="s">
        <v>81</v>
      </c>
      <c r="AY1863" s="2">
        <v>45630.497743055559</v>
      </c>
      <c r="BA1863" t="s">
        <v>79</v>
      </c>
      <c r="BB1863" t="s">
        <v>82</v>
      </c>
      <c r="BC1863" t="s">
        <v>83</v>
      </c>
      <c r="BD1863">
        <v>7208551253</v>
      </c>
      <c r="BE1863">
        <v>52</v>
      </c>
    </row>
    <row r="1864" spans="1:57" x14ac:dyDescent="0.35">
      <c r="A1864" t="s">
        <v>57</v>
      </c>
      <c r="B1864" t="s">
        <v>58</v>
      </c>
      <c r="C1864" t="s">
        <v>59</v>
      </c>
      <c r="D1864" t="s">
        <v>60</v>
      </c>
      <c r="E1864" t="s">
        <v>61</v>
      </c>
      <c r="F1864" t="s">
        <v>62</v>
      </c>
      <c r="G1864">
        <v>6922201</v>
      </c>
      <c r="H1864" t="s">
        <v>63</v>
      </c>
      <c r="I1864" t="s">
        <v>64</v>
      </c>
      <c r="J1864" t="s">
        <v>65</v>
      </c>
      <c r="K1864" t="s">
        <v>4532</v>
      </c>
      <c r="L1864" t="s">
        <v>4533</v>
      </c>
      <c r="M1864" t="s">
        <v>64</v>
      </c>
      <c r="N1864" t="s">
        <v>5713</v>
      </c>
      <c r="O1864" t="s">
        <v>5714</v>
      </c>
      <c r="P1864" t="s">
        <v>64</v>
      </c>
      <c r="Q1864" s="3">
        <v>692220103322</v>
      </c>
      <c r="R1864">
        <v>40005901293</v>
      </c>
      <c r="S1864" t="s">
        <v>1014</v>
      </c>
      <c r="T1864" t="s">
        <v>64</v>
      </c>
      <c r="U1864" t="s">
        <v>71</v>
      </c>
      <c r="V1864" t="s">
        <v>72</v>
      </c>
      <c r="W1864" t="s">
        <v>85</v>
      </c>
      <c r="X1864">
        <v>19.120594000000001</v>
      </c>
      <c r="Y1864">
        <v>72.863949000000005</v>
      </c>
      <c r="Z1864" t="s">
        <v>7595</v>
      </c>
      <c r="AA1864" t="s">
        <v>7596</v>
      </c>
      <c r="AB1864" t="s">
        <v>7597</v>
      </c>
      <c r="AC1864">
        <v>400093</v>
      </c>
      <c r="AD1864" t="s">
        <v>61</v>
      </c>
      <c r="AE1864" t="s">
        <v>61</v>
      </c>
      <c r="AF1864" t="s">
        <v>76</v>
      </c>
      <c r="AG1864" t="s">
        <v>77</v>
      </c>
      <c r="AH1864">
        <v>27</v>
      </c>
      <c r="AI1864" t="s">
        <v>62</v>
      </c>
      <c r="AK1864">
        <v>7506699115</v>
      </c>
      <c r="AN1864" t="s">
        <v>78</v>
      </c>
      <c r="AO1864" t="s">
        <v>79</v>
      </c>
      <c r="AP1864">
        <v>27</v>
      </c>
      <c r="AQ1864" t="s">
        <v>62</v>
      </c>
      <c r="AR1864" t="s">
        <v>7598</v>
      </c>
      <c r="AU1864" s="2">
        <v>1</v>
      </c>
      <c r="AV1864">
        <v>0</v>
      </c>
      <c r="AW1864" t="s">
        <v>81</v>
      </c>
      <c r="AY1864" s="2">
        <v>45629.878344907411</v>
      </c>
      <c r="BA1864" t="s">
        <v>79</v>
      </c>
      <c r="BB1864" t="s">
        <v>82</v>
      </c>
      <c r="BC1864" t="s">
        <v>83</v>
      </c>
      <c r="BD1864">
        <v>7506699115</v>
      </c>
      <c r="BE1864">
        <v>52</v>
      </c>
    </row>
    <row r="1865" spans="1:57" x14ac:dyDescent="0.35">
      <c r="A1865" t="s">
        <v>57</v>
      </c>
      <c r="B1865" t="s">
        <v>58</v>
      </c>
      <c r="C1865" t="s">
        <v>59</v>
      </c>
      <c r="D1865" t="s">
        <v>60</v>
      </c>
      <c r="E1865" t="s">
        <v>61</v>
      </c>
      <c r="F1865" t="s">
        <v>62</v>
      </c>
      <c r="G1865">
        <v>6922201</v>
      </c>
      <c r="H1865" t="s">
        <v>63</v>
      </c>
      <c r="I1865" t="s">
        <v>64</v>
      </c>
      <c r="J1865" t="s">
        <v>65</v>
      </c>
      <c r="K1865" t="s">
        <v>4532</v>
      </c>
      <c r="L1865" t="s">
        <v>4533</v>
      </c>
      <c r="M1865" t="s">
        <v>64</v>
      </c>
      <c r="N1865" t="s">
        <v>5713</v>
      </c>
      <c r="O1865" t="s">
        <v>5714</v>
      </c>
      <c r="P1865" t="s">
        <v>64</v>
      </c>
      <c r="Q1865" s="3">
        <v>692220103330</v>
      </c>
      <c r="R1865">
        <v>40005901879</v>
      </c>
      <c r="S1865" t="s">
        <v>7599</v>
      </c>
      <c r="T1865" t="s">
        <v>64</v>
      </c>
      <c r="U1865" t="s">
        <v>71</v>
      </c>
      <c r="V1865" t="s">
        <v>92</v>
      </c>
      <c r="W1865" t="s">
        <v>133</v>
      </c>
      <c r="X1865">
        <v>19.119505</v>
      </c>
      <c r="Y1865">
        <v>72.863669999999999</v>
      </c>
      <c r="Z1865" t="s">
        <v>7600</v>
      </c>
      <c r="AA1865" t="s">
        <v>7601</v>
      </c>
      <c r="AB1865" t="s">
        <v>2675</v>
      </c>
      <c r="AC1865">
        <v>400093</v>
      </c>
      <c r="AD1865" t="s">
        <v>61</v>
      </c>
      <c r="AE1865" t="s">
        <v>61</v>
      </c>
      <c r="AF1865" t="s">
        <v>76</v>
      </c>
      <c r="AG1865" t="s">
        <v>77</v>
      </c>
      <c r="AH1865">
        <v>27</v>
      </c>
      <c r="AI1865" t="s">
        <v>62</v>
      </c>
      <c r="AK1865">
        <v>9619813540</v>
      </c>
      <c r="AL1865" t="s">
        <v>7602</v>
      </c>
      <c r="AM1865" t="s">
        <v>7603</v>
      </c>
      <c r="AN1865" t="s">
        <v>137</v>
      </c>
      <c r="AO1865" t="s">
        <v>79</v>
      </c>
      <c r="AP1865">
        <v>27</v>
      </c>
      <c r="AQ1865" t="s">
        <v>62</v>
      </c>
      <c r="AR1865" t="s">
        <v>7604</v>
      </c>
      <c r="AU1865" s="2">
        <v>1</v>
      </c>
      <c r="AV1865">
        <v>0</v>
      </c>
      <c r="AW1865" t="s">
        <v>81</v>
      </c>
      <c r="AY1865" s="2">
        <v>45629.878449074073</v>
      </c>
      <c r="BA1865" t="s">
        <v>79</v>
      </c>
      <c r="BB1865" t="s">
        <v>82</v>
      </c>
      <c r="BC1865" t="s">
        <v>83</v>
      </c>
      <c r="BD1865">
        <v>9619813540</v>
      </c>
      <c r="BE1865">
        <v>52</v>
      </c>
    </row>
    <row r="1866" spans="1:57" x14ac:dyDescent="0.35">
      <c r="A1866" t="s">
        <v>57</v>
      </c>
      <c r="B1866" t="s">
        <v>58</v>
      </c>
      <c r="C1866" t="s">
        <v>59</v>
      </c>
      <c r="D1866" t="s">
        <v>60</v>
      </c>
      <c r="E1866" t="s">
        <v>61</v>
      </c>
      <c r="F1866" t="s">
        <v>62</v>
      </c>
      <c r="G1866">
        <v>6922201</v>
      </c>
      <c r="H1866" t="s">
        <v>63</v>
      </c>
      <c r="I1866" t="s">
        <v>64</v>
      </c>
      <c r="J1866" t="s">
        <v>65</v>
      </c>
      <c r="K1866" t="s">
        <v>4532</v>
      </c>
      <c r="L1866" t="s">
        <v>4533</v>
      </c>
      <c r="M1866" t="s">
        <v>64</v>
      </c>
      <c r="N1866" t="s">
        <v>5713</v>
      </c>
      <c r="O1866" t="s">
        <v>5714</v>
      </c>
      <c r="P1866" t="s">
        <v>64</v>
      </c>
      <c r="Q1866" s="3">
        <v>692220103345</v>
      </c>
      <c r="R1866">
        <v>40005909825</v>
      </c>
      <c r="S1866" t="s">
        <v>7605</v>
      </c>
      <c r="T1866" t="s">
        <v>64</v>
      </c>
      <c r="U1866" t="s">
        <v>101</v>
      </c>
      <c r="V1866" t="s">
        <v>102</v>
      </c>
      <c r="W1866" t="s">
        <v>292</v>
      </c>
      <c r="X1866">
        <v>19.119398</v>
      </c>
      <c r="Y1866">
        <v>72.864099999999993</v>
      </c>
      <c r="Z1866" t="s">
        <v>7606</v>
      </c>
      <c r="AA1866" t="s">
        <v>7607</v>
      </c>
      <c r="AB1866" t="s">
        <v>2675</v>
      </c>
      <c r="AC1866">
        <v>400093</v>
      </c>
      <c r="AD1866" t="s">
        <v>61</v>
      </c>
      <c r="AE1866" t="s">
        <v>61</v>
      </c>
      <c r="AF1866" t="s">
        <v>76</v>
      </c>
      <c r="AG1866" t="s">
        <v>77</v>
      </c>
      <c r="AH1866">
        <v>27</v>
      </c>
      <c r="AI1866" t="s">
        <v>62</v>
      </c>
      <c r="AJ1866" t="s">
        <v>1393</v>
      </c>
      <c r="AK1866">
        <v>9619339750</v>
      </c>
      <c r="AN1866" t="s">
        <v>78</v>
      </c>
      <c r="AO1866" t="s">
        <v>79</v>
      </c>
      <c r="AP1866">
        <v>27</v>
      </c>
      <c r="AQ1866" t="s">
        <v>62</v>
      </c>
      <c r="AV1866">
        <v>0</v>
      </c>
      <c r="AW1866" t="s">
        <v>81</v>
      </c>
      <c r="AY1866" s="2">
        <v>45629.878657407397</v>
      </c>
      <c r="BA1866" t="s">
        <v>79</v>
      </c>
      <c r="BB1866" t="s">
        <v>82</v>
      </c>
      <c r="BC1866" t="s">
        <v>83</v>
      </c>
      <c r="BD1866">
        <v>9619339750</v>
      </c>
      <c r="BE1866">
        <v>52</v>
      </c>
    </row>
    <row r="1867" spans="1:57" x14ac:dyDescent="0.35">
      <c r="A1867" t="s">
        <v>57</v>
      </c>
      <c r="B1867" t="s">
        <v>58</v>
      </c>
      <c r="C1867" t="s">
        <v>59</v>
      </c>
      <c r="D1867" t="s">
        <v>60</v>
      </c>
      <c r="E1867" t="s">
        <v>61</v>
      </c>
      <c r="F1867" t="s">
        <v>62</v>
      </c>
      <c r="G1867">
        <v>6922201</v>
      </c>
      <c r="H1867" t="s">
        <v>63</v>
      </c>
      <c r="I1867" t="s">
        <v>64</v>
      </c>
      <c r="J1867" t="s">
        <v>65</v>
      </c>
      <c r="K1867" t="s">
        <v>4532</v>
      </c>
      <c r="L1867" t="s">
        <v>4533</v>
      </c>
      <c r="M1867" t="s">
        <v>64</v>
      </c>
      <c r="N1867" t="s">
        <v>5713</v>
      </c>
      <c r="O1867" t="s">
        <v>5714</v>
      </c>
      <c r="P1867" t="s">
        <v>64</v>
      </c>
      <c r="Q1867" s="3">
        <v>692220103822</v>
      </c>
      <c r="R1867">
        <v>40005901812</v>
      </c>
      <c r="S1867" t="s">
        <v>7608</v>
      </c>
      <c r="T1867" t="s">
        <v>64</v>
      </c>
      <c r="U1867" t="s">
        <v>101</v>
      </c>
      <c r="V1867" t="s">
        <v>102</v>
      </c>
      <c r="W1867" t="s">
        <v>107</v>
      </c>
      <c r="X1867">
        <v>19.11495</v>
      </c>
      <c r="Y1867">
        <v>72.863282999999996</v>
      </c>
      <c r="Z1867" t="s">
        <v>7609</v>
      </c>
      <c r="AA1867" t="s">
        <v>7610</v>
      </c>
      <c r="AB1867" t="s">
        <v>61</v>
      </c>
      <c r="AC1867">
        <v>400093</v>
      </c>
      <c r="AD1867" t="s">
        <v>61</v>
      </c>
      <c r="AE1867" t="s">
        <v>61</v>
      </c>
      <c r="AF1867" t="s">
        <v>76</v>
      </c>
      <c r="AG1867" t="s">
        <v>77</v>
      </c>
      <c r="AH1867">
        <v>27</v>
      </c>
      <c r="AI1867" t="s">
        <v>62</v>
      </c>
      <c r="AK1867">
        <v>9820474313</v>
      </c>
      <c r="AN1867" t="s">
        <v>78</v>
      </c>
      <c r="AO1867" t="s">
        <v>79</v>
      </c>
      <c r="AP1867">
        <v>27</v>
      </c>
      <c r="AQ1867" t="s">
        <v>62</v>
      </c>
      <c r="AR1867" t="s">
        <v>7611</v>
      </c>
      <c r="AU1867" s="2">
        <v>1</v>
      </c>
      <c r="AV1867">
        <v>0</v>
      </c>
      <c r="AW1867" t="s">
        <v>81</v>
      </c>
      <c r="AY1867" s="2">
        <v>45630.496331018519</v>
      </c>
      <c r="BA1867" t="s">
        <v>79</v>
      </c>
      <c r="BB1867" t="s">
        <v>82</v>
      </c>
      <c r="BC1867" t="s">
        <v>83</v>
      </c>
      <c r="BD1867">
        <v>9820474313</v>
      </c>
      <c r="BE1867">
        <v>52</v>
      </c>
    </row>
    <row r="1868" spans="1:57" x14ac:dyDescent="0.35">
      <c r="A1868" t="s">
        <v>57</v>
      </c>
      <c r="B1868" t="s">
        <v>58</v>
      </c>
      <c r="C1868" t="s">
        <v>59</v>
      </c>
      <c r="D1868" t="s">
        <v>60</v>
      </c>
      <c r="E1868" t="s">
        <v>61</v>
      </c>
      <c r="F1868" t="s">
        <v>62</v>
      </c>
      <c r="G1868">
        <v>6922201</v>
      </c>
      <c r="H1868" t="s">
        <v>63</v>
      </c>
      <c r="I1868" t="s">
        <v>64</v>
      </c>
      <c r="J1868" t="s">
        <v>65</v>
      </c>
      <c r="K1868" t="s">
        <v>4532</v>
      </c>
      <c r="L1868" t="s">
        <v>4533</v>
      </c>
      <c r="M1868" t="s">
        <v>64</v>
      </c>
      <c r="N1868" t="s">
        <v>5713</v>
      </c>
      <c r="O1868" t="s">
        <v>5714</v>
      </c>
      <c r="P1868" t="s">
        <v>64</v>
      </c>
      <c r="Q1868" s="3">
        <v>692220103823</v>
      </c>
      <c r="R1868">
        <v>40005902060</v>
      </c>
      <c r="S1868" t="s">
        <v>7612</v>
      </c>
      <c r="T1868" t="s">
        <v>64</v>
      </c>
      <c r="U1868" t="s">
        <v>71</v>
      </c>
      <c r="V1868" t="s">
        <v>92</v>
      </c>
      <c r="W1868" t="s">
        <v>93</v>
      </c>
      <c r="X1868">
        <v>19.115064</v>
      </c>
      <c r="Y1868">
        <v>72.863247999999999</v>
      </c>
      <c r="Z1868" t="s">
        <v>7613</v>
      </c>
      <c r="AA1868" t="s">
        <v>7614</v>
      </c>
      <c r="AB1868" t="s">
        <v>4517</v>
      </c>
      <c r="AC1868">
        <v>400093</v>
      </c>
      <c r="AD1868" t="s">
        <v>61</v>
      </c>
      <c r="AE1868" t="s">
        <v>61</v>
      </c>
      <c r="AF1868" t="s">
        <v>76</v>
      </c>
      <c r="AG1868" t="s">
        <v>77</v>
      </c>
      <c r="AH1868">
        <v>27</v>
      </c>
      <c r="AI1868" t="s">
        <v>62</v>
      </c>
      <c r="AK1868">
        <v>9136192637</v>
      </c>
      <c r="AN1868" t="s">
        <v>78</v>
      </c>
      <c r="AO1868" t="s">
        <v>79</v>
      </c>
      <c r="AP1868">
        <v>27</v>
      </c>
      <c r="AQ1868" t="s">
        <v>62</v>
      </c>
      <c r="AR1868" t="s">
        <v>7615</v>
      </c>
      <c r="AU1868" s="2">
        <v>1</v>
      </c>
      <c r="AV1868">
        <v>0</v>
      </c>
      <c r="AW1868" t="s">
        <v>81</v>
      </c>
      <c r="AY1868" s="2">
        <v>45630.496342592603</v>
      </c>
      <c r="BA1868" t="s">
        <v>79</v>
      </c>
      <c r="BC1868" t="s">
        <v>83</v>
      </c>
      <c r="BD1868">
        <v>9136192637</v>
      </c>
      <c r="BE1868">
        <v>52</v>
      </c>
    </row>
    <row r="1869" spans="1:57" x14ac:dyDescent="0.35">
      <c r="A1869" t="s">
        <v>57</v>
      </c>
      <c r="B1869" t="s">
        <v>58</v>
      </c>
      <c r="C1869" t="s">
        <v>59</v>
      </c>
      <c r="D1869" t="s">
        <v>60</v>
      </c>
      <c r="E1869" t="s">
        <v>61</v>
      </c>
      <c r="F1869" t="s">
        <v>62</v>
      </c>
      <c r="G1869">
        <v>6922201</v>
      </c>
      <c r="H1869" t="s">
        <v>63</v>
      </c>
      <c r="I1869" t="s">
        <v>64</v>
      </c>
      <c r="J1869" t="s">
        <v>65</v>
      </c>
      <c r="K1869" t="s">
        <v>4532</v>
      </c>
      <c r="L1869" t="s">
        <v>4533</v>
      </c>
      <c r="M1869" t="s">
        <v>64</v>
      </c>
      <c r="N1869" t="s">
        <v>5713</v>
      </c>
      <c r="O1869" t="s">
        <v>5714</v>
      </c>
      <c r="P1869" t="s">
        <v>64</v>
      </c>
      <c r="Q1869" s="3">
        <v>692220103825</v>
      </c>
      <c r="R1869">
        <v>40005909883</v>
      </c>
      <c r="S1869" t="s">
        <v>7616</v>
      </c>
      <c r="T1869" t="s">
        <v>64</v>
      </c>
      <c r="U1869" t="s">
        <v>271</v>
      </c>
      <c r="V1869" t="s">
        <v>272</v>
      </c>
      <c r="W1869" t="s">
        <v>1624</v>
      </c>
      <c r="X1869">
        <v>19.116008999999998</v>
      </c>
      <c r="Y1869">
        <v>72.862005999999994</v>
      </c>
      <c r="Z1869" t="s">
        <v>7617</v>
      </c>
      <c r="AA1869" t="s">
        <v>7618</v>
      </c>
      <c r="AB1869" t="s">
        <v>7619</v>
      </c>
      <c r="AC1869">
        <v>400093</v>
      </c>
      <c r="AD1869" t="s">
        <v>61</v>
      </c>
      <c r="AE1869" t="s">
        <v>61</v>
      </c>
      <c r="AF1869" t="s">
        <v>76</v>
      </c>
      <c r="AG1869" t="s">
        <v>77</v>
      </c>
      <c r="AH1869">
        <v>27</v>
      </c>
      <c r="AI1869" t="s">
        <v>62</v>
      </c>
      <c r="AJ1869" t="s">
        <v>7620</v>
      </c>
      <c r="AK1869">
        <v>8976688403</v>
      </c>
      <c r="AL1869" t="s">
        <v>7621</v>
      </c>
      <c r="AM1869" t="s">
        <v>7622</v>
      </c>
      <c r="AN1869" t="s">
        <v>137</v>
      </c>
      <c r="AO1869" t="s">
        <v>79</v>
      </c>
      <c r="AP1869">
        <v>27</v>
      </c>
      <c r="AQ1869" t="s">
        <v>62</v>
      </c>
      <c r="AV1869">
        <v>0</v>
      </c>
      <c r="AW1869" t="s">
        <v>81</v>
      </c>
      <c r="AY1869" s="2">
        <v>45630.496365740742</v>
      </c>
      <c r="BA1869" t="s">
        <v>79</v>
      </c>
      <c r="BB1869" t="s">
        <v>82</v>
      </c>
      <c r="BC1869" t="s">
        <v>83</v>
      </c>
      <c r="BD1869">
        <v>8976688403</v>
      </c>
      <c r="BE1869">
        <v>52</v>
      </c>
    </row>
    <row r="1870" spans="1:57" x14ac:dyDescent="0.35">
      <c r="A1870" t="s">
        <v>57</v>
      </c>
      <c r="B1870" t="s">
        <v>58</v>
      </c>
      <c r="C1870" t="s">
        <v>59</v>
      </c>
      <c r="D1870" t="s">
        <v>60</v>
      </c>
      <c r="E1870" t="s">
        <v>61</v>
      </c>
      <c r="F1870" t="s">
        <v>62</v>
      </c>
      <c r="G1870">
        <v>6922201</v>
      </c>
      <c r="H1870" t="s">
        <v>63</v>
      </c>
      <c r="I1870" t="s">
        <v>64</v>
      </c>
      <c r="J1870" t="s">
        <v>65</v>
      </c>
      <c r="K1870" t="s">
        <v>4532</v>
      </c>
      <c r="L1870" t="s">
        <v>4533</v>
      </c>
      <c r="M1870" t="s">
        <v>64</v>
      </c>
      <c r="N1870" t="s">
        <v>5713</v>
      </c>
      <c r="O1870" t="s">
        <v>5714</v>
      </c>
      <c r="P1870" t="s">
        <v>64</v>
      </c>
      <c r="Q1870" s="3">
        <v>692220103829</v>
      </c>
      <c r="R1870">
        <v>40005909727</v>
      </c>
      <c r="S1870" t="s">
        <v>7623</v>
      </c>
      <c r="T1870" t="s">
        <v>64</v>
      </c>
      <c r="U1870" t="s">
        <v>71</v>
      </c>
      <c r="V1870" t="s">
        <v>92</v>
      </c>
      <c r="W1870" t="s">
        <v>96</v>
      </c>
      <c r="X1870">
        <v>19.119461999999999</v>
      </c>
      <c r="Y1870">
        <v>72.863535999999996</v>
      </c>
      <c r="Z1870" t="s">
        <v>7624</v>
      </c>
      <c r="AA1870" t="s">
        <v>7625</v>
      </c>
      <c r="AB1870" t="s">
        <v>2675</v>
      </c>
      <c r="AC1870">
        <v>400093</v>
      </c>
      <c r="AD1870" t="s">
        <v>61</v>
      </c>
      <c r="AE1870" t="s">
        <v>61</v>
      </c>
      <c r="AF1870" t="s">
        <v>76</v>
      </c>
      <c r="AG1870" t="s">
        <v>77</v>
      </c>
      <c r="AH1870">
        <v>27</v>
      </c>
      <c r="AI1870" t="s">
        <v>62</v>
      </c>
      <c r="AJ1870" t="s">
        <v>7626</v>
      </c>
      <c r="AK1870">
        <v>8879763359</v>
      </c>
      <c r="AL1870" t="s">
        <v>7627</v>
      </c>
      <c r="AM1870" t="s">
        <v>7628</v>
      </c>
      <c r="AN1870" t="s">
        <v>137</v>
      </c>
      <c r="AO1870" t="s">
        <v>79</v>
      </c>
      <c r="AP1870">
        <v>27</v>
      </c>
      <c r="AQ1870" t="s">
        <v>62</v>
      </c>
      <c r="AV1870">
        <v>0</v>
      </c>
      <c r="AW1870" t="s">
        <v>81</v>
      </c>
      <c r="AY1870" s="2">
        <v>45630.496412037042</v>
      </c>
      <c r="BA1870" t="s">
        <v>79</v>
      </c>
      <c r="BB1870" t="s">
        <v>82</v>
      </c>
      <c r="BC1870" t="s">
        <v>83</v>
      </c>
      <c r="BD1870">
        <v>8879763359</v>
      </c>
      <c r="BE1870">
        <v>52</v>
      </c>
    </row>
    <row r="1871" spans="1:57" x14ac:dyDescent="0.35">
      <c r="A1871" t="s">
        <v>57</v>
      </c>
      <c r="B1871" t="s">
        <v>58</v>
      </c>
      <c r="C1871" t="s">
        <v>59</v>
      </c>
      <c r="D1871" t="s">
        <v>60</v>
      </c>
      <c r="E1871" t="s">
        <v>61</v>
      </c>
      <c r="F1871" t="s">
        <v>62</v>
      </c>
      <c r="G1871">
        <v>6922201</v>
      </c>
      <c r="H1871" t="s">
        <v>63</v>
      </c>
      <c r="I1871" t="s">
        <v>64</v>
      </c>
      <c r="J1871" t="s">
        <v>65</v>
      </c>
      <c r="K1871" t="s">
        <v>4532</v>
      </c>
      <c r="L1871" t="s">
        <v>4533</v>
      </c>
      <c r="M1871" t="s">
        <v>64</v>
      </c>
      <c r="N1871" t="s">
        <v>6617</v>
      </c>
      <c r="O1871" t="s">
        <v>6618</v>
      </c>
      <c r="P1871" t="s">
        <v>64</v>
      </c>
      <c r="Q1871" s="3">
        <v>692220103307</v>
      </c>
      <c r="R1871">
        <v>40005900469</v>
      </c>
      <c r="S1871" t="s">
        <v>7629</v>
      </c>
      <c r="T1871" t="s">
        <v>64</v>
      </c>
      <c r="U1871" t="s">
        <v>271</v>
      </c>
      <c r="V1871" t="s">
        <v>272</v>
      </c>
      <c r="W1871" t="s">
        <v>1624</v>
      </c>
      <c r="X1871">
        <v>19.120107000000001</v>
      </c>
      <c r="Y1871">
        <v>72.863855000000001</v>
      </c>
      <c r="Z1871" t="s">
        <v>7630</v>
      </c>
      <c r="AA1871" t="s">
        <v>7631</v>
      </c>
      <c r="AB1871" t="s">
        <v>3848</v>
      </c>
      <c r="AC1871">
        <v>400059</v>
      </c>
      <c r="AD1871" t="s">
        <v>61</v>
      </c>
      <c r="AE1871" t="s">
        <v>61</v>
      </c>
      <c r="AF1871" t="s">
        <v>76</v>
      </c>
      <c r="AG1871" t="s">
        <v>77</v>
      </c>
      <c r="AH1871">
        <v>27</v>
      </c>
      <c r="AI1871" t="s">
        <v>62</v>
      </c>
      <c r="AK1871">
        <v>9819210800</v>
      </c>
      <c r="AL1871" t="s">
        <v>7632</v>
      </c>
      <c r="AM1871" t="s">
        <v>7633</v>
      </c>
      <c r="AN1871" t="s">
        <v>137</v>
      </c>
      <c r="AO1871" t="s">
        <v>79</v>
      </c>
      <c r="AP1871">
        <v>27</v>
      </c>
      <c r="AQ1871" t="s">
        <v>62</v>
      </c>
      <c r="AR1871" t="s">
        <v>375</v>
      </c>
      <c r="AU1871" s="2">
        <v>1</v>
      </c>
      <c r="AV1871">
        <v>0</v>
      </c>
      <c r="AW1871" t="s">
        <v>81</v>
      </c>
      <c r="AY1871" s="2">
        <v>45629.878148148149</v>
      </c>
      <c r="BA1871" t="s">
        <v>79</v>
      </c>
      <c r="BB1871" t="s">
        <v>82</v>
      </c>
      <c r="BC1871" t="s">
        <v>83</v>
      </c>
      <c r="BD1871">
        <v>9819210800</v>
      </c>
      <c r="BE1871">
        <v>52</v>
      </c>
    </row>
    <row r="1872" spans="1:57" x14ac:dyDescent="0.35">
      <c r="A1872" t="s">
        <v>57</v>
      </c>
      <c r="B1872" t="s">
        <v>58</v>
      </c>
      <c r="C1872" t="s">
        <v>59</v>
      </c>
      <c r="D1872" t="s">
        <v>60</v>
      </c>
      <c r="E1872" t="s">
        <v>61</v>
      </c>
      <c r="F1872" t="s">
        <v>62</v>
      </c>
      <c r="G1872">
        <v>6922201</v>
      </c>
      <c r="H1872" t="s">
        <v>63</v>
      </c>
      <c r="I1872" t="s">
        <v>64</v>
      </c>
      <c r="J1872" t="s">
        <v>65</v>
      </c>
      <c r="K1872" t="s">
        <v>4532</v>
      </c>
      <c r="L1872" t="s">
        <v>4533</v>
      </c>
      <c r="M1872" t="s">
        <v>64</v>
      </c>
      <c r="N1872" t="s">
        <v>6617</v>
      </c>
      <c r="O1872" t="s">
        <v>6618</v>
      </c>
      <c r="P1872" t="s">
        <v>64</v>
      </c>
      <c r="Q1872" s="3">
        <v>692220103325</v>
      </c>
      <c r="R1872">
        <v>40005901370</v>
      </c>
      <c r="S1872" t="s">
        <v>7634</v>
      </c>
      <c r="T1872" t="s">
        <v>64</v>
      </c>
      <c r="U1872" t="s">
        <v>458</v>
      </c>
      <c r="V1872" t="s">
        <v>459</v>
      </c>
      <c r="W1872" t="s">
        <v>459</v>
      </c>
      <c r="X1872">
        <v>19.116399999999999</v>
      </c>
      <c r="Y1872">
        <v>72.862300000000005</v>
      </c>
      <c r="Z1872" t="s">
        <v>7635</v>
      </c>
      <c r="AA1872" t="s">
        <v>7636</v>
      </c>
      <c r="AB1872" t="s">
        <v>2675</v>
      </c>
      <c r="AC1872">
        <v>400093</v>
      </c>
      <c r="AD1872" t="s">
        <v>61</v>
      </c>
      <c r="AE1872" t="s">
        <v>61</v>
      </c>
      <c r="AF1872" t="s">
        <v>76</v>
      </c>
      <c r="AG1872" t="s">
        <v>77</v>
      </c>
      <c r="AH1872">
        <v>27</v>
      </c>
      <c r="AI1872" t="s">
        <v>62</v>
      </c>
      <c r="AK1872">
        <v>9702716399</v>
      </c>
      <c r="AN1872" t="s">
        <v>78</v>
      </c>
      <c r="AO1872" t="s">
        <v>79</v>
      </c>
      <c r="AP1872">
        <v>27</v>
      </c>
      <c r="AQ1872" t="s">
        <v>62</v>
      </c>
      <c r="AR1872" t="s">
        <v>1249</v>
      </c>
      <c r="AU1872" s="2">
        <v>1</v>
      </c>
      <c r="AV1872">
        <v>0</v>
      </c>
      <c r="AW1872" t="s">
        <v>81</v>
      </c>
      <c r="AY1872" s="2">
        <v>45629.878391203703</v>
      </c>
      <c r="BA1872" t="s">
        <v>79</v>
      </c>
      <c r="BB1872" t="s">
        <v>82</v>
      </c>
      <c r="BC1872" t="s">
        <v>83</v>
      </c>
      <c r="BD1872">
        <v>9702716399</v>
      </c>
      <c r="BE1872">
        <v>52</v>
      </c>
    </row>
    <row r="1873" spans="1:57" x14ac:dyDescent="0.35">
      <c r="A1873" t="s">
        <v>57</v>
      </c>
      <c r="B1873" t="s">
        <v>58</v>
      </c>
      <c r="C1873" t="s">
        <v>59</v>
      </c>
      <c r="D1873" t="s">
        <v>60</v>
      </c>
      <c r="E1873" t="s">
        <v>61</v>
      </c>
      <c r="F1873" t="s">
        <v>62</v>
      </c>
      <c r="G1873">
        <v>6922201</v>
      </c>
      <c r="H1873" t="s">
        <v>63</v>
      </c>
      <c r="I1873" t="s">
        <v>64</v>
      </c>
      <c r="J1873" t="s">
        <v>65</v>
      </c>
      <c r="K1873" t="s">
        <v>4532</v>
      </c>
      <c r="L1873" t="s">
        <v>4533</v>
      </c>
      <c r="M1873" t="s">
        <v>64</v>
      </c>
      <c r="N1873" t="s">
        <v>6617</v>
      </c>
      <c r="O1873" t="s">
        <v>6618</v>
      </c>
      <c r="P1873" t="s">
        <v>64</v>
      </c>
      <c r="Q1873" s="3">
        <v>692220103335</v>
      </c>
      <c r="R1873">
        <v>40005909571</v>
      </c>
      <c r="S1873" t="s">
        <v>7637</v>
      </c>
      <c r="T1873" t="s">
        <v>64</v>
      </c>
      <c r="U1873" t="s">
        <v>101</v>
      </c>
      <c r="V1873" t="s">
        <v>102</v>
      </c>
      <c r="W1873" t="s">
        <v>103</v>
      </c>
      <c r="X1873">
        <v>19.114939</v>
      </c>
      <c r="Y1873">
        <v>72.863505000000004</v>
      </c>
      <c r="Z1873" t="s">
        <v>7638</v>
      </c>
      <c r="AA1873" t="s">
        <v>7639</v>
      </c>
      <c r="AB1873" t="s">
        <v>2675</v>
      </c>
      <c r="AC1873">
        <v>400093</v>
      </c>
      <c r="AD1873" t="s">
        <v>61</v>
      </c>
      <c r="AE1873" t="s">
        <v>61</v>
      </c>
      <c r="AF1873" t="s">
        <v>76</v>
      </c>
      <c r="AG1873" t="s">
        <v>77</v>
      </c>
      <c r="AH1873">
        <v>27</v>
      </c>
      <c r="AI1873" t="s">
        <v>62</v>
      </c>
      <c r="AJ1873" t="s">
        <v>7640</v>
      </c>
      <c r="AK1873">
        <v>9987705836</v>
      </c>
      <c r="AN1873" t="s">
        <v>78</v>
      </c>
      <c r="AO1873" t="s">
        <v>79</v>
      </c>
      <c r="AP1873">
        <v>27</v>
      </c>
      <c r="AQ1873" t="s">
        <v>62</v>
      </c>
      <c r="AV1873">
        <v>0</v>
      </c>
      <c r="AW1873" t="s">
        <v>81</v>
      </c>
      <c r="AY1873" s="2">
        <v>45629.878518518519</v>
      </c>
      <c r="BA1873" t="s">
        <v>79</v>
      </c>
      <c r="BB1873" t="s">
        <v>82</v>
      </c>
      <c r="BC1873" t="s">
        <v>83</v>
      </c>
      <c r="BD1873">
        <v>9987705836</v>
      </c>
      <c r="BE1873">
        <v>52</v>
      </c>
    </row>
    <row r="1874" spans="1:57" x14ac:dyDescent="0.35">
      <c r="A1874" t="s">
        <v>57</v>
      </c>
      <c r="B1874" t="s">
        <v>58</v>
      </c>
      <c r="C1874" t="s">
        <v>59</v>
      </c>
      <c r="D1874" t="s">
        <v>60</v>
      </c>
      <c r="E1874" t="s">
        <v>61</v>
      </c>
      <c r="F1874" t="s">
        <v>62</v>
      </c>
      <c r="G1874">
        <v>6922201</v>
      </c>
      <c r="H1874" t="s">
        <v>63</v>
      </c>
      <c r="I1874" t="s">
        <v>64</v>
      </c>
      <c r="J1874" t="s">
        <v>65</v>
      </c>
      <c r="K1874" t="s">
        <v>4532</v>
      </c>
      <c r="L1874" t="s">
        <v>4533</v>
      </c>
      <c r="M1874" t="s">
        <v>64</v>
      </c>
      <c r="N1874" t="s">
        <v>6617</v>
      </c>
      <c r="O1874" t="s">
        <v>6618</v>
      </c>
      <c r="P1874" t="s">
        <v>64</v>
      </c>
      <c r="Q1874" s="3">
        <v>692220103336</v>
      </c>
      <c r="R1874">
        <v>40005909572</v>
      </c>
      <c r="S1874" t="s">
        <v>7641</v>
      </c>
      <c r="T1874" t="s">
        <v>64</v>
      </c>
      <c r="U1874" t="s">
        <v>101</v>
      </c>
      <c r="V1874" t="s">
        <v>102</v>
      </c>
      <c r="W1874" t="s">
        <v>103</v>
      </c>
      <c r="X1874">
        <v>19.115010999999999</v>
      </c>
      <c r="Y1874">
        <v>72.863543000000007</v>
      </c>
      <c r="Z1874" t="s">
        <v>7642</v>
      </c>
      <c r="AA1874" t="s">
        <v>4661</v>
      </c>
      <c r="AB1874" t="s">
        <v>2675</v>
      </c>
      <c r="AC1874">
        <v>400093</v>
      </c>
      <c r="AD1874" t="s">
        <v>61</v>
      </c>
      <c r="AE1874" t="s">
        <v>61</v>
      </c>
      <c r="AF1874" t="s">
        <v>76</v>
      </c>
      <c r="AG1874" t="s">
        <v>77</v>
      </c>
      <c r="AH1874">
        <v>27</v>
      </c>
      <c r="AI1874" t="s">
        <v>62</v>
      </c>
      <c r="AJ1874" t="s">
        <v>7643</v>
      </c>
      <c r="AK1874">
        <v>7738853123</v>
      </c>
      <c r="AN1874" t="s">
        <v>78</v>
      </c>
      <c r="AO1874" t="s">
        <v>79</v>
      </c>
      <c r="AP1874">
        <v>27</v>
      </c>
      <c r="AQ1874" t="s">
        <v>62</v>
      </c>
      <c r="AV1874">
        <v>0</v>
      </c>
      <c r="AW1874" t="s">
        <v>81</v>
      </c>
      <c r="AY1874" s="2">
        <v>45629.878530092603</v>
      </c>
      <c r="BA1874" t="s">
        <v>79</v>
      </c>
      <c r="BB1874" t="s">
        <v>82</v>
      </c>
      <c r="BC1874" t="s">
        <v>83</v>
      </c>
      <c r="BD1874">
        <v>7738853123</v>
      </c>
      <c r="BE1874">
        <v>52</v>
      </c>
    </row>
    <row r="1875" spans="1:57" x14ac:dyDescent="0.35">
      <c r="A1875" t="s">
        <v>57</v>
      </c>
      <c r="B1875" t="s">
        <v>58</v>
      </c>
      <c r="C1875" t="s">
        <v>59</v>
      </c>
      <c r="D1875" t="s">
        <v>60</v>
      </c>
      <c r="E1875" t="s">
        <v>61</v>
      </c>
      <c r="F1875" t="s">
        <v>62</v>
      </c>
      <c r="G1875">
        <v>6922201</v>
      </c>
      <c r="H1875" t="s">
        <v>63</v>
      </c>
      <c r="I1875" t="s">
        <v>64</v>
      </c>
      <c r="J1875" t="s">
        <v>65</v>
      </c>
      <c r="K1875" t="s">
        <v>4532</v>
      </c>
      <c r="L1875" t="s">
        <v>4533</v>
      </c>
      <c r="M1875" t="s">
        <v>64</v>
      </c>
      <c r="N1875" t="s">
        <v>6617</v>
      </c>
      <c r="O1875" t="s">
        <v>6618</v>
      </c>
      <c r="P1875" t="s">
        <v>64</v>
      </c>
      <c r="Q1875" s="3">
        <v>692220103604</v>
      </c>
      <c r="R1875">
        <v>40005910666</v>
      </c>
      <c r="S1875" t="s">
        <v>7644</v>
      </c>
      <c r="T1875" t="s">
        <v>64</v>
      </c>
      <c r="U1875" t="s">
        <v>101</v>
      </c>
      <c r="V1875" t="s">
        <v>102</v>
      </c>
      <c r="W1875" t="s">
        <v>985</v>
      </c>
      <c r="X1875">
        <v>19.115500999999998</v>
      </c>
      <c r="Y1875">
        <v>72.862595999999996</v>
      </c>
      <c r="Z1875" t="s">
        <v>7645</v>
      </c>
      <c r="AA1875" t="s">
        <v>7646</v>
      </c>
      <c r="AB1875" t="s">
        <v>7647</v>
      </c>
      <c r="AC1875">
        <v>400093</v>
      </c>
      <c r="AD1875" t="s">
        <v>61</v>
      </c>
      <c r="AE1875" t="s">
        <v>61</v>
      </c>
      <c r="AF1875" t="s">
        <v>76</v>
      </c>
      <c r="AG1875" t="s">
        <v>77</v>
      </c>
      <c r="AH1875">
        <v>27</v>
      </c>
      <c r="AI1875" t="s">
        <v>62</v>
      </c>
      <c r="AJ1875" t="s">
        <v>5122</v>
      </c>
      <c r="AK1875">
        <v>9930122084</v>
      </c>
      <c r="AN1875" t="s">
        <v>78</v>
      </c>
      <c r="AO1875" t="s">
        <v>79</v>
      </c>
      <c r="AP1875">
        <v>27</v>
      </c>
      <c r="AQ1875" t="s">
        <v>62</v>
      </c>
      <c r="AV1875">
        <v>0</v>
      </c>
      <c r="AW1875" t="s">
        <v>81</v>
      </c>
      <c r="AY1875" s="2">
        <v>45629.882291666669</v>
      </c>
      <c r="BA1875" t="s">
        <v>79</v>
      </c>
      <c r="BB1875" t="s">
        <v>82</v>
      </c>
      <c r="BC1875" t="s">
        <v>83</v>
      </c>
      <c r="BD1875">
        <v>9930122084</v>
      </c>
      <c r="BE1875">
        <v>52</v>
      </c>
    </row>
    <row r="1876" spans="1:57" x14ac:dyDescent="0.35">
      <c r="A1876" t="s">
        <v>57</v>
      </c>
      <c r="B1876" t="s">
        <v>58</v>
      </c>
      <c r="C1876" t="s">
        <v>59</v>
      </c>
      <c r="D1876" t="s">
        <v>60</v>
      </c>
      <c r="E1876" t="s">
        <v>61</v>
      </c>
      <c r="F1876" t="s">
        <v>62</v>
      </c>
      <c r="G1876">
        <v>6922201</v>
      </c>
      <c r="H1876" t="s">
        <v>63</v>
      </c>
      <c r="I1876" t="s">
        <v>64</v>
      </c>
      <c r="J1876" t="s">
        <v>65</v>
      </c>
      <c r="K1876" t="s">
        <v>429</v>
      </c>
      <c r="L1876" t="s">
        <v>430</v>
      </c>
      <c r="M1876" t="s">
        <v>64</v>
      </c>
      <c r="N1876" t="s">
        <v>2671</v>
      </c>
      <c r="O1876" t="s">
        <v>2672</v>
      </c>
      <c r="P1876" t="s">
        <v>64</v>
      </c>
      <c r="Q1876" s="3">
        <v>692220103802</v>
      </c>
      <c r="R1876">
        <v>40005902041</v>
      </c>
      <c r="S1876" t="s">
        <v>7648</v>
      </c>
      <c r="T1876" t="s">
        <v>64</v>
      </c>
      <c r="U1876" t="s">
        <v>101</v>
      </c>
      <c r="V1876" t="s">
        <v>1919</v>
      </c>
      <c r="W1876" t="s">
        <v>1920</v>
      </c>
      <c r="X1876">
        <v>19.110790000000001</v>
      </c>
      <c r="Y1876">
        <v>72.866679199999993</v>
      </c>
      <c r="Z1876" t="s">
        <v>7649</v>
      </c>
      <c r="AA1876" t="s">
        <v>7650</v>
      </c>
      <c r="AB1876" t="s">
        <v>7651</v>
      </c>
      <c r="AC1876">
        <v>400059</v>
      </c>
      <c r="AD1876" t="s">
        <v>61</v>
      </c>
      <c r="AE1876" t="s">
        <v>61</v>
      </c>
      <c r="AF1876" t="s">
        <v>76</v>
      </c>
      <c r="AG1876" t="s">
        <v>77</v>
      </c>
      <c r="AH1876">
        <v>27</v>
      </c>
      <c r="AI1876" t="s">
        <v>62</v>
      </c>
      <c r="AK1876">
        <v>8291790035</v>
      </c>
      <c r="AL1876" t="s">
        <v>7652</v>
      </c>
      <c r="AM1876" t="s">
        <v>7653</v>
      </c>
      <c r="AN1876" t="s">
        <v>137</v>
      </c>
      <c r="AO1876" t="s">
        <v>79</v>
      </c>
      <c r="AP1876">
        <v>27</v>
      </c>
      <c r="AQ1876" t="s">
        <v>62</v>
      </c>
      <c r="AR1876" t="s">
        <v>7654</v>
      </c>
      <c r="AU1876" s="2">
        <v>1</v>
      </c>
      <c r="AV1876">
        <v>0</v>
      </c>
      <c r="AW1876" t="s">
        <v>81</v>
      </c>
      <c r="AY1876" s="2">
        <v>45630.496064814812</v>
      </c>
      <c r="BA1876" t="s">
        <v>79</v>
      </c>
      <c r="BC1876" t="s">
        <v>83</v>
      </c>
      <c r="BD1876">
        <v>8291790035</v>
      </c>
      <c r="BE1876">
        <v>53</v>
      </c>
    </row>
    <row r="1877" spans="1:57" x14ac:dyDescent="0.35">
      <c r="A1877" t="s">
        <v>57</v>
      </c>
      <c r="B1877" t="s">
        <v>58</v>
      </c>
      <c r="C1877" t="s">
        <v>59</v>
      </c>
      <c r="D1877" t="s">
        <v>60</v>
      </c>
      <c r="E1877" t="s">
        <v>61</v>
      </c>
      <c r="F1877" t="s">
        <v>62</v>
      </c>
      <c r="G1877">
        <v>6922201</v>
      </c>
      <c r="H1877" t="s">
        <v>63</v>
      </c>
      <c r="I1877" t="s">
        <v>64</v>
      </c>
      <c r="J1877" t="s">
        <v>65</v>
      </c>
      <c r="K1877" t="s">
        <v>4506</v>
      </c>
      <c r="L1877" t="s">
        <v>4507</v>
      </c>
      <c r="M1877" t="s">
        <v>64</v>
      </c>
      <c r="N1877" t="s">
        <v>4571</v>
      </c>
      <c r="O1877" t="s">
        <v>4572</v>
      </c>
      <c r="P1877" t="s">
        <v>64</v>
      </c>
      <c r="Q1877" s="3">
        <v>692220103798</v>
      </c>
      <c r="R1877">
        <v>40005911344</v>
      </c>
      <c r="S1877" t="s">
        <v>7655</v>
      </c>
      <c r="T1877" t="s">
        <v>64</v>
      </c>
      <c r="U1877" t="s">
        <v>101</v>
      </c>
      <c r="V1877" t="s">
        <v>1919</v>
      </c>
      <c r="W1877" t="s">
        <v>1920</v>
      </c>
      <c r="X1877">
        <v>19.111008000000002</v>
      </c>
      <c r="Y1877">
        <v>72.866705999999994</v>
      </c>
      <c r="Z1877" t="s">
        <v>7656</v>
      </c>
      <c r="AA1877" t="s">
        <v>7657</v>
      </c>
      <c r="AB1877" t="s">
        <v>7658</v>
      </c>
      <c r="AC1877">
        <v>400059</v>
      </c>
      <c r="AD1877" t="s">
        <v>61</v>
      </c>
      <c r="AE1877" t="s">
        <v>61</v>
      </c>
      <c r="AF1877" t="s">
        <v>76</v>
      </c>
      <c r="AG1877" t="s">
        <v>77</v>
      </c>
      <c r="AH1877">
        <v>27</v>
      </c>
      <c r="AI1877" t="s">
        <v>62</v>
      </c>
      <c r="AJ1877" t="s">
        <v>7659</v>
      </c>
      <c r="AK1877">
        <v>8454084999</v>
      </c>
      <c r="AL1877" t="s">
        <v>7660</v>
      </c>
      <c r="AN1877" t="s">
        <v>137</v>
      </c>
      <c r="AO1877" t="s">
        <v>79</v>
      </c>
      <c r="AP1877">
        <v>27</v>
      </c>
      <c r="AQ1877" t="s">
        <v>62</v>
      </c>
      <c r="AV1877">
        <v>0</v>
      </c>
      <c r="AW1877" t="s">
        <v>81</v>
      </c>
      <c r="AY1877" s="2">
        <v>45630.496018518519</v>
      </c>
      <c r="BA1877" t="s">
        <v>79</v>
      </c>
      <c r="BB1877" t="s">
        <v>82</v>
      </c>
      <c r="BC1877" t="s">
        <v>83</v>
      </c>
      <c r="BD1877">
        <v>8454084999</v>
      </c>
      <c r="BE1877">
        <v>53</v>
      </c>
    </row>
    <row r="1878" spans="1:57" x14ac:dyDescent="0.35">
      <c r="A1878" t="s">
        <v>57</v>
      </c>
      <c r="B1878" t="s">
        <v>58</v>
      </c>
      <c r="C1878" t="s">
        <v>59</v>
      </c>
      <c r="D1878" t="s">
        <v>60</v>
      </c>
      <c r="E1878" t="s">
        <v>61</v>
      </c>
      <c r="F1878" t="s">
        <v>62</v>
      </c>
      <c r="G1878">
        <v>6922201</v>
      </c>
      <c r="H1878" t="s">
        <v>63</v>
      </c>
      <c r="I1878" t="s">
        <v>64</v>
      </c>
      <c r="J1878" t="s">
        <v>65</v>
      </c>
      <c r="K1878" t="s">
        <v>4506</v>
      </c>
      <c r="L1878" t="s">
        <v>4507</v>
      </c>
      <c r="M1878" t="s">
        <v>64</v>
      </c>
      <c r="N1878" t="s">
        <v>4571</v>
      </c>
      <c r="O1878" t="s">
        <v>4572</v>
      </c>
      <c r="P1878" t="s">
        <v>64</v>
      </c>
      <c r="Q1878" s="3">
        <v>692220103799</v>
      </c>
      <c r="R1878">
        <v>40005911410</v>
      </c>
      <c r="S1878" t="s">
        <v>7661</v>
      </c>
      <c r="T1878" t="s">
        <v>64</v>
      </c>
      <c r="U1878" t="s">
        <v>101</v>
      </c>
      <c r="V1878" t="s">
        <v>1919</v>
      </c>
      <c r="W1878" t="s">
        <v>1920</v>
      </c>
      <c r="X1878">
        <v>19.110813</v>
      </c>
      <c r="Y1878">
        <v>72.866650000000007</v>
      </c>
      <c r="Z1878" t="s">
        <v>7662</v>
      </c>
      <c r="AA1878" t="s">
        <v>7663</v>
      </c>
      <c r="AB1878" t="s">
        <v>7664</v>
      </c>
      <c r="AC1878">
        <v>400059</v>
      </c>
      <c r="AD1878" t="s">
        <v>61</v>
      </c>
      <c r="AE1878" t="s">
        <v>61</v>
      </c>
      <c r="AF1878" t="s">
        <v>76</v>
      </c>
      <c r="AG1878" t="s">
        <v>77</v>
      </c>
      <c r="AH1878">
        <v>27</v>
      </c>
      <c r="AI1878" t="s">
        <v>62</v>
      </c>
      <c r="AJ1878" t="s">
        <v>7665</v>
      </c>
      <c r="AK1878">
        <v>9819501992</v>
      </c>
      <c r="AL1878" t="s">
        <v>7666</v>
      </c>
      <c r="AN1878" t="s">
        <v>137</v>
      </c>
      <c r="AO1878" t="s">
        <v>79</v>
      </c>
      <c r="AP1878">
        <v>27</v>
      </c>
      <c r="AQ1878" t="s">
        <v>62</v>
      </c>
      <c r="AV1878">
        <v>0</v>
      </c>
      <c r="AW1878" t="s">
        <v>81</v>
      </c>
      <c r="AY1878" s="2">
        <v>45630.496030092603</v>
      </c>
      <c r="BA1878" t="s">
        <v>79</v>
      </c>
      <c r="BB1878" t="s">
        <v>82</v>
      </c>
      <c r="BC1878" t="s">
        <v>83</v>
      </c>
      <c r="BD1878">
        <v>9819501992</v>
      </c>
      <c r="BE1878">
        <v>53</v>
      </c>
    </row>
    <row r="1879" spans="1:57" x14ac:dyDescent="0.35">
      <c r="A1879" t="s">
        <v>57</v>
      </c>
      <c r="B1879" t="s">
        <v>58</v>
      </c>
      <c r="C1879" t="s">
        <v>59</v>
      </c>
      <c r="D1879" t="s">
        <v>60</v>
      </c>
      <c r="E1879" t="s">
        <v>61</v>
      </c>
      <c r="F1879" t="s">
        <v>62</v>
      </c>
      <c r="G1879">
        <v>6922201</v>
      </c>
      <c r="H1879" t="s">
        <v>63</v>
      </c>
      <c r="I1879" t="s">
        <v>64</v>
      </c>
      <c r="J1879" t="s">
        <v>65</v>
      </c>
      <c r="K1879" t="s">
        <v>4506</v>
      </c>
      <c r="L1879" t="s">
        <v>4507</v>
      </c>
      <c r="M1879" t="s">
        <v>64</v>
      </c>
      <c r="N1879" t="s">
        <v>4571</v>
      </c>
      <c r="O1879" t="s">
        <v>4572</v>
      </c>
      <c r="P1879" t="s">
        <v>64</v>
      </c>
      <c r="Q1879" s="3">
        <v>692220103800</v>
      </c>
      <c r="R1879">
        <v>40005909749</v>
      </c>
      <c r="S1879" t="s">
        <v>7667</v>
      </c>
      <c r="T1879" t="s">
        <v>64</v>
      </c>
      <c r="U1879" t="s">
        <v>101</v>
      </c>
      <c r="V1879" t="s">
        <v>1919</v>
      </c>
      <c r="W1879" t="s">
        <v>1920</v>
      </c>
      <c r="X1879">
        <v>19.106000000000002</v>
      </c>
      <c r="Y1879">
        <v>72.866500000000002</v>
      </c>
      <c r="Z1879" t="s">
        <v>7668</v>
      </c>
      <c r="AA1879" t="s">
        <v>7669</v>
      </c>
      <c r="AB1879" t="s">
        <v>2675</v>
      </c>
      <c r="AC1879">
        <v>400099</v>
      </c>
      <c r="AD1879" t="s">
        <v>61</v>
      </c>
      <c r="AE1879" t="s">
        <v>61</v>
      </c>
      <c r="AF1879" t="s">
        <v>76</v>
      </c>
      <c r="AG1879" t="s">
        <v>77</v>
      </c>
      <c r="AH1879">
        <v>27</v>
      </c>
      <c r="AI1879" t="s">
        <v>62</v>
      </c>
      <c r="AJ1879" t="s">
        <v>7670</v>
      </c>
      <c r="AK1879">
        <v>8291457777</v>
      </c>
      <c r="AL1879" t="s">
        <v>7671</v>
      </c>
      <c r="AM1879" t="s">
        <v>7672</v>
      </c>
      <c r="AN1879" t="s">
        <v>137</v>
      </c>
      <c r="AO1879" t="s">
        <v>79</v>
      </c>
      <c r="AP1879">
        <v>27</v>
      </c>
      <c r="AQ1879" t="s">
        <v>62</v>
      </c>
      <c r="AV1879">
        <v>0</v>
      </c>
      <c r="AW1879" t="s">
        <v>81</v>
      </c>
      <c r="AY1879" s="2">
        <v>45630.496041666673</v>
      </c>
      <c r="BA1879" t="s">
        <v>79</v>
      </c>
      <c r="BC1879" t="s">
        <v>83</v>
      </c>
      <c r="BD1879">
        <v>8291457777</v>
      </c>
      <c r="BE1879">
        <v>53</v>
      </c>
    </row>
    <row r="1880" spans="1:57" x14ac:dyDescent="0.35">
      <c r="A1880" t="s">
        <v>57</v>
      </c>
      <c r="B1880" t="s">
        <v>58</v>
      </c>
      <c r="C1880" t="s">
        <v>59</v>
      </c>
      <c r="D1880" t="s">
        <v>60</v>
      </c>
      <c r="E1880" t="s">
        <v>61</v>
      </c>
      <c r="F1880" t="s">
        <v>62</v>
      </c>
      <c r="G1880">
        <v>6922201</v>
      </c>
      <c r="H1880" t="s">
        <v>63</v>
      </c>
      <c r="I1880" t="s">
        <v>64</v>
      </c>
      <c r="J1880" t="s">
        <v>65</v>
      </c>
      <c r="K1880" t="s">
        <v>4030</v>
      </c>
      <c r="L1880" t="s">
        <v>4031</v>
      </c>
      <c r="M1880" t="s">
        <v>64</v>
      </c>
      <c r="N1880" t="s">
        <v>4032</v>
      </c>
      <c r="O1880" t="s">
        <v>4033</v>
      </c>
      <c r="P1880" t="s">
        <v>64</v>
      </c>
      <c r="Q1880" s="3">
        <v>692220102993</v>
      </c>
      <c r="R1880">
        <v>40005901706</v>
      </c>
      <c r="S1880" t="s">
        <v>7673</v>
      </c>
      <c r="T1880" t="s">
        <v>64</v>
      </c>
      <c r="U1880" t="s">
        <v>101</v>
      </c>
      <c r="V1880" t="s">
        <v>127</v>
      </c>
      <c r="W1880" t="s">
        <v>309</v>
      </c>
      <c r="X1880">
        <v>19.110721000000002</v>
      </c>
      <c r="Y1880">
        <v>72.866612000000003</v>
      </c>
      <c r="Z1880" t="s">
        <v>7674</v>
      </c>
      <c r="AA1880" t="s">
        <v>7674</v>
      </c>
      <c r="AB1880" t="s">
        <v>4042</v>
      </c>
      <c r="AC1880">
        <v>400059</v>
      </c>
      <c r="AD1880" t="s">
        <v>61</v>
      </c>
      <c r="AE1880" t="s">
        <v>61</v>
      </c>
      <c r="AF1880" t="s">
        <v>76</v>
      </c>
      <c r="AG1880" t="s">
        <v>77</v>
      </c>
      <c r="AH1880">
        <v>27</v>
      </c>
      <c r="AI1880" t="s">
        <v>62</v>
      </c>
      <c r="AJ1880" t="s">
        <v>7675</v>
      </c>
      <c r="AK1880">
        <v>9833068512</v>
      </c>
      <c r="AL1880" t="s">
        <v>7676</v>
      </c>
      <c r="AM1880" t="s">
        <v>7677</v>
      </c>
      <c r="AN1880" t="s">
        <v>137</v>
      </c>
      <c r="AO1880" t="s">
        <v>79</v>
      </c>
      <c r="AP1880">
        <v>27</v>
      </c>
      <c r="AQ1880" t="s">
        <v>62</v>
      </c>
      <c r="AR1880" t="s">
        <v>7678</v>
      </c>
      <c r="AU1880" s="2">
        <v>1</v>
      </c>
      <c r="AV1880">
        <v>0</v>
      </c>
      <c r="AW1880" t="s">
        <v>81</v>
      </c>
      <c r="AY1880" s="2">
        <v>45635.611898148149</v>
      </c>
      <c r="BA1880" t="s">
        <v>79</v>
      </c>
      <c r="BC1880" t="s">
        <v>83</v>
      </c>
      <c r="BD1880">
        <v>9833068512</v>
      </c>
      <c r="BE1880">
        <v>53</v>
      </c>
    </row>
    <row r="1881" spans="1:57" x14ac:dyDescent="0.35">
      <c r="A1881" t="s">
        <v>57</v>
      </c>
      <c r="B1881" t="s">
        <v>58</v>
      </c>
      <c r="C1881" t="s">
        <v>59</v>
      </c>
      <c r="D1881" t="s">
        <v>60</v>
      </c>
      <c r="E1881" t="s">
        <v>61</v>
      </c>
      <c r="F1881" t="s">
        <v>62</v>
      </c>
      <c r="G1881">
        <v>6922201</v>
      </c>
      <c r="H1881" t="s">
        <v>63</v>
      </c>
      <c r="I1881" t="s">
        <v>64</v>
      </c>
      <c r="J1881" t="s">
        <v>65</v>
      </c>
      <c r="K1881" t="s">
        <v>4030</v>
      </c>
      <c r="L1881" t="s">
        <v>4031</v>
      </c>
      <c r="M1881" t="s">
        <v>64</v>
      </c>
      <c r="N1881" t="s">
        <v>6310</v>
      </c>
      <c r="O1881" t="s">
        <v>6311</v>
      </c>
      <c r="P1881" t="s">
        <v>64</v>
      </c>
      <c r="Q1881" s="3">
        <v>692220103206</v>
      </c>
      <c r="R1881">
        <v>40005901771</v>
      </c>
      <c r="S1881" t="s">
        <v>7679</v>
      </c>
      <c r="T1881" t="s">
        <v>64</v>
      </c>
      <c r="U1881" t="s">
        <v>101</v>
      </c>
      <c r="V1881" t="s">
        <v>127</v>
      </c>
      <c r="W1881" t="s">
        <v>309</v>
      </c>
      <c r="X1881">
        <v>19.106512500000001</v>
      </c>
      <c r="Y1881">
        <v>72.865728200000007</v>
      </c>
      <c r="Z1881" t="s">
        <v>7680</v>
      </c>
      <c r="AA1881" t="s">
        <v>7681</v>
      </c>
      <c r="AB1881" t="s">
        <v>61</v>
      </c>
      <c r="AC1881">
        <v>400099</v>
      </c>
      <c r="AD1881" t="s">
        <v>61</v>
      </c>
      <c r="AE1881" t="s">
        <v>61</v>
      </c>
      <c r="AF1881" t="s">
        <v>76</v>
      </c>
      <c r="AG1881" t="s">
        <v>77</v>
      </c>
      <c r="AH1881">
        <v>27</v>
      </c>
      <c r="AI1881" t="s">
        <v>62</v>
      </c>
      <c r="AK1881">
        <v>9867626928</v>
      </c>
      <c r="AL1881" t="s">
        <v>7682</v>
      </c>
      <c r="AM1881" t="s">
        <v>7683</v>
      </c>
      <c r="AN1881" t="s">
        <v>137</v>
      </c>
      <c r="AO1881" t="s">
        <v>79</v>
      </c>
      <c r="AP1881">
        <v>27</v>
      </c>
      <c r="AQ1881" t="s">
        <v>62</v>
      </c>
      <c r="AR1881" t="s">
        <v>7684</v>
      </c>
      <c r="AU1881" s="2">
        <v>1</v>
      </c>
      <c r="AV1881">
        <v>0</v>
      </c>
      <c r="AW1881" t="s">
        <v>81</v>
      </c>
      <c r="AY1881" s="2">
        <v>45629.876840277779</v>
      </c>
      <c r="BA1881" t="s">
        <v>79</v>
      </c>
      <c r="BC1881" t="s">
        <v>83</v>
      </c>
      <c r="BD1881">
        <v>9867626928</v>
      </c>
      <c r="BE1881">
        <v>53</v>
      </c>
    </row>
    <row r="1882" spans="1:57" x14ac:dyDescent="0.35">
      <c r="A1882" t="s">
        <v>57</v>
      </c>
      <c r="B1882" t="s">
        <v>58</v>
      </c>
      <c r="C1882" t="s">
        <v>59</v>
      </c>
      <c r="D1882" t="s">
        <v>60</v>
      </c>
      <c r="E1882" t="s">
        <v>61</v>
      </c>
      <c r="F1882" t="s">
        <v>62</v>
      </c>
      <c r="G1882">
        <v>6922201</v>
      </c>
      <c r="H1882" t="s">
        <v>63</v>
      </c>
      <c r="I1882" t="s">
        <v>64</v>
      </c>
      <c r="J1882" t="s">
        <v>65</v>
      </c>
      <c r="K1882" t="s">
        <v>4030</v>
      </c>
      <c r="L1882" t="s">
        <v>4031</v>
      </c>
      <c r="M1882" t="s">
        <v>64</v>
      </c>
      <c r="N1882" t="s">
        <v>6310</v>
      </c>
      <c r="O1882" t="s">
        <v>6311</v>
      </c>
      <c r="P1882" t="s">
        <v>64</v>
      </c>
      <c r="Q1882" s="3">
        <v>692220103868</v>
      </c>
      <c r="R1882">
        <v>40005901016</v>
      </c>
      <c r="S1882" t="s">
        <v>7685</v>
      </c>
      <c r="T1882" t="s">
        <v>64</v>
      </c>
      <c r="U1882" t="s">
        <v>101</v>
      </c>
      <c r="V1882" t="s">
        <v>127</v>
      </c>
      <c r="W1882" t="s">
        <v>309</v>
      </c>
      <c r="X1882">
        <v>19.111464999999999</v>
      </c>
      <c r="Y1882">
        <v>72.868865999999997</v>
      </c>
      <c r="Z1882" t="s">
        <v>7686</v>
      </c>
      <c r="AA1882" t="s">
        <v>7650</v>
      </c>
      <c r="AB1882" t="s">
        <v>4602</v>
      </c>
      <c r="AC1882">
        <v>400059</v>
      </c>
      <c r="AD1882" t="s">
        <v>61</v>
      </c>
      <c r="AE1882" t="s">
        <v>61</v>
      </c>
      <c r="AF1882" t="s">
        <v>76</v>
      </c>
      <c r="AG1882" t="s">
        <v>77</v>
      </c>
      <c r="AH1882">
        <v>27</v>
      </c>
      <c r="AI1882" t="s">
        <v>62</v>
      </c>
      <c r="AK1882">
        <v>9372390767</v>
      </c>
      <c r="AL1882" t="s">
        <v>7687</v>
      </c>
      <c r="AM1882" t="s">
        <v>7688</v>
      </c>
      <c r="AN1882" t="s">
        <v>137</v>
      </c>
      <c r="AO1882" t="s">
        <v>79</v>
      </c>
      <c r="AP1882">
        <v>27</v>
      </c>
      <c r="AQ1882" t="s">
        <v>62</v>
      </c>
      <c r="AR1882" t="s">
        <v>7689</v>
      </c>
      <c r="AU1882" s="2">
        <v>1</v>
      </c>
      <c r="AV1882">
        <v>0</v>
      </c>
      <c r="AW1882" t="s">
        <v>81</v>
      </c>
      <c r="AY1882" s="2">
        <v>45630.496932870366</v>
      </c>
      <c r="BA1882" t="s">
        <v>79</v>
      </c>
      <c r="BC1882" t="s">
        <v>83</v>
      </c>
      <c r="BD1882">
        <v>9372390767</v>
      </c>
      <c r="BE1882">
        <v>53</v>
      </c>
    </row>
    <row r="1883" spans="1:57" x14ac:dyDescent="0.35">
      <c r="A1883" t="s">
        <v>57</v>
      </c>
      <c r="B1883" t="s">
        <v>58</v>
      </c>
      <c r="C1883" t="s">
        <v>59</v>
      </c>
      <c r="D1883" t="s">
        <v>60</v>
      </c>
      <c r="E1883" t="s">
        <v>61</v>
      </c>
      <c r="F1883" t="s">
        <v>62</v>
      </c>
      <c r="G1883">
        <v>6922201</v>
      </c>
      <c r="H1883" t="s">
        <v>63</v>
      </c>
      <c r="I1883" t="s">
        <v>64</v>
      </c>
      <c r="J1883" t="s">
        <v>65</v>
      </c>
      <c r="K1883" t="s">
        <v>4030</v>
      </c>
      <c r="L1883" t="s">
        <v>4031</v>
      </c>
      <c r="M1883" t="s">
        <v>64</v>
      </c>
      <c r="N1883" t="s">
        <v>6310</v>
      </c>
      <c r="O1883" t="s">
        <v>6311</v>
      </c>
      <c r="P1883" t="s">
        <v>64</v>
      </c>
      <c r="Q1883" s="3">
        <v>692220103871</v>
      </c>
      <c r="R1883">
        <v>40005901028</v>
      </c>
      <c r="S1883" t="s">
        <v>7690</v>
      </c>
      <c r="T1883" t="s">
        <v>64</v>
      </c>
      <c r="U1883" t="s">
        <v>101</v>
      </c>
      <c r="V1883" t="s">
        <v>127</v>
      </c>
      <c r="W1883" t="s">
        <v>309</v>
      </c>
      <c r="X1883">
        <v>19.108264399999999</v>
      </c>
      <c r="Y1883">
        <v>72.866501900000003</v>
      </c>
      <c r="Z1883" t="s">
        <v>7691</v>
      </c>
      <c r="AA1883" t="s">
        <v>7650</v>
      </c>
      <c r="AB1883" t="s">
        <v>2675</v>
      </c>
      <c r="AC1883">
        <v>400059</v>
      </c>
      <c r="AD1883" t="s">
        <v>61</v>
      </c>
      <c r="AE1883" t="s">
        <v>61</v>
      </c>
      <c r="AF1883" t="s">
        <v>76</v>
      </c>
      <c r="AG1883" t="s">
        <v>77</v>
      </c>
      <c r="AH1883">
        <v>27</v>
      </c>
      <c r="AI1883" t="s">
        <v>62</v>
      </c>
      <c r="AK1883">
        <v>8879025436</v>
      </c>
      <c r="AL1883" t="s">
        <v>7692</v>
      </c>
      <c r="AM1883" t="s">
        <v>7693</v>
      </c>
      <c r="AN1883" t="s">
        <v>137</v>
      </c>
      <c r="AO1883" t="s">
        <v>79</v>
      </c>
      <c r="AP1883">
        <v>27</v>
      </c>
      <c r="AQ1883" t="s">
        <v>62</v>
      </c>
      <c r="AR1883" t="s">
        <v>7694</v>
      </c>
      <c r="AU1883" s="2">
        <v>1</v>
      </c>
      <c r="AV1883">
        <v>0</v>
      </c>
      <c r="AW1883" t="s">
        <v>81</v>
      </c>
      <c r="AY1883" s="2">
        <v>45630.496979166674</v>
      </c>
      <c r="BA1883" t="s">
        <v>79</v>
      </c>
      <c r="BC1883" t="s">
        <v>83</v>
      </c>
      <c r="BD1883">
        <v>8879025436</v>
      </c>
      <c r="BE1883">
        <v>53</v>
      </c>
    </row>
    <row r="1884" spans="1:57" x14ac:dyDescent="0.35">
      <c r="A1884" t="s">
        <v>57</v>
      </c>
      <c r="B1884" t="s">
        <v>58</v>
      </c>
      <c r="C1884" t="s">
        <v>59</v>
      </c>
      <c r="D1884" t="s">
        <v>60</v>
      </c>
      <c r="E1884" t="s">
        <v>61</v>
      </c>
      <c r="F1884" t="s">
        <v>62</v>
      </c>
      <c r="G1884">
        <v>6922201</v>
      </c>
      <c r="H1884" t="s">
        <v>63</v>
      </c>
      <c r="I1884" t="s">
        <v>64</v>
      </c>
      <c r="J1884" t="s">
        <v>65</v>
      </c>
      <c r="K1884" t="s">
        <v>4030</v>
      </c>
      <c r="L1884" t="s">
        <v>4031</v>
      </c>
      <c r="M1884" t="s">
        <v>64</v>
      </c>
      <c r="N1884" t="s">
        <v>6310</v>
      </c>
      <c r="O1884" t="s">
        <v>6311</v>
      </c>
      <c r="P1884" t="s">
        <v>64</v>
      </c>
      <c r="Q1884" s="3">
        <v>692220103884</v>
      </c>
      <c r="R1884">
        <v>40005910330</v>
      </c>
      <c r="S1884" t="s">
        <v>7695</v>
      </c>
      <c r="T1884" t="s">
        <v>64</v>
      </c>
      <c r="U1884" t="s">
        <v>71</v>
      </c>
      <c r="V1884" t="s">
        <v>92</v>
      </c>
      <c r="W1884" t="s">
        <v>96</v>
      </c>
      <c r="X1884">
        <v>19.107213000000002</v>
      </c>
      <c r="Y1884">
        <v>72.867233999999996</v>
      </c>
      <c r="Z1884" t="s">
        <v>7696</v>
      </c>
      <c r="AA1884" t="s">
        <v>7697</v>
      </c>
      <c r="AB1884" t="s">
        <v>7658</v>
      </c>
      <c r="AC1884">
        <v>400059</v>
      </c>
      <c r="AD1884" t="s">
        <v>61</v>
      </c>
      <c r="AE1884" t="s">
        <v>61</v>
      </c>
      <c r="AF1884" t="s">
        <v>76</v>
      </c>
      <c r="AG1884" t="s">
        <v>77</v>
      </c>
      <c r="AH1884">
        <v>27</v>
      </c>
      <c r="AI1884" t="s">
        <v>62</v>
      </c>
      <c r="AJ1884" t="s">
        <v>7698</v>
      </c>
      <c r="AK1884">
        <v>8379983944</v>
      </c>
      <c r="AL1884" t="s">
        <v>7699</v>
      </c>
      <c r="AN1884" t="s">
        <v>137</v>
      </c>
      <c r="AO1884" t="s">
        <v>79</v>
      </c>
      <c r="AP1884">
        <v>27</v>
      </c>
      <c r="AQ1884" t="s">
        <v>62</v>
      </c>
      <c r="AV1884">
        <v>0</v>
      </c>
      <c r="AW1884" t="s">
        <v>81</v>
      </c>
      <c r="AY1884" s="2">
        <v>45630.497152777767</v>
      </c>
      <c r="BA1884" t="s">
        <v>79</v>
      </c>
      <c r="BC1884" t="s">
        <v>83</v>
      </c>
      <c r="BD1884">
        <v>8379983944</v>
      </c>
      <c r="BE1884">
        <v>53</v>
      </c>
    </row>
    <row r="1885" spans="1:57" x14ac:dyDescent="0.35">
      <c r="A1885" t="s">
        <v>57</v>
      </c>
      <c r="B1885" t="s">
        <v>58</v>
      </c>
      <c r="C1885" t="s">
        <v>59</v>
      </c>
      <c r="D1885" t="s">
        <v>60</v>
      </c>
      <c r="E1885" t="s">
        <v>61</v>
      </c>
      <c r="F1885" t="s">
        <v>62</v>
      </c>
      <c r="G1885">
        <v>6922201</v>
      </c>
      <c r="H1885" t="s">
        <v>63</v>
      </c>
      <c r="I1885" t="s">
        <v>64</v>
      </c>
      <c r="J1885" t="s">
        <v>65</v>
      </c>
      <c r="K1885" t="s">
        <v>4030</v>
      </c>
      <c r="L1885" t="s">
        <v>4031</v>
      </c>
      <c r="M1885" t="s">
        <v>64</v>
      </c>
      <c r="N1885" t="s">
        <v>6310</v>
      </c>
      <c r="O1885" t="s">
        <v>6311</v>
      </c>
      <c r="P1885" t="s">
        <v>64</v>
      </c>
      <c r="Q1885" s="3">
        <v>692220103886</v>
      </c>
      <c r="R1885">
        <v>40005911223</v>
      </c>
      <c r="S1885" t="s">
        <v>7700</v>
      </c>
      <c r="T1885" t="s">
        <v>64</v>
      </c>
      <c r="U1885" t="s">
        <v>71</v>
      </c>
      <c r="V1885" t="s">
        <v>92</v>
      </c>
      <c r="W1885" t="s">
        <v>96</v>
      </c>
      <c r="X1885">
        <v>19.108058</v>
      </c>
      <c r="Y1885">
        <v>72.864532999999994</v>
      </c>
      <c r="Z1885" t="s">
        <v>7701</v>
      </c>
      <c r="AA1885" t="s">
        <v>7702</v>
      </c>
      <c r="AB1885" t="s">
        <v>7703</v>
      </c>
      <c r="AC1885">
        <v>400059</v>
      </c>
      <c r="AD1885" t="s">
        <v>61</v>
      </c>
      <c r="AE1885" t="s">
        <v>61</v>
      </c>
      <c r="AF1885" t="s">
        <v>76</v>
      </c>
      <c r="AG1885" t="s">
        <v>77</v>
      </c>
      <c r="AH1885">
        <v>27</v>
      </c>
      <c r="AI1885" t="s">
        <v>62</v>
      </c>
      <c r="AJ1885" t="s">
        <v>7704</v>
      </c>
      <c r="AK1885">
        <v>8850268841</v>
      </c>
      <c r="AN1885" t="s">
        <v>78</v>
      </c>
      <c r="AO1885" t="s">
        <v>79</v>
      </c>
      <c r="AP1885">
        <v>27</v>
      </c>
      <c r="AQ1885" t="s">
        <v>62</v>
      </c>
      <c r="AV1885">
        <v>0</v>
      </c>
      <c r="AW1885" t="s">
        <v>81</v>
      </c>
      <c r="AY1885" s="2">
        <v>45630.497175925928</v>
      </c>
      <c r="BA1885" t="s">
        <v>79</v>
      </c>
      <c r="BB1885" t="s">
        <v>279</v>
      </c>
      <c r="BC1885" t="s">
        <v>83</v>
      </c>
      <c r="BD1885">
        <v>8850268841</v>
      </c>
      <c r="BE1885">
        <v>53</v>
      </c>
    </row>
    <row r="1886" spans="1:57" x14ac:dyDescent="0.35">
      <c r="A1886" t="s">
        <v>57</v>
      </c>
      <c r="B1886" t="s">
        <v>58</v>
      </c>
      <c r="C1886" t="s">
        <v>59</v>
      </c>
      <c r="D1886" t="s">
        <v>60</v>
      </c>
      <c r="E1886" t="s">
        <v>61</v>
      </c>
      <c r="F1886" t="s">
        <v>62</v>
      </c>
      <c r="G1886">
        <v>6922201</v>
      </c>
      <c r="H1886" t="s">
        <v>63</v>
      </c>
      <c r="I1886" t="s">
        <v>64</v>
      </c>
      <c r="J1886" t="s">
        <v>65</v>
      </c>
      <c r="K1886" t="s">
        <v>4030</v>
      </c>
      <c r="L1886" t="s">
        <v>4031</v>
      </c>
      <c r="M1886" t="s">
        <v>64</v>
      </c>
      <c r="N1886" t="s">
        <v>6310</v>
      </c>
      <c r="O1886" t="s">
        <v>6311</v>
      </c>
      <c r="P1886" t="s">
        <v>64</v>
      </c>
      <c r="Q1886" s="3">
        <v>692220103888</v>
      </c>
      <c r="R1886">
        <v>40005909852</v>
      </c>
      <c r="S1886" t="s">
        <v>7705</v>
      </c>
      <c r="T1886" t="s">
        <v>64</v>
      </c>
      <c r="U1886" t="s">
        <v>71</v>
      </c>
      <c r="V1886" t="s">
        <v>92</v>
      </c>
      <c r="W1886" t="s">
        <v>133</v>
      </c>
      <c r="X1886">
        <v>19.111688999999998</v>
      </c>
      <c r="Y1886">
        <v>72.868708999999996</v>
      </c>
      <c r="Z1886" t="s">
        <v>7706</v>
      </c>
      <c r="AA1886" t="s">
        <v>7707</v>
      </c>
      <c r="AB1886" t="s">
        <v>4456</v>
      </c>
      <c r="AC1886">
        <v>400059</v>
      </c>
      <c r="AD1886" t="s">
        <v>61</v>
      </c>
      <c r="AE1886" t="s">
        <v>61</v>
      </c>
      <c r="AF1886" t="s">
        <v>76</v>
      </c>
      <c r="AG1886" t="s">
        <v>77</v>
      </c>
      <c r="AH1886">
        <v>27</v>
      </c>
      <c r="AI1886" t="s">
        <v>62</v>
      </c>
      <c r="AJ1886" t="s">
        <v>7708</v>
      </c>
      <c r="AK1886">
        <v>8291382915</v>
      </c>
      <c r="AL1886" t="s">
        <v>7709</v>
      </c>
      <c r="AM1886" t="s">
        <v>7710</v>
      </c>
      <c r="AN1886" t="s">
        <v>137</v>
      </c>
      <c r="AO1886" t="s">
        <v>79</v>
      </c>
      <c r="AP1886">
        <v>27</v>
      </c>
      <c r="AQ1886" t="s">
        <v>62</v>
      </c>
      <c r="AV1886">
        <v>0</v>
      </c>
      <c r="AW1886" t="s">
        <v>81</v>
      </c>
      <c r="AY1886" s="2">
        <v>45630.497210648151</v>
      </c>
      <c r="BA1886" t="s">
        <v>79</v>
      </c>
      <c r="BB1886" t="s">
        <v>82</v>
      </c>
      <c r="BC1886" t="s">
        <v>83</v>
      </c>
      <c r="BD1886">
        <v>8291382915</v>
      </c>
      <c r="BE1886">
        <v>53</v>
      </c>
    </row>
    <row r="1887" spans="1:57" x14ac:dyDescent="0.35">
      <c r="A1887" t="s">
        <v>57</v>
      </c>
      <c r="B1887" t="s">
        <v>58</v>
      </c>
      <c r="C1887" t="s">
        <v>59</v>
      </c>
      <c r="D1887" t="s">
        <v>60</v>
      </c>
      <c r="E1887" t="s">
        <v>61</v>
      </c>
      <c r="F1887" t="s">
        <v>62</v>
      </c>
      <c r="G1887">
        <v>6922201</v>
      </c>
      <c r="H1887" t="s">
        <v>63</v>
      </c>
      <c r="I1887" t="s">
        <v>64</v>
      </c>
      <c r="J1887" t="s">
        <v>65</v>
      </c>
      <c r="K1887" t="s">
        <v>4030</v>
      </c>
      <c r="L1887" t="s">
        <v>4031</v>
      </c>
      <c r="M1887" t="s">
        <v>64</v>
      </c>
      <c r="N1887" t="s">
        <v>6310</v>
      </c>
      <c r="O1887" t="s">
        <v>6311</v>
      </c>
      <c r="P1887" t="s">
        <v>64</v>
      </c>
      <c r="Q1887" s="3">
        <v>692220103929</v>
      </c>
      <c r="R1887">
        <v>40005900611</v>
      </c>
      <c r="S1887" t="s">
        <v>7711</v>
      </c>
      <c r="T1887" t="s">
        <v>64</v>
      </c>
      <c r="U1887" t="s">
        <v>71</v>
      </c>
      <c r="V1887" t="s">
        <v>92</v>
      </c>
      <c r="W1887" t="s">
        <v>96</v>
      </c>
      <c r="X1887">
        <v>19.106557599999999</v>
      </c>
      <c r="Y1887">
        <v>72.865661000000003</v>
      </c>
      <c r="Z1887" t="s">
        <v>7712</v>
      </c>
      <c r="AA1887" t="s">
        <v>7713</v>
      </c>
      <c r="AB1887" t="s">
        <v>4602</v>
      </c>
      <c r="AC1887">
        <v>400099</v>
      </c>
      <c r="AD1887" t="s">
        <v>61</v>
      </c>
      <c r="AE1887" t="s">
        <v>61</v>
      </c>
      <c r="AF1887" t="s">
        <v>76</v>
      </c>
      <c r="AG1887" t="s">
        <v>77</v>
      </c>
      <c r="AH1887">
        <v>27</v>
      </c>
      <c r="AI1887" t="s">
        <v>62</v>
      </c>
      <c r="AK1887">
        <v>9821707291</v>
      </c>
      <c r="AL1887" t="s">
        <v>7714</v>
      </c>
      <c r="AM1887" t="s">
        <v>7715</v>
      </c>
      <c r="AN1887" t="s">
        <v>137</v>
      </c>
      <c r="AO1887" t="s">
        <v>79</v>
      </c>
      <c r="AP1887">
        <v>27</v>
      </c>
      <c r="AQ1887" t="s">
        <v>62</v>
      </c>
      <c r="AR1887" t="s">
        <v>7716</v>
      </c>
      <c r="AU1887" s="2">
        <v>1</v>
      </c>
      <c r="AV1887">
        <v>0</v>
      </c>
      <c r="AW1887" t="s">
        <v>81</v>
      </c>
      <c r="AY1887" s="2">
        <v>45630.497812499998</v>
      </c>
      <c r="BA1887" t="s">
        <v>79</v>
      </c>
      <c r="BB1887" t="s">
        <v>82</v>
      </c>
      <c r="BC1887" t="s">
        <v>83</v>
      </c>
      <c r="BD1887">
        <v>9821707291</v>
      </c>
      <c r="BE1887">
        <v>53</v>
      </c>
    </row>
    <row r="1888" spans="1:57" x14ac:dyDescent="0.35">
      <c r="A1888" t="s">
        <v>57</v>
      </c>
      <c r="B1888" t="s">
        <v>58</v>
      </c>
      <c r="C1888" t="s">
        <v>59</v>
      </c>
      <c r="D1888" t="s">
        <v>60</v>
      </c>
      <c r="E1888" t="s">
        <v>61</v>
      </c>
      <c r="F1888" t="s">
        <v>62</v>
      </c>
      <c r="G1888">
        <v>6922201</v>
      </c>
      <c r="H1888" t="s">
        <v>63</v>
      </c>
      <c r="I1888" t="s">
        <v>64</v>
      </c>
      <c r="J1888" t="s">
        <v>65</v>
      </c>
      <c r="K1888" t="s">
        <v>4030</v>
      </c>
      <c r="L1888" t="s">
        <v>4031</v>
      </c>
      <c r="M1888" t="s">
        <v>64</v>
      </c>
      <c r="N1888" t="s">
        <v>6310</v>
      </c>
      <c r="O1888" t="s">
        <v>6311</v>
      </c>
      <c r="P1888" t="s">
        <v>64</v>
      </c>
      <c r="Q1888" s="3">
        <v>692220103930</v>
      </c>
      <c r="R1888">
        <v>40005901015</v>
      </c>
      <c r="S1888" t="s">
        <v>1760</v>
      </c>
      <c r="T1888" t="s">
        <v>64</v>
      </c>
      <c r="U1888" t="s">
        <v>71</v>
      </c>
      <c r="V1888" t="s">
        <v>92</v>
      </c>
      <c r="W1888" t="s">
        <v>93</v>
      </c>
      <c r="X1888">
        <v>19.110302300000001</v>
      </c>
      <c r="Y1888">
        <v>72.866147299999994</v>
      </c>
      <c r="Z1888" t="s">
        <v>7717</v>
      </c>
      <c r="AA1888" t="s">
        <v>7650</v>
      </c>
      <c r="AB1888" t="s">
        <v>4602</v>
      </c>
      <c r="AC1888">
        <v>400059</v>
      </c>
      <c r="AD1888" t="s">
        <v>61</v>
      </c>
      <c r="AE1888" t="s">
        <v>61</v>
      </c>
      <c r="AF1888" t="s">
        <v>76</v>
      </c>
      <c r="AG1888" t="s">
        <v>77</v>
      </c>
      <c r="AH1888">
        <v>27</v>
      </c>
      <c r="AI1888" t="s">
        <v>62</v>
      </c>
      <c r="AK1888">
        <v>9833090910</v>
      </c>
      <c r="AL1888" t="s">
        <v>7718</v>
      </c>
      <c r="AM1888" t="s">
        <v>7719</v>
      </c>
      <c r="AN1888" t="s">
        <v>137</v>
      </c>
      <c r="AO1888" t="s">
        <v>79</v>
      </c>
      <c r="AP1888">
        <v>27</v>
      </c>
      <c r="AQ1888" t="s">
        <v>62</v>
      </c>
      <c r="AR1888" t="s">
        <v>7720</v>
      </c>
      <c r="AU1888" s="2">
        <v>1</v>
      </c>
      <c r="AV1888">
        <v>0</v>
      </c>
      <c r="AW1888" t="s">
        <v>81</v>
      </c>
      <c r="AY1888" s="2">
        <v>45630.497835648152</v>
      </c>
      <c r="BA1888" t="s">
        <v>79</v>
      </c>
      <c r="BC1888" t="s">
        <v>83</v>
      </c>
      <c r="BD1888">
        <v>9833090910</v>
      </c>
      <c r="BE1888">
        <v>53</v>
      </c>
    </row>
    <row r="1889" spans="1:57" x14ac:dyDescent="0.35">
      <c r="A1889" t="s">
        <v>57</v>
      </c>
      <c r="B1889" t="s">
        <v>58</v>
      </c>
      <c r="C1889" t="s">
        <v>59</v>
      </c>
      <c r="D1889" t="s">
        <v>60</v>
      </c>
      <c r="E1889" t="s">
        <v>61</v>
      </c>
      <c r="F1889" t="s">
        <v>62</v>
      </c>
      <c r="G1889">
        <v>6922201</v>
      </c>
      <c r="H1889" t="s">
        <v>63</v>
      </c>
      <c r="I1889" t="s">
        <v>64</v>
      </c>
      <c r="J1889" t="s">
        <v>65</v>
      </c>
      <c r="K1889" t="s">
        <v>4030</v>
      </c>
      <c r="L1889" t="s">
        <v>4031</v>
      </c>
      <c r="M1889" t="s">
        <v>64</v>
      </c>
      <c r="N1889" t="s">
        <v>6310</v>
      </c>
      <c r="O1889" t="s">
        <v>6311</v>
      </c>
      <c r="P1889" t="s">
        <v>64</v>
      </c>
      <c r="Q1889" s="3">
        <v>692220103931</v>
      </c>
      <c r="R1889">
        <v>40005901017</v>
      </c>
      <c r="S1889" t="s">
        <v>7721</v>
      </c>
      <c r="T1889" t="s">
        <v>64</v>
      </c>
      <c r="U1889" t="s">
        <v>101</v>
      </c>
      <c r="V1889" t="s">
        <v>127</v>
      </c>
      <c r="W1889" t="s">
        <v>128</v>
      </c>
      <c r="X1889">
        <v>19.108530600000002</v>
      </c>
      <c r="Y1889">
        <v>72.864431199999999</v>
      </c>
      <c r="Z1889" t="s">
        <v>7722</v>
      </c>
      <c r="AA1889" t="s">
        <v>7650</v>
      </c>
      <c r="AB1889" t="s">
        <v>4602</v>
      </c>
      <c r="AC1889">
        <v>400059</v>
      </c>
      <c r="AD1889" t="s">
        <v>61</v>
      </c>
      <c r="AE1889" t="s">
        <v>61</v>
      </c>
      <c r="AF1889" t="s">
        <v>76</v>
      </c>
      <c r="AG1889" t="s">
        <v>77</v>
      </c>
      <c r="AH1889">
        <v>27</v>
      </c>
      <c r="AI1889" t="s">
        <v>62</v>
      </c>
      <c r="AK1889">
        <v>9867461790</v>
      </c>
      <c r="AL1889" t="s">
        <v>7723</v>
      </c>
      <c r="AM1889" t="s">
        <v>7724</v>
      </c>
      <c r="AN1889" t="s">
        <v>137</v>
      </c>
      <c r="AO1889" t="s">
        <v>79</v>
      </c>
      <c r="AP1889">
        <v>27</v>
      </c>
      <c r="AQ1889" t="s">
        <v>62</v>
      </c>
      <c r="AR1889" t="s">
        <v>7725</v>
      </c>
      <c r="AU1889" s="2">
        <v>1</v>
      </c>
      <c r="AV1889">
        <v>0</v>
      </c>
      <c r="AW1889" t="s">
        <v>81</v>
      </c>
      <c r="AY1889" s="2">
        <v>45630.497847222221</v>
      </c>
      <c r="BA1889" t="s">
        <v>79</v>
      </c>
      <c r="BC1889" t="s">
        <v>83</v>
      </c>
      <c r="BD1889">
        <v>9867461790</v>
      </c>
      <c r="BE1889">
        <v>53</v>
      </c>
    </row>
    <row r="1890" spans="1:57" x14ac:dyDescent="0.35">
      <c r="A1890" t="s">
        <v>57</v>
      </c>
      <c r="B1890" t="s">
        <v>58</v>
      </c>
      <c r="C1890" t="s">
        <v>59</v>
      </c>
      <c r="D1890" t="s">
        <v>60</v>
      </c>
      <c r="E1890" t="s">
        <v>61</v>
      </c>
      <c r="F1890" t="s">
        <v>62</v>
      </c>
      <c r="G1890">
        <v>6922201</v>
      </c>
      <c r="H1890" t="s">
        <v>63</v>
      </c>
      <c r="I1890" t="s">
        <v>64</v>
      </c>
      <c r="J1890" t="s">
        <v>65</v>
      </c>
      <c r="K1890" t="s">
        <v>4030</v>
      </c>
      <c r="L1890" t="s">
        <v>4031</v>
      </c>
      <c r="M1890" t="s">
        <v>64</v>
      </c>
      <c r="N1890" t="s">
        <v>6310</v>
      </c>
      <c r="O1890" t="s">
        <v>6311</v>
      </c>
      <c r="P1890" t="s">
        <v>64</v>
      </c>
      <c r="Q1890" s="3">
        <v>692220103935</v>
      </c>
      <c r="R1890">
        <v>40005901026</v>
      </c>
      <c r="S1890" t="s">
        <v>7726</v>
      </c>
      <c r="T1890" t="s">
        <v>64</v>
      </c>
      <c r="U1890" t="s">
        <v>71</v>
      </c>
      <c r="V1890" t="s">
        <v>92</v>
      </c>
      <c r="W1890" t="s">
        <v>96</v>
      </c>
      <c r="X1890">
        <v>19.1087968</v>
      </c>
      <c r="Y1890">
        <v>72.868230299999993</v>
      </c>
      <c r="Z1890" t="s">
        <v>7727</v>
      </c>
      <c r="AA1890" t="s">
        <v>7650</v>
      </c>
      <c r="AB1890" t="s">
        <v>4602</v>
      </c>
      <c r="AC1890">
        <v>400059</v>
      </c>
      <c r="AD1890" t="s">
        <v>61</v>
      </c>
      <c r="AE1890" t="s">
        <v>61</v>
      </c>
      <c r="AF1890" t="s">
        <v>76</v>
      </c>
      <c r="AG1890" t="s">
        <v>77</v>
      </c>
      <c r="AH1890">
        <v>27</v>
      </c>
      <c r="AI1890" t="s">
        <v>62</v>
      </c>
      <c r="AK1890">
        <v>9819715445</v>
      </c>
      <c r="AN1890" t="s">
        <v>78</v>
      </c>
      <c r="AO1890" t="s">
        <v>79</v>
      </c>
      <c r="AP1890">
        <v>27</v>
      </c>
      <c r="AQ1890" t="s">
        <v>62</v>
      </c>
      <c r="AR1890" t="s">
        <v>2405</v>
      </c>
      <c r="AU1890" s="2">
        <v>1</v>
      </c>
      <c r="AV1890">
        <v>0</v>
      </c>
      <c r="AW1890" t="s">
        <v>81</v>
      </c>
      <c r="AY1890" s="2">
        <v>45630.49790509259</v>
      </c>
      <c r="BA1890" t="s">
        <v>79</v>
      </c>
      <c r="BC1890" t="s">
        <v>83</v>
      </c>
      <c r="BD1890">
        <v>9819715445</v>
      </c>
      <c r="BE1890">
        <v>53</v>
      </c>
    </row>
    <row r="1891" spans="1:57" x14ac:dyDescent="0.35">
      <c r="A1891" t="s">
        <v>57</v>
      </c>
      <c r="B1891" t="s">
        <v>58</v>
      </c>
      <c r="C1891" t="s">
        <v>59</v>
      </c>
      <c r="D1891" t="s">
        <v>60</v>
      </c>
      <c r="E1891" t="s">
        <v>61</v>
      </c>
      <c r="F1891" t="s">
        <v>62</v>
      </c>
      <c r="G1891">
        <v>6922201</v>
      </c>
      <c r="H1891" t="s">
        <v>63</v>
      </c>
      <c r="I1891" t="s">
        <v>64</v>
      </c>
      <c r="J1891" t="s">
        <v>65</v>
      </c>
      <c r="K1891" t="s">
        <v>4030</v>
      </c>
      <c r="L1891" t="s">
        <v>4031</v>
      </c>
      <c r="M1891" t="s">
        <v>64</v>
      </c>
      <c r="N1891" t="s">
        <v>6310</v>
      </c>
      <c r="O1891" t="s">
        <v>6311</v>
      </c>
      <c r="P1891" t="s">
        <v>64</v>
      </c>
      <c r="Q1891" s="3">
        <v>692220103936</v>
      </c>
      <c r="R1891">
        <v>40005901030</v>
      </c>
      <c r="S1891" t="s">
        <v>7728</v>
      </c>
      <c r="T1891" t="s">
        <v>64</v>
      </c>
      <c r="U1891" t="s">
        <v>71</v>
      </c>
      <c r="V1891" t="s">
        <v>92</v>
      </c>
      <c r="W1891" t="s">
        <v>528</v>
      </c>
      <c r="X1891">
        <v>19.1072986</v>
      </c>
      <c r="Y1891">
        <v>72.867402200000001</v>
      </c>
      <c r="Z1891" t="s">
        <v>7729</v>
      </c>
      <c r="AA1891" t="s">
        <v>7650</v>
      </c>
      <c r="AB1891" t="s">
        <v>4602</v>
      </c>
      <c r="AC1891">
        <v>400059</v>
      </c>
      <c r="AD1891" t="s">
        <v>61</v>
      </c>
      <c r="AE1891" t="s">
        <v>61</v>
      </c>
      <c r="AF1891" t="s">
        <v>76</v>
      </c>
      <c r="AG1891" t="s">
        <v>77</v>
      </c>
      <c r="AH1891">
        <v>27</v>
      </c>
      <c r="AI1891" t="s">
        <v>62</v>
      </c>
      <c r="AK1891">
        <v>7506812579</v>
      </c>
      <c r="AL1891" t="s">
        <v>7730</v>
      </c>
      <c r="AM1891" t="s">
        <v>7731</v>
      </c>
      <c r="AN1891" t="s">
        <v>137</v>
      </c>
      <c r="AO1891" t="s">
        <v>79</v>
      </c>
      <c r="AP1891">
        <v>27</v>
      </c>
      <c r="AQ1891" t="s">
        <v>62</v>
      </c>
      <c r="AR1891" t="s">
        <v>7732</v>
      </c>
      <c r="AU1891" s="2">
        <v>1</v>
      </c>
      <c r="AV1891">
        <v>0</v>
      </c>
      <c r="AW1891" t="s">
        <v>81</v>
      </c>
      <c r="AY1891" s="2">
        <v>45630.497928240737</v>
      </c>
      <c r="BA1891" t="s">
        <v>79</v>
      </c>
      <c r="BB1891" t="s">
        <v>82</v>
      </c>
      <c r="BC1891" t="s">
        <v>83</v>
      </c>
      <c r="BD1891">
        <v>7506812579</v>
      </c>
      <c r="BE1891">
        <v>53</v>
      </c>
    </row>
    <row r="1892" spans="1:57" x14ac:dyDescent="0.35">
      <c r="A1892" t="s">
        <v>57</v>
      </c>
      <c r="B1892" t="s">
        <v>58</v>
      </c>
      <c r="C1892" t="s">
        <v>59</v>
      </c>
      <c r="D1892" t="s">
        <v>60</v>
      </c>
      <c r="E1892" t="s">
        <v>61</v>
      </c>
      <c r="F1892" t="s">
        <v>62</v>
      </c>
      <c r="G1892">
        <v>6922201</v>
      </c>
      <c r="H1892" t="s">
        <v>63</v>
      </c>
      <c r="I1892" t="s">
        <v>64</v>
      </c>
      <c r="J1892" t="s">
        <v>65</v>
      </c>
      <c r="K1892" t="s">
        <v>4030</v>
      </c>
      <c r="L1892" t="s">
        <v>4031</v>
      </c>
      <c r="M1892" t="s">
        <v>64</v>
      </c>
      <c r="N1892" t="s">
        <v>6310</v>
      </c>
      <c r="O1892" t="s">
        <v>6311</v>
      </c>
      <c r="P1892" t="s">
        <v>64</v>
      </c>
      <c r="Q1892" s="3">
        <v>692220103938</v>
      </c>
      <c r="R1892">
        <v>40005901204</v>
      </c>
      <c r="S1892" t="s">
        <v>7733</v>
      </c>
      <c r="T1892" t="s">
        <v>64</v>
      </c>
      <c r="U1892" t="s">
        <v>71</v>
      </c>
      <c r="V1892" t="s">
        <v>72</v>
      </c>
      <c r="W1892" t="s">
        <v>85</v>
      </c>
      <c r="X1892">
        <v>19.106366000000001</v>
      </c>
      <c r="Y1892">
        <v>72.866631999999996</v>
      </c>
      <c r="Z1892" t="s">
        <v>7734</v>
      </c>
      <c r="AA1892" t="s">
        <v>7735</v>
      </c>
      <c r="AB1892" t="s">
        <v>6025</v>
      </c>
      <c r="AC1892">
        <v>400059</v>
      </c>
      <c r="AD1892" t="s">
        <v>61</v>
      </c>
      <c r="AE1892" t="s">
        <v>61</v>
      </c>
      <c r="AF1892" t="s">
        <v>76</v>
      </c>
      <c r="AG1892" t="s">
        <v>77</v>
      </c>
      <c r="AH1892">
        <v>27</v>
      </c>
      <c r="AI1892" t="s">
        <v>62</v>
      </c>
      <c r="AK1892">
        <v>9892899951</v>
      </c>
      <c r="AN1892" t="s">
        <v>78</v>
      </c>
      <c r="AO1892" t="s">
        <v>79</v>
      </c>
      <c r="AP1892">
        <v>27</v>
      </c>
      <c r="AQ1892" t="s">
        <v>62</v>
      </c>
      <c r="AR1892" t="s">
        <v>3186</v>
      </c>
      <c r="AU1892" s="2">
        <v>1</v>
      </c>
      <c r="AV1892">
        <v>0</v>
      </c>
      <c r="AW1892" t="s">
        <v>81</v>
      </c>
      <c r="AY1892" s="2">
        <v>45630.49795138889</v>
      </c>
      <c r="BA1892" t="s">
        <v>79</v>
      </c>
      <c r="BB1892" t="s">
        <v>82</v>
      </c>
      <c r="BC1892" t="s">
        <v>83</v>
      </c>
      <c r="BD1892">
        <v>9892899951</v>
      </c>
      <c r="BE1892">
        <v>53</v>
      </c>
    </row>
    <row r="1893" spans="1:57" x14ac:dyDescent="0.35">
      <c r="A1893" t="s">
        <v>57</v>
      </c>
      <c r="B1893" t="s">
        <v>58</v>
      </c>
      <c r="C1893" t="s">
        <v>59</v>
      </c>
      <c r="D1893" t="s">
        <v>60</v>
      </c>
      <c r="E1893" t="s">
        <v>61</v>
      </c>
      <c r="F1893" t="s">
        <v>62</v>
      </c>
      <c r="G1893">
        <v>6922201</v>
      </c>
      <c r="H1893" t="s">
        <v>63</v>
      </c>
      <c r="I1893" t="s">
        <v>64</v>
      </c>
      <c r="J1893" t="s">
        <v>65</v>
      </c>
      <c r="K1893" t="s">
        <v>4030</v>
      </c>
      <c r="L1893" t="s">
        <v>4031</v>
      </c>
      <c r="M1893" t="s">
        <v>64</v>
      </c>
      <c r="N1893" t="s">
        <v>6310</v>
      </c>
      <c r="O1893" t="s">
        <v>6311</v>
      </c>
      <c r="P1893" t="s">
        <v>64</v>
      </c>
      <c r="Q1893" s="3">
        <v>692220103939</v>
      </c>
      <c r="R1893">
        <v>40005901221</v>
      </c>
      <c r="S1893" t="s">
        <v>7736</v>
      </c>
      <c r="T1893" t="s">
        <v>64</v>
      </c>
      <c r="U1893" t="s">
        <v>101</v>
      </c>
      <c r="V1893" t="s">
        <v>102</v>
      </c>
      <c r="W1893" t="s">
        <v>103</v>
      </c>
      <c r="X1893">
        <v>19.109048000000001</v>
      </c>
      <c r="Y1893">
        <v>72.868166000000002</v>
      </c>
      <c r="Z1893" t="s">
        <v>7737</v>
      </c>
      <c r="AA1893" t="s">
        <v>6314</v>
      </c>
      <c r="AB1893" t="s">
        <v>6025</v>
      </c>
      <c r="AC1893">
        <v>400059</v>
      </c>
      <c r="AD1893" t="s">
        <v>61</v>
      </c>
      <c r="AE1893" t="s">
        <v>61</v>
      </c>
      <c r="AF1893" t="s">
        <v>76</v>
      </c>
      <c r="AG1893" t="s">
        <v>77</v>
      </c>
      <c r="AH1893">
        <v>27</v>
      </c>
      <c r="AI1893" t="s">
        <v>62</v>
      </c>
      <c r="AK1893">
        <v>9833210950</v>
      </c>
      <c r="AN1893" t="s">
        <v>78</v>
      </c>
      <c r="AO1893" t="s">
        <v>79</v>
      </c>
      <c r="AP1893">
        <v>27</v>
      </c>
      <c r="AQ1893" t="s">
        <v>62</v>
      </c>
      <c r="AR1893" t="s">
        <v>7738</v>
      </c>
      <c r="AU1893" s="2">
        <v>1</v>
      </c>
      <c r="AV1893">
        <v>0</v>
      </c>
      <c r="AW1893" t="s">
        <v>81</v>
      </c>
      <c r="AY1893" s="2">
        <v>45630.497974537036</v>
      </c>
      <c r="BA1893" t="s">
        <v>79</v>
      </c>
      <c r="BC1893" t="s">
        <v>83</v>
      </c>
      <c r="BD1893">
        <v>9833210950</v>
      </c>
      <c r="BE1893">
        <v>53</v>
      </c>
    </row>
    <row r="1894" spans="1:57" x14ac:dyDescent="0.35">
      <c r="A1894" t="s">
        <v>57</v>
      </c>
      <c r="B1894" t="s">
        <v>58</v>
      </c>
      <c r="C1894" t="s">
        <v>59</v>
      </c>
      <c r="D1894" t="s">
        <v>60</v>
      </c>
      <c r="E1894" t="s">
        <v>61</v>
      </c>
      <c r="F1894" t="s">
        <v>62</v>
      </c>
      <c r="G1894">
        <v>6922201</v>
      </c>
      <c r="H1894" t="s">
        <v>63</v>
      </c>
      <c r="I1894" t="s">
        <v>64</v>
      </c>
      <c r="J1894" t="s">
        <v>65</v>
      </c>
      <c r="K1894" t="s">
        <v>4030</v>
      </c>
      <c r="L1894" t="s">
        <v>4031</v>
      </c>
      <c r="M1894" t="s">
        <v>64</v>
      </c>
      <c r="N1894" t="s">
        <v>6310</v>
      </c>
      <c r="O1894" t="s">
        <v>6311</v>
      </c>
      <c r="P1894" t="s">
        <v>64</v>
      </c>
      <c r="Q1894" s="3">
        <v>692220103940</v>
      </c>
      <c r="R1894">
        <v>40005901240</v>
      </c>
      <c r="S1894" t="s">
        <v>7739</v>
      </c>
      <c r="T1894" t="s">
        <v>64</v>
      </c>
      <c r="U1894" t="s">
        <v>101</v>
      </c>
      <c r="V1894" t="s">
        <v>102</v>
      </c>
      <c r="W1894" t="s">
        <v>292</v>
      </c>
      <c r="X1894">
        <v>19.106110000000001</v>
      </c>
      <c r="Y1894">
        <v>72.868263999999996</v>
      </c>
      <c r="Z1894" t="s">
        <v>7713</v>
      </c>
      <c r="AA1894" t="s">
        <v>5557</v>
      </c>
      <c r="AB1894" t="s">
        <v>6025</v>
      </c>
      <c r="AC1894">
        <v>400072</v>
      </c>
      <c r="AD1894" t="s">
        <v>61</v>
      </c>
      <c r="AE1894" t="s">
        <v>61</v>
      </c>
      <c r="AF1894" t="s">
        <v>76</v>
      </c>
      <c r="AG1894" t="s">
        <v>77</v>
      </c>
      <c r="AH1894">
        <v>27</v>
      </c>
      <c r="AI1894" t="s">
        <v>62</v>
      </c>
      <c r="AJ1894" t="s">
        <v>7740</v>
      </c>
      <c r="AK1894">
        <v>9137818995</v>
      </c>
      <c r="AN1894" t="s">
        <v>78</v>
      </c>
      <c r="AO1894" t="s">
        <v>79</v>
      </c>
      <c r="AP1894">
        <v>27</v>
      </c>
      <c r="AQ1894" t="s">
        <v>62</v>
      </c>
      <c r="AU1894" s="2">
        <v>1</v>
      </c>
      <c r="AV1894">
        <v>0</v>
      </c>
      <c r="AW1894" t="s">
        <v>81</v>
      </c>
      <c r="AY1894" s="2">
        <v>45630.497986111113</v>
      </c>
      <c r="BA1894" t="s">
        <v>79</v>
      </c>
      <c r="BB1894" t="s">
        <v>82</v>
      </c>
      <c r="BC1894" t="s">
        <v>83</v>
      </c>
      <c r="BD1894">
        <v>9137818995</v>
      </c>
      <c r="BE1894">
        <v>53</v>
      </c>
    </row>
    <row r="1895" spans="1:57" x14ac:dyDescent="0.35">
      <c r="A1895" t="s">
        <v>57</v>
      </c>
      <c r="B1895" t="s">
        <v>58</v>
      </c>
      <c r="C1895" t="s">
        <v>59</v>
      </c>
      <c r="D1895" t="s">
        <v>60</v>
      </c>
      <c r="E1895" t="s">
        <v>61</v>
      </c>
      <c r="F1895" t="s">
        <v>62</v>
      </c>
      <c r="G1895">
        <v>6922201</v>
      </c>
      <c r="H1895" t="s">
        <v>63</v>
      </c>
      <c r="I1895" t="s">
        <v>64</v>
      </c>
      <c r="J1895" t="s">
        <v>65</v>
      </c>
      <c r="K1895" t="s">
        <v>4030</v>
      </c>
      <c r="L1895" t="s">
        <v>4031</v>
      </c>
      <c r="M1895" t="s">
        <v>64</v>
      </c>
      <c r="N1895" t="s">
        <v>6310</v>
      </c>
      <c r="O1895" t="s">
        <v>6311</v>
      </c>
      <c r="P1895" t="s">
        <v>64</v>
      </c>
      <c r="Q1895" s="3">
        <v>692220103941</v>
      </c>
      <c r="R1895">
        <v>40005901348</v>
      </c>
      <c r="S1895" t="s">
        <v>7741</v>
      </c>
      <c r="T1895" t="s">
        <v>64</v>
      </c>
      <c r="U1895" t="s">
        <v>71</v>
      </c>
      <c r="V1895" t="s">
        <v>92</v>
      </c>
      <c r="W1895" t="s">
        <v>93</v>
      </c>
      <c r="X1895">
        <v>19.109058000000001</v>
      </c>
      <c r="Y1895">
        <v>72.865018000000006</v>
      </c>
      <c r="Z1895" t="s">
        <v>7742</v>
      </c>
      <c r="AA1895" t="s">
        <v>7703</v>
      </c>
      <c r="AB1895" t="s">
        <v>61</v>
      </c>
      <c r="AC1895">
        <v>400059</v>
      </c>
      <c r="AD1895" t="s">
        <v>61</v>
      </c>
      <c r="AE1895" t="s">
        <v>61</v>
      </c>
      <c r="AF1895" t="s">
        <v>76</v>
      </c>
      <c r="AG1895" t="s">
        <v>77</v>
      </c>
      <c r="AH1895">
        <v>27</v>
      </c>
      <c r="AI1895" t="s">
        <v>62</v>
      </c>
      <c r="AJ1895" t="s">
        <v>7743</v>
      </c>
      <c r="AK1895">
        <v>9664444667</v>
      </c>
      <c r="AL1895" t="s">
        <v>7744</v>
      </c>
      <c r="AM1895" t="s">
        <v>7745</v>
      </c>
      <c r="AN1895" t="s">
        <v>137</v>
      </c>
      <c r="AO1895" t="s">
        <v>79</v>
      </c>
      <c r="AP1895">
        <v>27</v>
      </c>
      <c r="AQ1895" t="s">
        <v>62</v>
      </c>
      <c r="AR1895" t="s">
        <v>7746</v>
      </c>
      <c r="AU1895" s="2">
        <v>1</v>
      </c>
      <c r="AV1895">
        <v>0</v>
      </c>
      <c r="AW1895" t="s">
        <v>81</v>
      </c>
      <c r="AY1895" s="2">
        <v>45630.49800925926</v>
      </c>
      <c r="BA1895" t="s">
        <v>79</v>
      </c>
      <c r="BC1895" t="s">
        <v>83</v>
      </c>
      <c r="BD1895">
        <v>9664444667</v>
      </c>
      <c r="BE1895">
        <v>53</v>
      </c>
    </row>
    <row r="1896" spans="1:57" x14ac:dyDescent="0.35">
      <c r="A1896" t="s">
        <v>57</v>
      </c>
      <c r="B1896" t="s">
        <v>58</v>
      </c>
      <c r="C1896" t="s">
        <v>59</v>
      </c>
      <c r="D1896" t="s">
        <v>60</v>
      </c>
      <c r="E1896" t="s">
        <v>61</v>
      </c>
      <c r="F1896" t="s">
        <v>62</v>
      </c>
      <c r="G1896">
        <v>6922201</v>
      </c>
      <c r="H1896" t="s">
        <v>63</v>
      </c>
      <c r="I1896" t="s">
        <v>64</v>
      </c>
      <c r="J1896" t="s">
        <v>65</v>
      </c>
      <c r="K1896" t="s">
        <v>4030</v>
      </c>
      <c r="L1896" t="s">
        <v>4031</v>
      </c>
      <c r="M1896" t="s">
        <v>64</v>
      </c>
      <c r="N1896" t="s">
        <v>6310</v>
      </c>
      <c r="O1896" t="s">
        <v>6311</v>
      </c>
      <c r="P1896" t="s">
        <v>64</v>
      </c>
      <c r="Q1896" s="3">
        <v>692220103943</v>
      </c>
      <c r="R1896">
        <v>40005901825</v>
      </c>
      <c r="S1896" t="s">
        <v>7747</v>
      </c>
      <c r="T1896" t="s">
        <v>64</v>
      </c>
      <c r="U1896" t="s">
        <v>271</v>
      </c>
      <c r="V1896" t="s">
        <v>272</v>
      </c>
      <c r="W1896" t="s">
        <v>492</v>
      </c>
      <c r="X1896">
        <v>19.106097999999999</v>
      </c>
      <c r="Y1896">
        <v>72.867984000000007</v>
      </c>
      <c r="Z1896" t="s">
        <v>7748</v>
      </c>
      <c r="AA1896" t="s">
        <v>7749</v>
      </c>
      <c r="AB1896" t="s">
        <v>2675</v>
      </c>
      <c r="AC1896">
        <v>400059</v>
      </c>
      <c r="AD1896" t="s">
        <v>61</v>
      </c>
      <c r="AE1896" t="s">
        <v>61</v>
      </c>
      <c r="AF1896" t="s">
        <v>76</v>
      </c>
      <c r="AG1896" t="s">
        <v>77</v>
      </c>
      <c r="AH1896">
        <v>27</v>
      </c>
      <c r="AI1896" t="s">
        <v>62</v>
      </c>
      <c r="AJ1896" t="s">
        <v>7750</v>
      </c>
      <c r="AK1896">
        <v>9870729243</v>
      </c>
      <c r="AL1896" t="s">
        <v>7751</v>
      </c>
      <c r="AM1896" t="s">
        <v>7752</v>
      </c>
      <c r="AN1896" t="s">
        <v>137</v>
      </c>
      <c r="AO1896" t="s">
        <v>79</v>
      </c>
      <c r="AP1896">
        <v>27</v>
      </c>
      <c r="AQ1896" t="s">
        <v>62</v>
      </c>
      <c r="AU1896" s="2">
        <v>1</v>
      </c>
      <c r="AV1896">
        <v>0</v>
      </c>
      <c r="AW1896" t="s">
        <v>81</v>
      </c>
      <c r="AY1896" s="2">
        <v>45630.498032407413</v>
      </c>
      <c r="BA1896" t="s">
        <v>79</v>
      </c>
      <c r="BB1896" t="s">
        <v>82</v>
      </c>
      <c r="BC1896" t="s">
        <v>83</v>
      </c>
      <c r="BD1896">
        <v>9870729243</v>
      </c>
      <c r="BE1896">
        <v>53</v>
      </c>
    </row>
    <row r="1897" spans="1:57" x14ac:dyDescent="0.35">
      <c r="A1897" t="s">
        <v>57</v>
      </c>
      <c r="B1897" t="s">
        <v>58</v>
      </c>
      <c r="C1897" t="s">
        <v>59</v>
      </c>
      <c r="D1897" t="s">
        <v>60</v>
      </c>
      <c r="E1897" t="s">
        <v>61</v>
      </c>
      <c r="F1897" t="s">
        <v>62</v>
      </c>
      <c r="G1897">
        <v>6922201</v>
      </c>
      <c r="H1897" t="s">
        <v>63</v>
      </c>
      <c r="I1897" t="s">
        <v>64</v>
      </c>
      <c r="J1897" t="s">
        <v>65</v>
      </c>
      <c r="K1897" t="s">
        <v>4030</v>
      </c>
      <c r="L1897" t="s">
        <v>4031</v>
      </c>
      <c r="M1897" t="s">
        <v>64</v>
      </c>
      <c r="N1897" t="s">
        <v>6310</v>
      </c>
      <c r="O1897" t="s">
        <v>6311</v>
      </c>
      <c r="P1897" t="s">
        <v>64</v>
      </c>
      <c r="Q1897" s="3">
        <v>692220103948</v>
      </c>
      <c r="R1897">
        <v>40005909591</v>
      </c>
      <c r="S1897" t="s">
        <v>7753</v>
      </c>
      <c r="T1897" t="s">
        <v>64</v>
      </c>
      <c r="U1897" t="s">
        <v>101</v>
      </c>
      <c r="V1897" t="s">
        <v>127</v>
      </c>
      <c r="W1897" t="s">
        <v>309</v>
      </c>
      <c r="X1897">
        <v>19.108799999999999</v>
      </c>
      <c r="Y1897">
        <v>72.868099999999998</v>
      </c>
      <c r="Z1897" t="s">
        <v>7754</v>
      </c>
      <c r="AA1897" t="s">
        <v>7755</v>
      </c>
      <c r="AB1897" t="s">
        <v>2675</v>
      </c>
      <c r="AC1897">
        <v>400059</v>
      </c>
      <c r="AD1897" t="s">
        <v>61</v>
      </c>
      <c r="AE1897" t="s">
        <v>61</v>
      </c>
      <c r="AF1897" t="s">
        <v>76</v>
      </c>
      <c r="AG1897" t="s">
        <v>77</v>
      </c>
      <c r="AH1897">
        <v>27</v>
      </c>
      <c r="AI1897" t="s">
        <v>62</v>
      </c>
      <c r="AJ1897" t="s">
        <v>7756</v>
      </c>
      <c r="AK1897">
        <v>9870702810</v>
      </c>
      <c r="AN1897" t="s">
        <v>78</v>
      </c>
      <c r="AO1897" t="s">
        <v>79</v>
      </c>
      <c r="AP1897">
        <v>27</v>
      </c>
      <c r="AQ1897" t="s">
        <v>62</v>
      </c>
      <c r="AV1897">
        <v>0</v>
      </c>
      <c r="AW1897" t="s">
        <v>81</v>
      </c>
      <c r="AY1897" s="2">
        <v>45630.498113425929</v>
      </c>
      <c r="BA1897" t="s">
        <v>79</v>
      </c>
      <c r="BC1897" t="s">
        <v>83</v>
      </c>
      <c r="BD1897">
        <v>9870702810</v>
      </c>
      <c r="BE1897">
        <v>53</v>
      </c>
    </row>
    <row r="1898" spans="1:57" x14ac:dyDescent="0.35">
      <c r="A1898" t="s">
        <v>57</v>
      </c>
      <c r="B1898" t="s">
        <v>58</v>
      </c>
      <c r="C1898" t="s">
        <v>59</v>
      </c>
      <c r="D1898" t="s">
        <v>60</v>
      </c>
      <c r="E1898" t="s">
        <v>61</v>
      </c>
      <c r="F1898" t="s">
        <v>62</v>
      </c>
      <c r="G1898">
        <v>6922201</v>
      </c>
      <c r="H1898" t="s">
        <v>63</v>
      </c>
      <c r="I1898" t="s">
        <v>64</v>
      </c>
      <c r="J1898" t="s">
        <v>65</v>
      </c>
      <c r="K1898" t="s">
        <v>4030</v>
      </c>
      <c r="L1898" t="s">
        <v>4031</v>
      </c>
      <c r="M1898" t="s">
        <v>64</v>
      </c>
      <c r="N1898" t="s">
        <v>6310</v>
      </c>
      <c r="O1898" t="s">
        <v>6311</v>
      </c>
      <c r="P1898" t="s">
        <v>64</v>
      </c>
      <c r="Q1898" s="3">
        <v>692220103950</v>
      </c>
      <c r="R1898">
        <v>40005911033</v>
      </c>
      <c r="S1898" t="s">
        <v>7757</v>
      </c>
      <c r="T1898" t="s">
        <v>64</v>
      </c>
      <c r="U1898" t="s">
        <v>458</v>
      </c>
      <c r="V1898" t="s">
        <v>459</v>
      </c>
      <c r="W1898" t="s">
        <v>459</v>
      </c>
      <c r="X1898">
        <v>19.108798</v>
      </c>
      <c r="Y1898">
        <v>72.868178</v>
      </c>
      <c r="Z1898" t="s">
        <v>7758</v>
      </c>
      <c r="AA1898" t="s">
        <v>7759</v>
      </c>
      <c r="AB1898" t="s">
        <v>3848</v>
      </c>
      <c r="AC1898">
        <v>400093</v>
      </c>
      <c r="AD1898" t="s">
        <v>61</v>
      </c>
      <c r="AE1898" t="s">
        <v>61</v>
      </c>
      <c r="AF1898" t="s">
        <v>76</v>
      </c>
      <c r="AG1898" t="s">
        <v>77</v>
      </c>
      <c r="AH1898">
        <v>27</v>
      </c>
      <c r="AI1898" t="s">
        <v>62</v>
      </c>
      <c r="AJ1898" t="s">
        <v>1610</v>
      </c>
      <c r="AK1898">
        <v>8356805074</v>
      </c>
      <c r="AN1898" t="s">
        <v>78</v>
      </c>
      <c r="AO1898" t="s">
        <v>79</v>
      </c>
      <c r="AP1898">
        <v>27</v>
      </c>
      <c r="AQ1898" t="s">
        <v>62</v>
      </c>
      <c r="AV1898">
        <v>0</v>
      </c>
      <c r="AW1898" t="s">
        <v>81</v>
      </c>
      <c r="AY1898" s="2">
        <v>45630.498148148137</v>
      </c>
      <c r="BA1898" t="s">
        <v>79</v>
      </c>
      <c r="BC1898" t="s">
        <v>83</v>
      </c>
      <c r="BD1898">
        <v>8356805074</v>
      </c>
      <c r="BE1898">
        <v>53</v>
      </c>
    </row>
    <row r="1899" spans="1:57" x14ac:dyDescent="0.35">
      <c r="A1899" t="s">
        <v>57</v>
      </c>
      <c r="B1899" t="s">
        <v>58</v>
      </c>
      <c r="C1899" t="s">
        <v>59</v>
      </c>
      <c r="D1899" t="s">
        <v>60</v>
      </c>
      <c r="E1899" t="s">
        <v>61</v>
      </c>
      <c r="F1899" t="s">
        <v>62</v>
      </c>
      <c r="G1899">
        <v>6922201</v>
      </c>
      <c r="H1899" t="s">
        <v>63</v>
      </c>
      <c r="I1899" t="s">
        <v>64</v>
      </c>
      <c r="J1899" t="s">
        <v>65</v>
      </c>
      <c r="K1899" t="s">
        <v>4532</v>
      </c>
      <c r="L1899" t="s">
        <v>4533</v>
      </c>
      <c r="M1899" t="s">
        <v>64</v>
      </c>
      <c r="N1899" t="s">
        <v>4579</v>
      </c>
      <c r="O1899" t="s">
        <v>4580</v>
      </c>
      <c r="P1899" t="s">
        <v>64</v>
      </c>
      <c r="Q1899" s="3">
        <v>692220103787</v>
      </c>
      <c r="R1899">
        <v>40005900606</v>
      </c>
      <c r="S1899" t="s">
        <v>7760</v>
      </c>
      <c r="T1899" t="s">
        <v>64</v>
      </c>
      <c r="U1899" t="s">
        <v>101</v>
      </c>
      <c r="V1899" t="s">
        <v>127</v>
      </c>
      <c r="W1899" t="s">
        <v>1422</v>
      </c>
      <c r="X1899">
        <v>19.110239400000001</v>
      </c>
      <c r="Y1899">
        <v>72.866252399999993</v>
      </c>
      <c r="Z1899" t="s">
        <v>7761</v>
      </c>
      <c r="AA1899" t="s">
        <v>7650</v>
      </c>
      <c r="AB1899" t="s">
        <v>4602</v>
      </c>
      <c r="AC1899">
        <v>400059</v>
      </c>
      <c r="AD1899" t="s">
        <v>61</v>
      </c>
      <c r="AE1899" t="s">
        <v>61</v>
      </c>
      <c r="AF1899" t="s">
        <v>76</v>
      </c>
      <c r="AG1899" t="s">
        <v>77</v>
      </c>
      <c r="AH1899">
        <v>27</v>
      </c>
      <c r="AI1899" t="s">
        <v>62</v>
      </c>
      <c r="AK1899">
        <v>9167431236</v>
      </c>
      <c r="AL1899" t="s">
        <v>7762</v>
      </c>
      <c r="AM1899" t="s">
        <v>7763</v>
      </c>
      <c r="AN1899" t="s">
        <v>137</v>
      </c>
      <c r="AO1899" t="s">
        <v>79</v>
      </c>
      <c r="AP1899">
        <v>27</v>
      </c>
      <c r="AQ1899" t="s">
        <v>62</v>
      </c>
      <c r="AR1899" t="s">
        <v>7764</v>
      </c>
      <c r="AU1899" s="2">
        <v>1</v>
      </c>
      <c r="AV1899">
        <v>0</v>
      </c>
      <c r="AW1899" t="s">
        <v>81</v>
      </c>
      <c r="AY1899" s="2">
        <v>45636.494317129633</v>
      </c>
      <c r="BA1899" t="s">
        <v>79</v>
      </c>
      <c r="BB1899" t="s">
        <v>82</v>
      </c>
      <c r="BC1899" t="s">
        <v>83</v>
      </c>
      <c r="BD1899">
        <v>9167431236</v>
      </c>
      <c r="BE1899">
        <v>53</v>
      </c>
    </row>
    <row r="1900" spans="1:57" x14ac:dyDescent="0.35">
      <c r="A1900" t="s">
        <v>57</v>
      </c>
      <c r="B1900" t="s">
        <v>58</v>
      </c>
      <c r="C1900" t="s">
        <v>59</v>
      </c>
      <c r="D1900" t="s">
        <v>60</v>
      </c>
      <c r="E1900" t="s">
        <v>61</v>
      </c>
      <c r="F1900" t="s">
        <v>62</v>
      </c>
      <c r="G1900">
        <v>6922201</v>
      </c>
      <c r="H1900" t="s">
        <v>63</v>
      </c>
      <c r="I1900" t="s">
        <v>64</v>
      </c>
      <c r="J1900" t="s">
        <v>65</v>
      </c>
      <c r="K1900" t="s">
        <v>4532</v>
      </c>
      <c r="L1900" t="s">
        <v>4533</v>
      </c>
      <c r="M1900" t="s">
        <v>64</v>
      </c>
      <c r="N1900" t="s">
        <v>4579</v>
      </c>
      <c r="O1900" t="s">
        <v>4580</v>
      </c>
      <c r="P1900" t="s">
        <v>64</v>
      </c>
      <c r="Q1900" s="3">
        <v>692220103789</v>
      </c>
      <c r="R1900">
        <v>40005901027</v>
      </c>
      <c r="S1900" t="s">
        <v>7765</v>
      </c>
      <c r="T1900" t="s">
        <v>64</v>
      </c>
      <c r="U1900" t="s">
        <v>101</v>
      </c>
      <c r="V1900" t="s">
        <v>127</v>
      </c>
      <c r="W1900" t="s">
        <v>1422</v>
      </c>
      <c r="X1900">
        <v>19.108545400000001</v>
      </c>
      <c r="Y1900">
        <v>72.868494100000007</v>
      </c>
      <c r="Z1900" t="s">
        <v>7766</v>
      </c>
      <c r="AA1900" t="s">
        <v>7650</v>
      </c>
      <c r="AB1900" t="s">
        <v>4602</v>
      </c>
      <c r="AC1900">
        <v>400059</v>
      </c>
      <c r="AD1900" t="s">
        <v>61</v>
      </c>
      <c r="AE1900" t="s">
        <v>61</v>
      </c>
      <c r="AF1900" t="s">
        <v>76</v>
      </c>
      <c r="AG1900" t="s">
        <v>77</v>
      </c>
      <c r="AH1900">
        <v>27</v>
      </c>
      <c r="AI1900" t="s">
        <v>62</v>
      </c>
      <c r="AK1900">
        <v>8291720278</v>
      </c>
      <c r="AL1900" t="s">
        <v>7767</v>
      </c>
      <c r="AM1900" t="s">
        <v>7768</v>
      </c>
      <c r="AN1900" t="s">
        <v>137</v>
      </c>
      <c r="AO1900" t="s">
        <v>79</v>
      </c>
      <c r="AP1900">
        <v>27</v>
      </c>
      <c r="AQ1900" t="s">
        <v>62</v>
      </c>
      <c r="AR1900" t="s">
        <v>7769</v>
      </c>
      <c r="AU1900" s="2">
        <v>1</v>
      </c>
      <c r="AV1900">
        <v>0</v>
      </c>
      <c r="AW1900" t="s">
        <v>81</v>
      </c>
      <c r="AY1900" s="2">
        <v>45630.49590277778</v>
      </c>
      <c r="BA1900" t="s">
        <v>79</v>
      </c>
      <c r="BB1900" t="s">
        <v>82</v>
      </c>
      <c r="BC1900" t="s">
        <v>83</v>
      </c>
      <c r="BD1900">
        <v>8291720278</v>
      </c>
      <c r="BE1900">
        <v>53</v>
      </c>
    </row>
    <row r="1901" spans="1:57" x14ac:dyDescent="0.35">
      <c r="A1901" t="s">
        <v>57</v>
      </c>
      <c r="B1901" t="s">
        <v>58</v>
      </c>
      <c r="C1901" t="s">
        <v>59</v>
      </c>
      <c r="D1901" t="s">
        <v>60</v>
      </c>
      <c r="E1901" t="s">
        <v>61</v>
      </c>
      <c r="F1901" t="s">
        <v>62</v>
      </c>
      <c r="G1901">
        <v>6922201</v>
      </c>
      <c r="H1901" t="s">
        <v>63</v>
      </c>
      <c r="I1901" t="s">
        <v>64</v>
      </c>
      <c r="J1901" t="s">
        <v>65</v>
      </c>
      <c r="K1901" t="s">
        <v>4532</v>
      </c>
      <c r="L1901" t="s">
        <v>4533</v>
      </c>
      <c r="M1901" t="s">
        <v>64</v>
      </c>
      <c r="N1901" t="s">
        <v>4579</v>
      </c>
      <c r="O1901" t="s">
        <v>4580</v>
      </c>
      <c r="P1901" t="s">
        <v>64</v>
      </c>
      <c r="Q1901" s="3">
        <v>692220103791</v>
      </c>
      <c r="R1901">
        <v>40005901461</v>
      </c>
      <c r="S1901" t="s">
        <v>7770</v>
      </c>
      <c r="T1901" t="s">
        <v>64</v>
      </c>
      <c r="U1901" t="s">
        <v>101</v>
      </c>
      <c r="V1901" t="s">
        <v>102</v>
      </c>
      <c r="W1901" t="s">
        <v>985</v>
      </c>
      <c r="X1901">
        <v>19.107234399999999</v>
      </c>
      <c r="Y1901">
        <v>72.864500699999994</v>
      </c>
      <c r="Z1901" t="s">
        <v>7771</v>
      </c>
      <c r="AA1901" t="s">
        <v>7772</v>
      </c>
      <c r="AB1901" t="s">
        <v>7773</v>
      </c>
      <c r="AC1901">
        <v>400093</v>
      </c>
      <c r="AD1901" t="s">
        <v>61</v>
      </c>
      <c r="AE1901" t="s">
        <v>61</v>
      </c>
      <c r="AF1901" t="s">
        <v>76</v>
      </c>
      <c r="AG1901" t="s">
        <v>77</v>
      </c>
      <c r="AH1901">
        <v>27</v>
      </c>
      <c r="AI1901" t="s">
        <v>62</v>
      </c>
      <c r="AJ1901" t="s">
        <v>7774</v>
      </c>
      <c r="AK1901">
        <v>7900007446</v>
      </c>
      <c r="AN1901" t="s">
        <v>78</v>
      </c>
      <c r="AO1901" t="s">
        <v>79</v>
      </c>
      <c r="AP1901">
        <v>27</v>
      </c>
      <c r="AQ1901" t="s">
        <v>62</v>
      </c>
      <c r="AR1901" t="s">
        <v>7775</v>
      </c>
      <c r="AU1901" s="2">
        <v>1</v>
      </c>
      <c r="AV1901">
        <v>0</v>
      </c>
      <c r="AW1901" t="s">
        <v>81</v>
      </c>
      <c r="AY1901" s="2">
        <v>45630.495925925927</v>
      </c>
      <c r="BA1901" t="s">
        <v>79</v>
      </c>
      <c r="BC1901" t="s">
        <v>83</v>
      </c>
      <c r="BD1901">
        <v>7900007446</v>
      </c>
      <c r="BE1901">
        <v>53</v>
      </c>
    </row>
    <row r="1902" spans="1:57" x14ac:dyDescent="0.35">
      <c r="A1902" t="s">
        <v>57</v>
      </c>
      <c r="B1902" t="s">
        <v>58</v>
      </c>
      <c r="C1902" t="s">
        <v>59</v>
      </c>
      <c r="D1902" t="s">
        <v>60</v>
      </c>
      <c r="E1902" t="s">
        <v>61</v>
      </c>
      <c r="F1902" t="s">
        <v>62</v>
      </c>
      <c r="G1902">
        <v>6922201</v>
      </c>
      <c r="H1902" t="s">
        <v>63</v>
      </c>
      <c r="I1902" t="s">
        <v>64</v>
      </c>
      <c r="J1902" t="s">
        <v>65</v>
      </c>
      <c r="K1902" t="s">
        <v>4532</v>
      </c>
      <c r="L1902" t="s">
        <v>4533</v>
      </c>
      <c r="M1902" t="s">
        <v>64</v>
      </c>
      <c r="N1902" t="s">
        <v>4579</v>
      </c>
      <c r="O1902" t="s">
        <v>4580</v>
      </c>
      <c r="P1902" t="s">
        <v>64</v>
      </c>
      <c r="Q1902" s="3">
        <v>692220103801</v>
      </c>
      <c r="R1902">
        <v>40005901029</v>
      </c>
      <c r="S1902" t="s">
        <v>7776</v>
      </c>
      <c r="T1902" t="s">
        <v>64</v>
      </c>
      <c r="U1902" t="s">
        <v>101</v>
      </c>
      <c r="V1902" t="s">
        <v>127</v>
      </c>
      <c r="W1902" t="s">
        <v>309</v>
      </c>
      <c r="X1902">
        <v>19.107614300000002</v>
      </c>
      <c r="Y1902">
        <v>72.867427199999995</v>
      </c>
      <c r="Z1902" t="s">
        <v>7777</v>
      </c>
      <c r="AA1902" t="s">
        <v>7650</v>
      </c>
      <c r="AB1902" t="s">
        <v>2675</v>
      </c>
      <c r="AC1902">
        <v>400099</v>
      </c>
      <c r="AD1902" t="s">
        <v>61</v>
      </c>
      <c r="AE1902" t="s">
        <v>61</v>
      </c>
      <c r="AF1902" t="s">
        <v>76</v>
      </c>
      <c r="AG1902" t="s">
        <v>77</v>
      </c>
      <c r="AH1902">
        <v>27</v>
      </c>
      <c r="AI1902" t="s">
        <v>62</v>
      </c>
      <c r="AJ1902" t="s">
        <v>2874</v>
      </c>
      <c r="AK1902">
        <v>8824218269</v>
      </c>
      <c r="AL1902" t="s">
        <v>7778</v>
      </c>
      <c r="AM1902" t="s">
        <v>7779</v>
      </c>
      <c r="AN1902" t="s">
        <v>137</v>
      </c>
      <c r="AO1902" t="s">
        <v>79</v>
      </c>
      <c r="AP1902">
        <v>27</v>
      </c>
      <c r="AQ1902" t="s">
        <v>62</v>
      </c>
      <c r="AR1902" t="s">
        <v>7780</v>
      </c>
      <c r="AU1902" s="2">
        <v>1</v>
      </c>
      <c r="AV1902">
        <v>0</v>
      </c>
      <c r="AW1902" t="s">
        <v>81</v>
      </c>
      <c r="AY1902" s="2">
        <v>45630.496053240742</v>
      </c>
      <c r="BA1902" t="s">
        <v>79</v>
      </c>
      <c r="BC1902" t="s">
        <v>83</v>
      </c>
      <c r="BD1902">
        <v>8824218269</v>
      </c>
      <c r="BE1902">
        <v>53</v>
      </c>
    </row>
    <row r="1903" spans="1:57" x14ac:dyDescent="0.35">
      <c r="A1903" t="s">
        <v>57</v>
      </c>
      <c r="B1903" t="s">
        <v>58</v>
      </c>
      <c r="C1903" t="s">
        <v>59</v>
      </c>
      <c r="D1903" t="s">
        <v>60</v>
      </c>
      <c r="E1903" t="s">
        <v>61</v>
      </c>
      <c r="F1903" t="s">
        <v>62</v>
      </c>
      <c r="G1903">
        <v>6922201</v>
      </c>
      <c r="H1903" t="s">
        <v>63</v>
      </c>
      <c r="I1903" t="s">
        <v>64</v>
      </c>
      <c r="J1903" t="s">
        <v>65</v>
      </c>
      <c r="K1903" t="s">
        <v>4532</v>
      </c>
      <c r="L1903" t="s">
        <v>4533</v>
      </c>
      <c r="M1903" t="s">
        <v>64</v>
      </c>
      <c r="N1903" t="s">
        <v>4579</v>
      </c>
      <c r="O1903" t="s">
        <v>4580</v>
      </c>
      <c r="P1903" t="s">
        <v>64</v>
      </c>
      <c r="Q1903" s="3">
        <v>692220103803</v>
      </c>
      <c r="R1903">
        <v>40005911305</v>
      </c>
      <c r="S1903" t="s">
        <v>7781</v>
      </c>
      <c r="T1903" t="s">
        <v>64</v>
      </c>
      <c r="U1903" t="s">
        <v>71</v>
      </c>
      <c r="V1903" t="s">
        <v>72</v>
      </c>
      <c r="W1903" t="s">
        <v>181</v>
      </c>
      <c r="X1903">
        <v>19.107914000000001</v>
      </c>
      <c r="Y1903">
        <v>72.867774999999995</v>
      </c>
      <c r="Z1903" t="s">
        <v>7782</v>
      </c>
      <c r="AA1903" t="s">
        <v>7783</v>
      </c>
      <c r="AB1903" t="s">
        <v>7703</v>
      </c>
      <c r="AC1903">
        <v>400059</v>
      </c>
      <c r="AD1903" t="s">
        <v>61</v>
      </c>
      <c r="AE1903" t="s">
        <v>61</v>
      </c>
      <c r="AF1903" t="s">
        <v>76</v>
      </c>
      <c r="AG1903" t="s">
        <v>77</v>
      </c>
      <c r="AH1903">
        <v>27</v>
      </c>
      <c r="AI1903" t="s">
        <v>62</v>
      </c>
      <c r="AJ1903" t="s">
        <v>7784</v>
      </c>
      <c r="AK1903">
        <v>9867417927</v>
      </c>
      <c r="AL1903" t="s">
        <v>7785</v>
      </c>
      <c r="AM1903" t="s">
        <v>7786</v>
      </c>
      <c r="AN1903" t="s">
        <v>137</v>
      </c>
      <c r="AO1903" t="s">
        <v>79</v>
      </c>
      <c r="AP1903">
        <v>27</v>
      </c>
      <c r="AQ1903" t="s">
        <v>62</v>
      </c>
      <c r="AV1903">
        <v>0</v>
      </c>
      <c r="AW1903" t="s">
        <v>81</v>
      </c>
      <c r="AY1903" s="2">
        <v>45630.496076388888</v>
      </c>
      <c r="BA1903" t="s">
        <v>79</v>
      </c>
      <c r="BB1903" t="s">
        <v>279</v>
      </c>
      <c r="BC1903" t="s">
        <v>83</v>
      </c>
      <c r="BD1903">
        <v>9867417927</v>
      </c>
      <c r="BE1903">
        <v>53</v>
      </c>
    </row>
    <row r="1904" spans="1:57" x14ac:dyDescent="0.35">
      <c r="A1904" t="s">
        <v>57</v>
      </c>
      <c r="B1904" t="s">
        <v>58</v>
      </c>
      <c r="C1904" t="s">
        <v>59</v>
      </c>
      <c r="D1904" t="s">
        <v>60</v>
      </c>
      <c r="E1904" t="s">
        <v>61</v>
      </c>
      <c r="F1904" t="s">
        <v>62</v>
      </c>
      <c r="G1904">
        <v>6922201</v>
      </c>
      <c r="H1904" t="s">
        <v>63</v>
      </c>
      <c r="I1904" t="s">
        <v>64</v>
      </c>
      <c r="J1904" t="s">
        <v>65</v>
      </c>
      <c r="K1904" t="s">
        <v>4532</v>
      </c>
      <c r="L1904" t="s">
        <v>4533</v>
      </c>
      <c r="M1904" t="s">
        <v>64</v>
      </c>
      <c r="N1904" t="s">
        <v>4579</v>
      </c>
      <c r="O1904" t="s">
        <v>4580</v>
      </c>
      <c r="P1904" t="s">
        <v>64</v>
      </c>
      <c r="Q1904" s="3">
        <v>692220103863</v>
      </c>
      <c r="R1904">
        <v>40005900608</v>
      </c>
      <c r="S1904" t="s">
        <v>7787</v>
      </c>
      <c r="T1904" t="s">
        <v>64</v>
      </c>
      <c r="U1904" t="s">
        <v>101</v>
      </c>
      <c r="V1904" t="s">
        <v>127</v>
      </c>
      <c r="W1904" t="s">
        <v>309</v>
      </c>
      <c r="X1904">
        <v>19.108343300000001</v>
      </c>
      <c r="Y1904">
        <v>72.864445399999994</v>
      </c>
      <c r="Z1904" t="s">
        <v>7788</v>
      </c>
      <c r="AA1904" t="s">
        <v>7650</v>
      </c>
      <c r="AB1904" t="s">
        <v>4602</v>
      </c>
      <c r="AC1904">
        <v>400059</v>
      </c>
      <c r="AD1904" t="s">
        <v>61</v>
      </c>
      <c r="AE1904" t="s">
        <v>61</v>
      </c>
      <c r="AF1904" t="s">
        <v>76</v>
      </c>
      <c r="AG1904" t="s">
        <v>77</v>
      </c>
      <c r="AH1904">
        <v>27</v>
      </c>
      <c r="AI1904" t="s">
        <v>62</v>
      </c>
      <c r="AK1904">
        <v>8291048534</v>
      </c>
      <c r="AN1904" t="s">
        <v>78</v>
      </c>
      <c r="AO1904" t="s">
        <v>79</v>
      </c>
      <c r="AP1904">
        <v>27</v>
      </c>
      <c r="AQ1904" t="s">
        <v>62</v>
      </c>
      <c r="AR1904" t="s">
        <v>7789</v>
      </c>
      <c r="AU1904" s="2">
        <v>1</v>
      </c>
      <c r="AV1904">
        <v>0</v>
      </c>
      <c r="AW1904" t="s">
        <v>81</v>
      </c>
      <c r="AY1904" s="2">
        <v>45630.496863425928</v>
      </c>
      <c r="BA1904" t="s">
        <v>79</v>
      </c>
      <c r="BC1904" t="s">
        <v>83</v>
      </c>
      <c r="BD1904">
        <v>8291048534</v>
      </c>
      <c r="BE1904">
        <v>53</v>
      </c>
    </row>
    <row r="1905" spans="1:57" x14ac:dyDescent="0.35">
      <c r="A1905" t="s">
        <v>57</v>
      </c>
      <c r="B1905" t="s">
        <v>58</v>
      </c>
      <c r="C1905" t="s">
        <v>59</v>
      </c>
      <c r="D1905" t="s">
        <v>60</v>
      </c>
      <c r="E1905" t="s">
        <v>61</v>
      </c>
      <c r="F1905" t="s">
        <v>62</v>
      </c>
      <c r="G1905">
        <v>6922201</v>
      </c>
      <c r="H1905" t="s">
        <v>63</v>
      </c>
      <c r="I1905" t="s">
        <v>64</v>
      </c>
      <c r="J1905" t="s">
        <v>65</v>
      </c>
      <c r="K1905" t="s">
        <v>4532</v>
      </c>
      <c r="L1905" t="s">
        <v>4533</v>
      </c>
      <c r="M1905" t="s">
        <v>64</v>
      </c>
      <c r="N1905" t="s">
        <v>4579</v>
      </c>
      <c r="O1905" t="s">
        <v>4580</v>
      </c>
      <c r="P1905" t="s">
        <v>64</v>
      </c>
      <c r="Q1905" s="3">
        <v>692220103881</v>
      </c>
      <c r="R1905">
        <v>40005910209</v>
      </c>
      <c r="S1905" t="s">
        <v>7790</v>
      </c>
      <c r="T1905" t="s">
        <v>64</v>
      </c>
      <c r="U1905" t="s">
        <v>458</v>
      </c>
      <c r="V1905" t="s">
        <v>608</v>
      </c>
      <c r="W1905" t="s">
        <v>608</v>
      </c>
      <c r="X1905">
        <v>19.110295000000001</v>
      </c>
      <c r="Y1905">
        <v>72.866157000000001</v>
      </c>
      <c r="Z1905" t="s">
        <v>415</v>
      </c>
      <c r="AA1905" t="s">
        <v>7791</v>
      </c>
      <c r="AB1905" t="s">
        <v>7792</v>
      </c>
      <c r="AC1905">
        <v>400059</v>
      </c>
      <c r="AD1905" t="s">
        <v>61</v>
      </c>
      <c r="AE1905" t="s">
        <v>61</v>
      </c>
      <c r="AF1905" t="s">
        <v>76</v>
      </c>
      <c r="AG1905" t="s">
        <v>77</v>
      </c>
      <c r="AH1905">
        <v>27</v>
      </c>
      <c r="AI1905" t="s">
        <v>62</v>
      </c>
      <c r="AJ1905" t="s">
        <v>7793</v>
      </c>
      <c r="AK1905">
        <v>9820397498</v>
      </c>
      <c r="AL1905" t="s">
        <v>7794</v>
      </c>
      <c r="AN1905" t="s">
        <v>137</v>
      </c>
      <c r="AO1905" t="s">
        <v>79</v>
      </c>
      <c r="AP1905">
        <v>27</v>
      </c>
      <c r="AQ1905" t="s">
        <v>62</v>
      </c>
      <c r="AV1905">
        <v>0</v>
      </c>
      <c r="AW1905" t="s">
        <v>81</v>
      </c>
      <c r="AY1905" s="2">
        <v>45630.497106481482</v>
      </c>
      <c r="BA1905" t="s">
        <v>79</v>
      </c>
      <c r="BB1905" t="s">
        <v>82</v>
      </c>
      <c r="BC1905" t="s">
        <v>83</v>
      </c>
      <c r="BD1905">
        <v>9820397498</v>
      </c>
      <c r="BE1905">
        <v>53</v>
      </c>
    </row>
    <row r="1906" spans="1:57" x14ac:dyDescent="0.35">
      <c r="A1906" t="s">
        <v>57</v>
      </c>
      <c r="B1906" t="s">
        <v>58</v>
      </c>
      <c r="C1906" t="s">
        <v>59</v>
      </c>
      <c r="D1906" t="s">
        <v>60</v>
      </c>
      <c r="E1906" t="s">
        <v>61</v>
      </c>
      <c r="F1906" t="s">
        <v>62</v>
      </c>
      <c r="G1906">
        <v>6922201</v>
      </c>
      <c r="H1906" t="s">
        <v>63</v>
      </c>
      <c r="I1906" t="s">
        <v>64</v>
      </c>
      <c r="J1906" t="s">
        <v>65</v>
      </c>
      <c r="K1906" t="s">
        <v>4532</v>
      </c>
      <c r="L1906" t="s">
        <v>4533</v>
      </c>
      <c r="M1906" t="s">
        <v>64</v>
      </c>
      <c r="N1906" t="s">
        <v>4579</v>
      </c>
      <c r="O1906" t="s">
        <v>4580</v>
      </c>
      <c r="P1906" t="s">
        <v>64</v>
      </c>
      <c r="Q1906" s="3">
        <v>692220103883</v>
      </c>
      <c r="R1906">
        <v>40005910291</v>
      </c>
      <c r="S1906" t="s">
        <v>7795</v>
      </c>
      <c r="T1906" t="s">
        <v>64</v>
      </c>
      <c r="U1906" t="s">
        <v>71</v>
      </c>
      <c r="V1906" t="s">
        <v>72</v>
      </c>
      <c r="W1906" t="s">
        <v>85</v>
      </c>
      <c r="X1906">
        <v>19.111045000000001</v>
      </c>
      <c r="Y1906">
        <v>72.868568999999994</v>
      </c>
      <c r="Z1906" t="s">
        <v>7796</v>
      </c>
      <c r="AA1906" t="s">
        <v>7797</v>
      </c>
      <c r="AB1906" t="s">
        <v>2675</v>
      </c>
      <c r="AC1906">
        <v>400059</v>
      </c>
      <c r="AD1906" t="s">
        <v>61</v>
      </c>
      <c r="AE1906" t="s">
        <v>61</v>
      </c>
      <c r="AF1906" t="s">
        <v>76</v>
      </c>
      <c r="AG1906" t="s">
        <v>77</v>
      </c>
      <c r="AH1906">
        <v>27</v>
      </c>
      <c r="AI1906" t="s">
        <v>62</v>
      </c>
      <c r="AJ1906" t="s">
        <v>7798</v>
      </c>
      <c r="AK1906">
        <v>9920191958</v>
      </c>
      <c r="AL1906" t="s">
        <v>7799</v>
      </c>
      <c r="AM1906" t="s">
        <v>7800</v>
      </c>
      <c r="AN1906" t="s">
        <v>137</v>
      </c>
      <c r="AO1906" t="s">
        <v>79</v>
      </c>
      <c r="AP1906">
        <v>27</v>
      </c>
      <c r="AQ1906" t="s">
        <v>62</v>
      </c>
      <c r="AV1906">
        <v>0</v>
      </c>
      <c r="AW1906" t="s">
        <v>81</v>
      </c>
      <c r="AY1906" s="2">
        <v>45630.497141203698</v>
      </c>
      <c r="BA1906" t="s">
        <v>79</v>
      </c>
      <c r="BB1906" t="s">
        <v>82</v>
      </c>
      <c r="BC1906" t="s">
        <v>83</v>
      </c>
      <c r="BD1906">
        <v>9920191958</v>
      </c>
      <c r="BE1906">
        <v>53</v>
      </c>
    </row>
    <row r="1907" spans="1:57" x14ac:dyDescent="0.35">
      <c r="A1907" t="s">
        <v>57</v>
      </c>
      <c r="B1907" t="s">
        <v>58</v>
      </c>
      <c r="C1907" t="s">
        <v>59</v>
      </c>
      <c r="D1907" t="s">
        <v>60</v>
      </c>
      <c r="E1907" t="s">
        <v>61</v>
      </c>
      <c r="F1907" t="s">
        <v>62</v>
      </c>
      <c r="G1907">
        <v>6922201</v>
      </c>
      <c r="H1907" t="s">
        <v>63</v>
      </c>
      <c r="I1907" t="s">
        <v>64</v>
      </c>
      <c r="J1907" t="s">
        <v>65</v>
      </c>
      <c r="K1907" t="s">
        <v>429</v>
      </c>
      <c r="L1907" t="s">
        <v>430</v>
      </c>
      <c r="M1907" t="s">
        <v>64</v>
      </c>
      <c r="N1907" t="s">
        <v>2671</v>
      </c>
      <c r="O1907" t="s">
        <v>2672</v>
      </c>
      <c r="P1907" t="s">
        <v>64</v>
      </c>
      <c r="Q1907" s="3">
        <v>692220103869</v>
      </c>
      <c r="R1907">
        <v>40005901024</v>
      </c>
      <c r="S1907" t="s">
        <v>7801</v>
      </c>
      <c r="T1907" t="s">
        <v>64</v>
      </c>
      <c r="U1907" t="s">
        <v>101</v>
      </c>
      <c r="V1907" t="s">
        <v>127</v>
      </c>
      <c r="W1907" t="s">
        <v>1422</v>
      </c>
      <c r="X1907">
        <v>19.107538999999999</v>
      </c>
      <c r="Y1907">
        <v>72.859352999999999</v>
      </c>
      <c r="Z1907" t="s">
        <v>7802</v>
      </c>
      <c r="AA1907" t="s">
        <v>7650</v>
      </c>
      <c r="AB1907" t="s">
        <v>4602</v>
      </c>
      <c r="AC1907">
        <v>400099</v>
      </c>
      <c r="AD1907" t="s">
        <v>61</v>
      </c>
      <c r="AE1907" t="s">
        <v>61</v>
      </c>
      <c r="AF1907" t="s">
        <v>76</v>
      </c>
      <c r="AG1907" t="s">
        <v>77</v>
      </c>
      <c r="AH1907">
        <v>27</v>
      </c>
      <c r="AI1907" t="s">
        <v>62</v>
      </c>
      <c r="AK1907">
        <v>9892167540</v>
      </c>
      <c r="AN1907" t="s">
        <v>78</v>
      </c>
      <c r="AO1907" t="s">
        <v>79</v>
      </c>
      <c r="AP1907">
        <v>27</v>
      </c>
      <c r="AQ1907" t="s">
        <v>62</v>
      </c>
      <c r="AR1907" t="s">
        <v>7803</v>
      </c>
      <c r="AU1907" s="2">
        <v>1</v>
      </c>
      <c r="AV1907">
        <v>0</v>
      </c>
      <c r="AW1907" t="s">
        <v>81</v>
      </c>
      <c r="AY1907" s="2">
        <v>45630.496944444443</v>
      </c>
      <c r="BA1907" t="s">
        <v>79</v>
      </c>
      <c r="BB1907" t="s">
        <v>82</v>
      </c>
      <c r="BC1907" t="s">
        <v>83</v>
      </c>
      <c r="BD1907">
        <v>9892167540</v>
      </c>
      <c r="BE1907">
        <v>54</v>
      </c>
    </row>
    <row r="1908" spans="1:57" x14ac:dyDescent="0.35">
      <c r="A1908" t="s">
        <v>57</v>
      </c>
      <c r="B1908" t="s">
        <v>58</v>
      </c>
      <c r="C1908" t="s">
        <v>59</v>
      </c>
      <c r="D1908" t="s">
        <v>60</v>
      </c>
      <c r="E1908" t="s">
        <v>61</v>
      </c>
      <c r="F1908" t="s">
        <v>62</v>
      </c>
      <c r="G1908">
        <v>6922201</v>
      </c>
      <c r="H1908" t="s">
        <v>63</v>
      </c>
      <c r="I1908" t="s">
        <v>64</v>
      </c>
      <c r="J1908" t="s">
        <v>65</v>
      </c>
      <c r="K1908" t="s">
        <v>4871</v>
      </c>
      <c r="L1908" t="s">
        <v>4872</v>
      </c>
      <c r="M1908" t="s">
        <v>64</v>
      </c>
      <c r="N1908" t="s">
        <v>5552</v>
      </c>
      <c r="O1908" t="s">
        <v>5553</v>
      </c>
      <c r="P1908" t="s">
        <v>64</v>
      </c>
      <c r="Q1908" s="3">
        <v>692220103858</v>
      </c>
      <c r="R1908">
        <v>40005911550</v>
      </c>
      <c r="S1908" t="s">
        <v>7804</v>
      </c>
      <c r="T1908" t="s">
        <v>64</v>
      </c>
      <c r="U1908" t="s">
        <v>101</v>
      </c>
      <c r="V1908" t="s">
        <v>127</v>
      </c>
      <c r="W1908" t="s">
        <v>309</v>
      </c>
      <c r="X1908">
        <v>19.106251</v>
      </c>
      <c r="Y1908">
        <v>72.859825999999998</v>
      </c>
      <c r="Z1908" t="s">
        <v>7805</v>
      </c>
      <c r="AA1908" t="s">
        <v>7806</v>
      </c>
      <c r="AB1908" t="s">
        <v>4567</v>
      </c>
      <c r="AC1908">
        <v>400069</v>
      </c>
      <c r="AD1908" t="s">
        <v>61</v>
      </c>
      <c r="AE1908" t="s">
        <v>61</v>
      </c>
      <c r="AF1908" t="s">
        <v>76</v>
      </c>
      <c r="AG1908" t="s">
        <v>77</v>
      </c>
      <c r="AH1908">
        <v>27</v>
      </c>
      <c r="AI1908" t="s">
        <v>62</v>
      </c>
      <c r="AJ1908" t="s">
        <v>7807</v>
      </c>
      <c r="AK1908">
        <v>8097724786</v>
      </c>
      <c r="AN1908" t="s">
        <v>78</v>
      </c>
      <c r="AO1908" t="s">
        <v>79</v>
      </c>
      <c r="AP1908">
        <v>27</v>
      </c>
      <c r="AQ1908" t="s">
        <v>62</v>
      </c>
      <c r="AV1908">
        <v>0</v>
      </c>
      <c r="AW1908" t="s">
        <v>81</v>
      </c>
      <c r="AY1908" s="2">
        <v>45630.496805555558</v>
      </c>
      <c r="BA1908" t="s">
        <v>79</v>
      </c>
      <c r="BB1908" t="s">
        <v>279</v>
      </c>
      <c r="BC1908" t="s">
        <v>83</v>
      </c>
      <c r="BD1908">
        <v>8097724786</v>
      </c>
      <c r="BE1908">
        <v>54</v>
      </c>
    </row>
    <row r="1909" spans="1:57" x14ac:dyDescent="0.35">
      <c r="A1909" t="s">
        <v>57</v>
      </c>
      <c r="B1909" t="s">
        <v>58</v>
      </c>
      <c r="C1909" t="s">
        <v>59</v>
      </c>
      <c r="D1909" t="s">
        <v>60</v>
      </c>
      <c r="E1909" t="s">
        <v>61</v>
      </c>
      <c r="F1909" t="s">
        <v>62</v>
      </c>
      <c r="G1909">
        <v>6922201</v>
      </c>
      <c r="H1909" t="s">
        <v>63</v>
      </c>
      <c r="I1909" t="s">
        <v>64</v>
      </c>
      <c r="J1909" t="s">
        <v>65</v>
      </c>
      <c r="K1909" t="s">
        <v>4030</v>
      </c>
      <c r="L1909" t="s">
        <v>4031</v>
      </c>
      <c r="M1909" t="s">
        <v>64</v>
      </c>
      <c r="N1909" t="s">
        <v>4032</v>
      </c>
      <c r="O1909" t="s">
        <v>4033</v>
      </c>
      <c r="P1909" t="s">
        <v>64</v>
      </c>
      <c r="Q1909" s="3">
        <v>692220102994</v>
      </c>
      <c r="R1909">
        <v>40005901815</v>
      </c>
      <c r="S1909" t="s">
        <v>7808</v>
      </c>
      <c r="T1909" t="s">
        <v>64</v>
      </c>
      <c r="U1909" t="s">
        <v>271</v>
      </c>
      <c r="V1909" t="s">
        <v>272</v>
      </c>
      <c r="W1909" t="s">
        <v>3122</v>
      </c>
      <c r="X1909">
        <v>19.107700000000001</v>
      </c>
      <c r="Y1909">
        <v>72.859485000000006</v>
      </c>
      <c r="Z1909" t="s">
        <v>7809</v>
      </c>
      <c r="AA1909" t="s">
        <v>3847</v>
      </c>
      <c r="AB1909" t="s">
        <v>4245</v>
      </c>
      <c r="AC1909">
        <v>400078</v>
      </c>
      <c r="AD1909" t="s">
        <v>61</v>
      </c>
      <c r="AE1909" t="s">
        <v>61</v>
      </c>
      <c r="AF1909" t="s">
        <v>76</v>
      </c>
      <c r="AG1909" t="s">
        <v>77</v>
      </c>
      <c r="AH1909">
        <v>27</v>
      </c>
      <c r="AI1909" t="s">
        <v>62</v>
      </c>
      <c r="AK1909">
        <v>9920394505</v>
      </c>
      <c r="AL1909" t="s">
        <v>7810</v>
      </c>
      <c r="AM1909" t="s">
        <v>7811</v>
      </c>
      <c r="AN1909" t="s">
        <v>137</v>
      </c>
      <c r="AO1909" t="s">
        <v>79</v>
      </c>
      <c r="AP1909">
        <v>27</v>
      </c>
      <c r="AQ1909" t="s">
        <v>62</v>
      </c>
      <c r="AR1909" t="s">
        <v>7812</v>
      </c>
      <c r="AU1909" s="2">
        <v>1</v>
      </c>
      <c r="AV1909">
        <v>0</v>
      </c>
      <c r="AW1909" t="s">
        <v>81</v>
      </c>
      <c r="AY1909" s="2">
        <v>45635.631944444453</v>
      </c>
      <c r="BA1909" t="s">
        <v>79</v>
      </c>
      <c r="BB1909" t="s">
        <v>82</v>
      </c>
      <c r="BC1909" t="s">
        <v>83</v>
      </c>
      <c r="BD1909">
        <v>9920394505</v>
      </c>
      <c r="BE1909">
        <v>54</v>
      </c>
    </row>
    <row r="1910" spans="1:57" x14ac:dyDescent="0.35">
      <c r="A1910" t="s">
        <v>57</v>
      </c>
      <c r="B1910" t="s">
        <v>58</v>
      </c>
      <c r="C1910" t="s">
        <v>59</v>
      </c>
      <c r="D1910" t="s">
        <v>60</v>
      </c>
      <c r="E1910" t="s">
        <v>61</v>
      </c>
      <c r="F1910" t="s">
        <v>62</v>
      </c>
      <c r="G1910">
        <v>6922201</v>
      </c>
      <c r="H1910" t="s">
        <v>63</v>
      </c>
      <c r="I1910" t="s">
        <v>64</v>
      </c>
      <c r="J1910" t="s">
        <v>65</v>
      </c>
      <c r="K1910" t="s">
        <v>4030</v>
      </c>
      <c r="L1910" t="s">
        <v>4031</v>
      </c>
      <c r="M1910" t="s">
        <v>64</v>
      </c>
      <c r="N1910" t="s">
        <v>6310</v>
      </c>
      <c r="O1910" t="s">
        <v>6311</v>
      </c>
      <c r="P1910" t="s">
        <v>64</v>
      </c>
      <c r="Q1910" s="3">
        <v>692220103204</v>
      </c>
      <c r="R1910">
        <v>40005901021</v>
      </c>
      <c r="S1910" t="s">
        <v>7813</v>
      </c>
      <c r="T1910" t="s">
        <v>64</v>
      </c>
      <c r="U1910" t="s">
        <v>101</v>
      </c>
      <c r="V1910" t="s">
        <v>127</v>
      </c>
      <c r="W1910" t="s">
        <v>309</v>
      </c>
      <c r="X1910">
        <v>19.1079212</v>
      </c>
      <c r="Y1910">
        <v>72.862613800000005</v>
      </c>
      <c r="Z1910" t="s">
        <v>7814</v>
      </c>
      <c r="AA1910" t="s">
        <v>7650</v>
      </c>
      <c r="AB1910" t="s">
        <v>4602</v>
      </c>
      <c r="AC1910">
        <v>400099</v>
      </c>
      <c r="AD1910" t="s">
        <v>61</v>
      </c>
      <c r="AE1910" t="s">
        <v>61</v>
      </c>
      <c r="AF1910" t="s">
        <v>76</v>
      </c>
      <c r="AG1910" t="s">
        <v>77</v>
      </c>
      <c r="AH1910">
        <v>27</v>
      </c>
      <c r="AI1910" t="s">
        <v>62</v>
      </c>
      <c r="AK1910">
        <v>9136228577</v>
      </c>
      <c r="AL1910" t="s">
        <v>7815</v>
      </c>
      <c r="AM1910" t="s">
        <v>7816</v>
      </c>
      <c r="AN1910" t="s">
        <v>137</v>
      </c>
      <c r="AO1910" t="s">
        <v>79</v>
      </c>
      <c r="AP1910">
        <v>27</v>
      </c>
      <c r="AQ1910" t="s">
        <v>62</v>
      </c>
      <c r="AR1910" t="s">
        <v>2395</v>
      </c>
      <c r="AU1910" s="2">
        <v>1</v>
      </c>
      <c r="AV1910">
        <v>0</v>
      </c>
      <c r="AW1910" t="s">
        <v>81</v>
      </c>
      <c r="AY1910" s="2">
        <v>45629.876817129632</v>
      </c>
      <c r="BA1910" t="s">
        <v>79</v>
      </c>
      <c r="BC1910" t="s">
        <v>83</v>
      </c>
      <c r="BD1910">
        <v>9136228577</v>
      </c>
      <c r="BE1910">
        <v>54</v>
      </c>
    </row>
    <row r="1911" spans="1:57" x14ac:dyDescent="0.35">
      <c r="A1911" t="s">
        <v>57</v>
      </c>
      <c r="B1911" t="s">
        <v>58</v>
      </c>
      <c r="C1911" t="s">
        <v>59</v>
      </c>
      <c r="D1911" t="s">
        <v>60</v>
      </c>
      <c r="E1911" t="s">
        <v>61</v>
      </c>
      <c r="F1911" t="s">
        <v>62</v>
      </c>
      <c r="G1911">
        <v>6922201</v>
      </c>
      <c r="H1911" t="s">
        <v>63</v>
      </c>
      <c r="I1911" t="s">
        <v>64</v>
      </c>
      <c r="J1911" t="s">
        <v>65</v>
      </c>
      <c r="K1911" t="s">
        <v>4030</v>
      </c>
      <c r="L1911" t="s">
        <v>4031</v>
      </c>
      <c r="M1911" t="s">
        <v>64</v>
      </c>
      <c r="N1911" t="s">
        <v>6310</v>
      </c>
      <c r="O1911" t="s">
        <v>6311</v>
      </c>
      <c r="P1911" t="s">
        <v>64</v>
      </c>
      <c r="Q1911" s="3">
        <v>692220103794</v>
      </c>
      <c r="R1911">
        <v>40005910196</v>
      </c>
      <c r="S1911" t="s">
        <v>7817</v>
      </c>
      <c r="T1911" t="s">
        <v>64</v>
      </c>
      <c r="U1911" t="s">
        <v>101</v>
      </c>
      <c r="V1911" t="s">
        <v>127</v>
      </c>
      <c r="W1911" t="s">
        <v>1422</v>
      </c>
      <c r="X1911">
        <v>19.107709</v>
      </c>
      <c r="Y1911">
        <v>72.859516999999997</v>
      </c>
      <c r="Z1911" t="s">
        <v>7818</v>
      </c>
      <c r="AA1911" t="s">
        <v>7819</v>
      </c>
      <c r="AB1911" t="s">
        <v>7820</v>
      </c>
      <c r="AC1911">
        <v>400099</v>
      </c>
      <c r="AD1911" t="s">
        <v>61</v>
      </c>
      <c r="AE1911" t="s">
        <v>61</v>
      </c>
      <c r="AF1911" t="s">
        <v>76</v>
      </c>
      <c r="AG1911" t="s">
        <v>77</v>
      </c>
      <c r="AH1911">
        <v>27</v>
      </c>
      <c r="AI1911" t="s">
        <v>62</v>
      </c>
      <c r="AJ1911" t="s">
        <v>7821</v>
      </c>
      <c r="AK1911">
        <v>8291464796</v>
      </c>
      <c r="AL1911" t="s">
        <v>7822</v>
      </c>
      <c r="AM1911" t="s">
        <v>7823</v>
      </c>
      <c r="AN1911" t="s">
        <v>137</v>
      </c>
      <c r="AO1911" t="s">
        <v>79</v>
      </c>
      <c r="AP1911">
        <v>27</v>
      </c>
      <c r="AQ1911" t="s">
        <v>62</v>
      </c>
      <c r="AV1911">
        <v>0</v>
      </c>
      <c r="AW1911" t="s">
        <v>81</v>
      </c>
      <c r="AY1911" s="2">
        <v>45630.495972222219</v>
      </c>
      <c r="BA1911" t="s">
        <v>79</v>
      </c>
      <c r="BB1911" t="s">
        <v>82</v>
      </c>
      <c r="BC1911" t="s">
        <v>83</v>
      </c>
      <c r="BD1911">
        <v>8291464796</v>
      </c>
      <c r="BE1911">
        <v>54</v>
      </c>
    </row>
    <row r="1912" spans="1:57" x14ac:dyDescent="0.35">
      <c r="A1912" t="s">
        <v>57</v>
      </c>
      <c r="B1912" t="s">
        <v>58</v>
      </c>
      <c r="C1912" t="s">
        <v>59</v>
      </c>
      <c r="D1912" t="s">
        <v>60</v>
      </c>
      <c r="E1912" t="s">
        <v>61</v>
      </c>
      <c r="F1912" t="s">
        <v>62</v>
      </c>
      <c r="G1912">
        <v>6922201</v>
      </c>
      <c r="H1912" t="s">
        <v>63</v>
      </c>
      <c r="I1912" t="s">
        <v>64</v>
      </c>
      <c r="J1912" t="s">
        <v>65</v>
      </c>
      <c r="K1912" t="s">
        <v>4030</v>
      </c>
      <c r="L1912" t="s">
        <v>4031</v>
      </c>
      <c r="M1912" t="s">
        <v>64</v>
      </c>
      <c r="N1912" t="s">
        <v>6310</v>
      </c>
      <c r="O1912" t="s">
        <v>6311</v>
      </c>
      <c r="P1912" t="s">
        <v>64</v>
      </c>
      <c r="Q1912" s="3">
        <v>692220103872</v>
      </c>
      <c r="R1912">
        <v>40005901205</v>
      </c>
      <c r="S1912" t="s">
        <v>7824</v>
      </c>
      <c r="T1912" t="s">
        <v>64</v>
      </c>
      <c r="U1912" t="s">
        <v>101</v>
      </c>
      <c r="V1912" t="s">
        <v>127</v>
      </c>
      <c r="W1912" t="s">
        <v>309</v>
      </c>
      <c r="X1912">
        <v>19.1079212</v>
      </c>
      <c r="Y1912">
        <v>72.862613800000005</v>
      </c>
      <c r="Z1912" t="s">
        <v>7825</v>
      </c>
      <c r="AA1912" t="s">
        <v>6314</v>
      </c>
      <c r="AB1912" t="s">
        <v>4567</v>
      </c>
      <c r="AC1912">
        <v>400059</v>
      </c>
      <c r="AD1912" t="s">
        <v>61</v>
      </c>
      <c r="AE1912" t="s">
        <v>61</v>
      </c>
      <c r="AF1912" t="s">
        <v>76</v>
      </c>
      <c r="AG1912" t="s">
        <v>77</v>
      </c>
      <c r="AH1912">
        <v>27</v>
      </c>
      <c r="AI1912" t="s">
        <v>62</v>
      </c>
      <c r="AK1912">
        <v>9930592805</v>
      </c>
      <c r="AL1912" t="s">
        <v>7826</v>
      </c>
      <c r="AM1912" t="s">
        <v>7827</v>
      </c>
      <c r="AN1912" t="s">
        <v>137</v>
      </c>
      <c r="AO1912" t="s">
        <v>79</v>
      </c>
      <c r="AP1912">
        <v>27</v>
      </c>
      <c r="AQ1912" t="s">
        <v>62</v>
      </c>
      <c r="AR1912" t="s">
        <v>7828</v>
      </c>
      <c r="AU1912" s="2">
        <v>1</v>
      </c>
      <c r="AV1912">
        <v>0</v>
      </c>
      <c r="AW1912" t="s">
        <v>81</v>
      </c>
      <c r="AY1912" s="2">
        <v>45630.496990740743</v>
      </c>
      <c r="BA1912" t="s">
        <v>79</v>
      </c>
      <c r="BC1912" t="s">
        <v>83</v>
      </c>
      <c r="BD1912">
        <v>9930592805</v>
      </c>
      <c r="BE1912">
        <v>54</v>
      </c>
    </row>
    <row r="1913" spans="1:57" x14ac:dyDescent="0.35">
      <c r="A1913" t="s">
        <v>57</v>
      </c>
      <c r="B1913" t="s">
        <v>58</v>
      </c>
      <c r="C1913" t="s">
        <v>59</v>
      </c>
      <c r="D1913" t="s">
        <v>60</v>
      </c>
      <c r="E1913" t="s">
        <v>61</v>
      </c>
      <c r="F1913" t="s">
        <v>62</v>
      </c>
      <c r="G1913">
        <v>6922201</v>
      </c>
      <c r="H1913" t="s">
        <v>63</v>
      </c>
      <c r="I1913" t="s">
        <v>64</v>
      </c>
      <c r="J1913" t="s">
        <v>65</v>
      </c>
      <c r="K1913" t="s">
        <v>4030</v>
      </c>
      <c r="L1913" t="s">
        <v>4031</v>
      </c>
      <c r="M1913" t="s">
        <v>64</v>
      </c>
      <c r="N1913" t="s">
        <v>6310</v>
      </c>
      <c r="O1913" t="s">
        <v>6311</v>
      </c>
      <c r="P1913" t="s">
        <v>64</v>
      </c>
      <c r="Q1913" s="3">
        <v>692220103932</v>
      </c>
      <c r="R1913">
        <v>40005901018</v>
      </c>
      <c r="S1913" t="s">
        <v>7829</v>
      </c>
      <c r="T1913" t="s">
        <v>64</v>
      </c>
      <c r="U1913" t="s">
        <v>71</v>
      </c>
      <c r="V1913" t="s">
        <v>92</v>
      </c>
      <c r="W1913" t="s">
        <v>96</v>
      </c>
      <c r="X1913">
        <v>19.107942000000001</v>
      </c>
      <c r="Y1913">
        <v>72.862497000000005</v>
      </c>
      <c r="Z1913" t="s">
        <v>7830</v>
      </c>
      <c r="AA1913" t="s">
        <v>7650</v>
      </c>
      <c r="AB1913" t="s">
        <v>4602</v>
      </c>
      <c r="AC1913">
        <v>400099</v>
      </c>
      <c r="AD1913" t="s">
        <v>61</v>
      </c>
      <c r="AE1913" t="s">
        <v>61</v>
      </c>
      <c r="AF1913" t="s">
        <v>76</v>
      </c>
      <c r="AG1913" t="s">
        <v>77</v>
      </c>
      <c r="AH1913">
        <v>27</v>
      </c>
      <c r="AI1913" t="s">
        <v>62</v>
      </c>
      <c r="AK1913">
        <v>9819001168</v>
      </c>
      <c r="AL1913" t="s">
        <v>7831</v>
      </c>
      <c r="AM1913" t="s">
        <v>7832</v>
      </c>
      <c r="AN1913" t="s">
        <v>137</v>
      </c>
      <c r="AO1913" t="s">
        <v>79</v>
      </c>
      <c r="AP1913">
        <v>27</v>
      </c>
      <c r="AQ1913" t="s">
        <v>62</v>
      </c>
      <c r="AR1913" t="s">
        <v>7833</v>
      </c>
      <c r="AU1913" s="2">
        <v>1</v>
      </c>
      <c r="AV1913">
        <v>0</v>
      </c>
      <c r="AW1913" t="s">
        <v>81</v>
      </c>
      <c r="AY1913" s="2">
        <v>45630.497858796298</v>
      </c>
      <c r="BA1913" t="s">
        <v>79</v>
      </c>
      <c r="BC1913" t="s">
        <v>83</v>
      </c>
      <c r="BD1913">
        <v>9819001168</v>
      </c>
      <c r="BE1913">
        <v>54</v>
      </c>
    </row>
    <row r="1914" spans="1:57" x14ac:dyDescent="0.35">
      <c r="A1914" t="s">
        <v>57</v>
      </c>
      <c r="B1914" t="s">
        <v>58</v>
      </c>
      <c r="C1914" t="s">
        <v>59</v>
      </c>
      <c r="D1914" t="s">
        <v>60</v>
      </c>
      <c r="E1914" t="s">
        <v>61</v>
      </c>
      <c r="F1914" t="s">
        <v>62</v>
      </c>
      <c r="G1914">
        <v>6922201</v>
      </c>
      <c r="H1914" t="s">
        <v>63</v>
      </c>
      <c r="I1914" t="s">
        <v>64</v>
      </c>
      <c r="J1914" t="s">
        <v>65</v>
      </c>
      <c r="K1914" t="s">
        <v>4030</v>
      </c>
      <c r="L1914" t="s">
        <v>4031</v>
      </c>
      <c r="M1914" t="s">
        <v>64</v>
      </c>
      <c r="N1914" t="s">
        <v>6310</v>
      </c>
      <c r="O1914" t="s">
        <v>6311</v>
      </c>
      <c r="P1914" t="s">
        <v>64</v>
      </c>
      <c r="Q1914" s="3">
        <v>692220103933</v>
      </c>
      <c r="R1914">
        <v>40005901019</v>
      </c>
      <c r="S1914" t="s">
        <v>7834</v>
      </c>
      <c r="T1914" t="s">
        <v>64</v>
      </c>
      <c r="U1914" t="s">
        <v>71</v>
      </c>
      <c r="V1914" t="s">
        <v>92</v>
      </c>
      <c r="W1914" t="s">
        <v>96</v>
      </c>
      <c r="X1914">
        <v>19.1079145</v>
      </c>
      <c r="Y1914">
        <v>72.862129899999999</v>
      </c>
      <c r="Z1914" t="s">
        <v>7835</v>
      </c>
      <c r="AA1914" t="s">
        <v>7650</v>
      </c>
      <c r="AB1914" t="s">
        <v>2675</v>
      </c>
      <c r="AC1914">
        <v>400099</v>
      </c>
      <c r="AD1914" t="s">
        <v>61</v>
      </c>
      <c r="AE1914" t="s">
        <v>61</v>
      </c>
      <c r="AF1914" t="s">
        <v>76</v>
      </c>
      <c r="AG1914" t="s">
        <v>77</v>
      </c>
      <c r="AH1914">
        <v>27</v>
      </c>
      <c r="AI1914" t="s">
        <v>62</v>
      </c>
      <c r="AK1914">
        <v>9137804493</v>
      </c>
      <c r="AL1914" t="s">
        <v>7836</v>
      </c>
      <c r="AM1914" t="s">
        <v>7837</v>
      </c>
      <c r="AN1914" t="s">
        <v>137</v>
      </c>
      <c r="AO1914" t="s">
        <v>79</v>
      </c>
      <c r="AP1914">
        <v>27</v>
      </c>
      <c r="AQ1914" t="s">
        <v>62</v>
      </c>
      <c r="AR1914" t="s">
        <v>7838</v>
      </c>
      <c r="AU1914" s="2">
        <v>1</v>
      </c>
      <c r="AV1914">
        <v>0</v>
      </c>
      <c r="AW1914" t="s">
        <v>81</v>
      </c>
      <c r="AY1914" s="2">
        <v>45630.497881944437</v>
      </c>
      <c r="BA1914" t="s">
        <v>79</v>
      </c>
      <c r="BB1914" t="s">
        <v>82</v>
      </c>
      <c r="BC1914" t="s">
        <v>83</v>
      </c>
      <c r="BD1914">
        <v>9137804493</v>
      </c>
      <c r="BE1914">
        <v>54</v>
      </c>
    </row>
    <row r="1915" spans="1:57" x14ac:dyDescent="0.35">
      <c r="A1915" t="s">
        <v>57</v>
      </c>
      <c r="B1915" t="s">
        <v>58</v>
      </c>
      <c r="C1915" t="s">
        <v>59</v>
      </c>
      <c r="D1915" t="s">
        <v>60</v>
      </c>
      <c r="E1915" t="s">
        <v>61</v>
      </c>
      <c r="F1915" t="s">
        <v>62</v>
      </c>
      <c r="G1915">
        <v>6922201</v>
      </c>
      <c r="H1915" t="s">
        <v>63</v>
      </c>
      <c r="I1915" t="s">
        <v>64</v>
      </c>
      <c r="J1915" t="s">
        <v>65</v>
      </c>
      <c r="K1915" t="s">
        <v>4030</v>
      </c>
      <c r="L1915" t="s">
        <v>4031</v>
      </c>
      <c r="M1915" t="s">
        <v>64</v>
      </c>
      <c r="N1915" t="s">
        <v>6310</v>
      </c>
      <c r="O1915" t="s">
        <v>6311</v>
      </c>
      <c r="P1915" t="s">
        <v>64</v>
      </c>
      <c r="Q1915" s="3">
        <v>692220103934</v>
      </c>
      <c r="R1915">
        <v>40005901022</v>
      </c>
      <c r="S1915" t="s">
        <v>7839</v>
      </c>
      <c r="T1915" t="s">
        <v>64</v>
      </c>
      <c r="U1915" t="s">
        <v>71</v>
      </c>
      <c r="V1915" t="s">
        <v>92</v>
      </c>
      <c r="W1915" t="s">
        <v>93</v>
      </c>
      <c r="X1915">
        <v>19.107605400000001</v>
      </c>
      <c r="Y1915">
        <v>72.859571599999995</v>
      </c>
      <c r="Z1915" t="s">
        <v>7840</v>
      </c>
      <c r="AA1915" t="s">
        <v>7650</v>
      </c>
      <c r="AB1915" t="s">
        <v>2675</v>
      </c>
      <c r="AC1915">
        <v>400099</v>
      </c>
      <c r="AD1915" t="s">
        <v>61</v>
      </c>
      <c r="AE1915" t="s">
        <v>61</v>
      </c>
      <c r="AF1915" t="s">
        <v>76</v>
      </c>
      <c r="AG1915" t="s">
        <v>77</v>
      </c>
      <c r="AH1915">
        <v>27</v>
      </c>
      <c r="AI1915" t="s">
        <v>62</v>
      </c>
      <c r="AK1915">
        <v>9819903127</v>
      </c>
      <c r="AL1915" t="s">
        <v>7841</v>
      </c>
      <c r="AM1915" t="s">
        <v>7842</v>
      </c>
      <c r="AN1915" t="s">
        <v>137</v>
      </c>
      <c r="AO1915" t="s">
        <v>79</v>
      </c>
      <c r="AP1915">
        <v>27</v>
      </c>
      <c r="AQ1915" t="s">
        <v>62</v>
      </c>
      <c r="AR1915" t="s">
        <v>7843</v>
      </c>
      <c r="AU1915" s="2">
        <v>1</v>
      </c>
      <c r="AV1915">
        <v>0</v>
      </c>
      <c r="AW1915" t="s">
        <v>81</v>
      </c>
      <c r="AY1915" s="2">
        <v>45630.497893518521</v>
      </c>
      <c r="BA1915" t="s">
        <v>79</v>
      </c>
      <c r="BC1915" t="s">
        <v>83</v>
      </c>
      <c r="BD1915">
        <v>9819903127</v>
      </c>
      <c r="BE1915">
        <v>54</v>
      </c>
    </row>
    <row r="1916" spans="1:57" x14ac:dyDescent="0.35">
      <c r="A1916" t="s">
        <v>57</v>
      </c>
      <c r="B1916" t="s">
        <v>58</v>
      </c>
      <c r="C1916" t="s">
        <v>59</v>
      </c>
      <c r="D1916" t="s">
        <v>60</v>
      </c>
      <c r="E1916" t="s">
        <v>61</v>
      </c>
      <c r="F1916" t="s">
        <v>62</v>
      </c>
      <c r="G1916">
        <v>6922201</v>
      </c>
      <c r="H1916" t="s">
        <v>63</v>
      </c>
      <c r="I1916" t="s">
        <v>64</v>
      </c>
      <c r="J1916" t="s">
        <v>65</v>
      </c>
      <c r="K1916" t="s">
        <v>4030</v>
      </c>
      <c r="L1916" t="s">
        <v>4031</v>
      </c>
      <c r="M1916" t="s">
        <v>64</v>
      </c>
      <c r="N1916" t="s">
        <v>6310</v>
      </c>
      <c r="O1916" t="s">
        <v>6311</v>
      </c>
      <c r="P1916" t="s">
        <v>64</v>
      </c>
      <c r="Q1916" s="3">
        <v>692220103937</v>
      </c>
      <c r="R1916">
        <v>40005901061</v>
      </c>
      <c r="S1916" t="s">
        <v>7844</v>
      </c>
      <c r="T1916" t="s">
        <v>64</v>
      </c>
      <c r="U1916" t="s">
        <v>101</v>
      </c>
      <c r="V1916" t="s">
        <v>127</v>
      </c>
      <c r="W1916" t="s">
        <v>309</v>
      </c>
      <c r="X1916">
        <v>19.107847</v>
      </c>
      <c r="Y1916">
        <v>72.859598000000005</v>
      </c>
      <c r="Z1916" t="s">
        <v>7845</v>
      </c>
      <c r="AA1916" t="s">
        <v>7560</v>
      </c>
      <c r="AB1916" t="s">
        <v>4602</v>
      </c>
      <c r="AC1916">
        <v>400099</v>
      </c>
      <c r="AD1916" t="s">
        <v>61</v>
      </c>
      <c r="AE1916" t="s">
        <v>61</v>
      </c>
      <c r="AF1916" t="s">
        <v>76</v>
      </c>
      <c r="AG1916" t="s">
        <v>77</v>
      </c>
      <c r="AH1916">
        <v>27</v>
      </c>
      <c r="AI1916" t="s">
        <v>62</v>
      </c>
      <c r="AK1916">
        <v>8080998888</v>
      </c>
      <c r="AN1916" t="s">
        <v>78</v>
      </c>
      <c r="AO1916" t="s">
        <v>79</v>
      </c>
      <c r="AP1916">
        <v>27</v>
      </c>
      <c r="AQ1916" t="s">
        <v>62</v>
      </c>
      <c r="AR1916" t="s">
        <v>7846</v>
      </c>
      <c r="AU1916" s="2">
        <v>1</v>
      </c>
      <c r="AV1916">
        <v>0</v>
      </c>
      <c r="AW1916" t="s">
        <v>81</v>
      </c>
      <c r="AY1916" s="2">
        <v>45630.497939814813</v>
      </c>
      <c r="BA1916" t="s">
        <v>79</v>
      </c>
      <c r="BC1916" t="s">
        <v>83</v>
      </c>
      <c r="BD1916">
        <v>8080998888</v>
      </c>
      <c r="BE1916">
        <v>54</v>
      </c>
    </row>
    <row r="1917" spans="1:57" x14ac:dyDescent="0.35">
      <c r="A1917" t="s">
        <v>57</v>
      </c>
      <c r="B1917" t="s">
        <v>58</v>
      </c>
      <c r="C1917" t="s">
        <v>59</v>
      </c>
      <c r="D1917" t="s">
        <v>60</v>
      </c>
      <c r="E1917" t="s">
        <v>61</v>
      </c>
      <c r="F1917" t="s">
        <v>62</v>
      </c>
      <c r="G1917">
        <v>6922201</v>
      </c>
      <c r="H1917" t="s">
        <v>63</v>
      </c>
      <c r="I1917" t="s">
        <v>64</v>
      </c>
      <c r="J1917" t="s">
        <v>65</v>
      </c>
      <c r="K1917" t="s">
        <v>4030</v>
      </c>
      <c r="L1917" t="s">
        <v>4031</v>
      </c>
      <c r="M1917" t="s">
        <v>64</v>
      </c>
      <c r="N1917" t="s">
        <v>6310</v>
      </c>
      <c r="O1917" t="s">
        <v>6311</v>
      </c>
      <c r="P1917" t="s">
        <v>64</v>
      </c>
      <c r="Q1917" s="3">
        <v>692220103942</v>
      </c>
      <c r="R1917">
        <v>40005901614</v>
      </c>
      <c r="S1917" t="s">
        <v>7847</v>
      </c>
      <c r="T1917" t="s">
        <v>64</v>
      </c>
      <c r="U1917" t="s">
        <v>101</v>
      </c>
      <c r="V1917" t="s">
        <v>127</v>
      </c>
      <c r="W1917" t="s">
        <v>309</v>
      </c>
      <c r="X1917">
        <v>19.107809400000001</v>
      </c>
      <c r="Y1917">
        <v>72.860071899999994</v>
      </c>
      <c r="Z1917" t="s">
        <v>7848</v>
      </c>
      <c r="AA1917" t="s">
        <v>7849</v>
      </c>
      <c r="AB1917" t="s">
        <v>61</v>
      </c>
      <c r="AC1917">
        <v>400099</v>
      </c>
      <c r="AD1917" t="s">
        <v>61</v>
      </c>
      <c r="AE1917" t="s">
        <v>61</v>
      </c>
      <c r="AF1917" t="s">
        <v>76</v>
      </c>
      <c r="AG1917" t="s">
        <v>77</v>
      </c>
      <c r="AH1917">
        <v>27</v>
      </c>
      <c r="AI1917" t="s">
        <v>62</v>
      </c>
      <c r="AK1917">
        <v>9928948622</v>
      </c>
      <c r="AN1917" t="s">
        <v>78</v>
      </c>
      <c r="AO1917" t="s">
        <v>79</v>
      </c>
      <c r="AP1917">
        <v>27</v>
      </c>
      <c r="AQ1917" t="s">
        <v>62</v>
      </c>
      <c r="AR1917" t="s">
        <v>7850</v>
      </c>
      <c r="AU1917" s="2">
        <v>1</v>
      </c>
      <c r="AV1917">
        <v>0</v>
      </c>
      <c r="AW1917" t="s">
        <v>81</v>
      </c>
      <c r="AY1917" s="2">
        <v>45630.498020833344</v>
      </c>
      <c r="BA1917" t="s">
        <v>79</v>
      </c>
      <c r="BC1917" t="s">
        <v>83</v>
      </c>
      <c r="BD1917">
        <v>9928948622</v>
      </c>
      <c r="BE1917">
        <v>54</v>
      </c>
    </row>
    <row r="1918" spans="1:57" x14ac:dyDescent="0.35">
      <c r="A1918" t="s">
        <v>57</v>
      </c>
      <c r="B1918" t="s">
        <v>58</v>
      </c>
      <c r="C1918" t="s">
        <v>59</v>
      </c>
      <c r="D1918" t="s">
        <v>60</v>
      </c>
      <c r="E1918" t="s">
        <v>61</v>
      </c>
      <c r="F1918" t="s">
        <v>62</v>
      </c>
      <c r="G1918">
        <v>6922201</v>
      </c>
      <c r="H1918" t="s">
        <v>63</v>
      </c>
      <c r="I1918" t="s">
        <v>64</v>
      </c>
      <c r="J1918" t="s">
        <v>65</v>
      </c>
      <c r="K1918" t="s">
        <v>4030</v>
      </c>
      <c r="L1918" t="s">
        <v>4031</v>
      </c>
      <c r="M1918" t="s">
        <v>64</v>
      </c>
      <c r="N1918" t="s">
        <v>6310</v>
      </c>
      <c r="O1918" t="s">
        <v>6311</v>
      </c>
      <c r="P1918" t="s">
        <v>64</v>
      </c>
      <c r="Q1918" s="3">
        <v>692220103945</v>
      </c>
      <c r="R1918">
        <v>40005909482</v>
      </c>
      <c r="S1918" t="s">
        <v>7851</v>
      </c>
      <c r="T1918" t="s">
        <v>64</v>
      </c>
      <c r="U1918" t="s">
        <v>271</v>
      </c>
      <c r="V1918" t="s">
        <v>272</v>
      </c>
      <c r="W1918" t="s">
        <v>492</v>
      </c>
      <c r="X1918">
        <v>19.107482600000001</v>
      </c>
      <c r="Y1918">
        <v>72.864048499999996</v>
      </c>
      <c r="Z1918" t="s">
        <v>7852</v>
      </c>
      <c r="AA1918" t="s">
        <v>7853</v>
      </c>
      <c r="AB1918" t="s">
        <v>7854</v>
      </c>
      <c r="AC1918">
        <v>400099</v>
      </c>
      <c r="AD1918" t="s">
        <v>61</v>
      </c>
      <c r="AE1918" t="s">
        <v>61</v>
      </c>
      <c r="AF1918" t="s">
        <v>76</v>
      </c>
      <c r="AG1918" t="s">
        <v>77</v>
      </c>
      <c r="AH1918">
        <v>27</v>
      </c>
      <c r="AI1918" t="s">
        <v>62</v>
      </c>
      <c r="AJ1918" t="s">
        <v>7855</v>
      </c>
      <c r="AK1918">
        <v>8696693299</v>
      </c>
      <c r="AN1918" t="s">
        <v>78</v>
      </c>
      <c r="AO1918" t="s">
        <v>79</v>
      </c>
      <c r="AP1918">
        <v>27</v>
      </c>
      <c r="AQ1918" t="s">
        <v>62</v>
      </c>
      <c r="AV1918">
        <v>0</v>
      </c>
      <c r="AW1918" t="s">
        <v>81</v>
      </c>
      <c r="AY1918" s="2">
        <v>45630.498067129629</v>
      </c>
      <c r="BA1918" t="s">
        <v>79</v>
      </c>
      <c r="BB1918" t="s">
        <v>82</v>
      </c>
      <c r="BC1918" t="s">
        <v>83</v>
      </c>
      <c r="BD1918">
        <v>8696693299</v>
      </c>
      <c r="BE1918">
        <v>54</v>
      </c>
    </row>
    <row r="1919" spans="1:57" x14ac:dyDescent="0.35">
      <c r="A1919" t="s">
        <v>57</v>
      </c>
      <c r="B1919" t="s">
        <v>58</v>
      </c>
      <c r="C1919" t="s">
        <v>59</v>
      </c>
      <c r="D1919" t="s">
        <v>60</v>
      </c>
      <c r="E1919" t="s">
        <v>61</v>
      </c>
      <c r="F1919" t="s">
        <v>62</v>
      </c>
      <c r="G1919">
        <v>6922201</v>
      </c>
      <c r="H1919" t="s">
        <v>63</v>
      </c>
      <c r="I1919" t="s">
        <v>64</v>
      </c>
      <c r="J1919" t="s">
        <v>65</v>
      </c>
      <c r="K1919" t="s">
        <v>4030</v>
      </c>
      <c r="L1919" t="s">
        <v>4031</v>
      </c>
      <c r="M1919" t="s">
        <v>64</v>
      </c>
      <c r="N1919" t="s">
        <v>6310</v>
      </c>
      <c r="O1919" t="s">
        <v>6311</v>
      </c>
      <c r="P1919" t="s">
        <v>64</v>
      </c>
      <c r="Q1919" s="3">
        <v>692220103946</v>
      </c>
      <c r="R1919">
        <v>40005909501</v>
      </c>
      <c r="S1919" t="s">
        <v>7856</v>
      </c>
      <c r="T1919" t="s">
        <v>64</v>
      </c>
      <c r="U1919" t="s">
        <v>101</v>
      </c>
      <c r="V1919" t="s">
        <v>127</v>
      </c>
      <c r="W1919" t="s">
        <v>309</v>
      </c>
      <c r="X1919">
        <v>19.107800000000001</v>
      </c>
      <c r="Y1919">
        <v>72.859899999999996</v>
      </c>
      <c r="Z1919" t="s">
        <v>7857</v>
      </c>
      <c r="AA1919" t="s">
        <v>7858</v>
      </c>
      <c r="AB1919" t="s">
        <v>3865</v>
      </c>
      <c r="AC1919">
        <v>400093</v>
      </c>
      <c r="AD1919" t="s">
        <v>61</v>
      </c>
      <c r="AE1919" t="s">
        <v>61</v>
      </c>
      <c r="AF1919" t="s">
        <v>76</v>
      </c>
      <c r="AG1919" t="s">
        <v>77</v>
      </c>
      <c r="AH1919">
        <v>27</v>
      </c>
      <c r="AI1919" t="s">
        <v>62</v>
      </c>
      <c r="AJ1919" t="s">
        <v>7859</v>
      </c>
      <c r="AK1919">
        <v>8469095479</v>
      </c>
      <c r="AN1919" t="s">
        <v>78</v>
      </c>
      <c r="AO1919" t="s">
        <v>79</v>
      </c>
      <c r="AP1919">
        <v>27</v>
      </c>
      <c r="AQ1919" t="s">
        <v>62</v>
      </c>
      <c r="AV1919">
        <v>0</v>
      </c>
      <c r="AW1919" t="s">
        <v>81</v>
      </c>
      <c r="AY1919" s="2">
        <v>45630.498078703713</v>
      </c>
      <c r="BA1919" t="s">
        <v>79</v>
      </c>
      <c r="BB1919" t="s">
        <v>82</v>
      </c>
      <c r="BC1919" t="s">
        <v>83</v>
      </c>
      <c r="BD1919">
        <v>8469095479</v>
      </c>
      <c r="BE1919">
        <v>54</v>
      </c>
    </row>
    <row r="1920" spans="1:57" x14ac:dyDescent="0.35">
      <c r="A1920" t="s">
        <v>57</v>
      </c>
      <c r="B1920" t="s">
        <v>58</v>
      </c>
      <c r="C1920" t="s">
        <v>59</v>
      </c>
      <c r="D1920" t="s">
        <v>60</v>
      </c>
      <c r="E1920" t="s">
        <v>61</v>
      </c>
      <c r="F1920" t="s">
        <v>62</v>
      </c>
      <c r="G1920">
        <v>6922201</v>
      </c>
      <c r="H1920" t="s">
        <v>63</v>
      </c>
      <c r="I1920" t="s">
        <v>64</v>
      </c>
      <c r="J1920" t="s">
        <v>65</v>
      </c>
      <c r="K1920" t="s">
        <v>4030</v>
      </c>
      <c r="L1920" t="s">
        <v>4031</v>
      </c>
      <c r="M1920" t="s">
        <v>64</v>
      </c>
      <c r="N1920" t="s">
        <v>6310</v>
      </c>
      <c r="O1920" t="s">
        <v>6311</v>
      </c>
      <c r="P1920" t="s">
        <v>64</v>
      </c>
      <c r="Q1920" s="3">
        <v>692220103947</v>
      </c>
      <c r="R1920">
        <v>40005909897</v>
      </c>
      <c r="S1920" t="s">
        <v>7860</v>
      </c>
      <c r="T1920" t="s">
        <v>64</v>
      </c>
      <c r="U1920" t="s">
        <v>101</v>
      </c>
      <c r="V1920" t="s">
        <v>102</v>
      </c>
      <c r="W1920" t="s">
        <v>103</v>
      </c>
      <c r="X1920">
        <v>19.108015999999999</v>
      </c>
      <c r="Y1920">
        <v>72.860131999999993</v>
      </c>
      <c r="Z1920" t="s">
        <v>7861</v>
      </c>
      <c r="AA1920" t="s">
        <v>7862</v>
      </c>
      <c r="AB1920" t="s">
        <v>2675</v>
      </c>
      <c r="AC1920">
        <v>400099</v>
      </c>
      <c r="AD1920" t="s">
        <v>61</v>
      </c>
      <c r="AE1920" t="s">
        <v>61</v>
      </c>
      <c r="AF1920" t="s">
        <v>76</v>
      </c>
      <c r="AG1920" t="s">
        <v>77</v>
      </c>
      <c r="AH1920">
        <v>27</v>
      </c>
      <c r="AI1920" t="s">
        <v>62</v>
      </c>
      <c r="AJ1920" t="s">
        <v>7863</v>
      </c>
      <c r="AK1920">
        <v>8879369761</v>
      </c>
      <c r="AN1920" t="s">
        <v>78</v>
      </c>
      <c r="AO1920" t="s">
        <v>79</v>
      </c>
      <c r="AP1920">
        <v>27</v>
      </c>
      <c r="AQ1920" t="s">
        <v>62</v>
      </c>
      <c r="AV1920">
        <v>0</v>
      </c>
      <c r="AW1920" t="s">
        <v>81</v>
      </c>
      <c r="AY1920" s="2">
        <v>45630.498101851852</v>
      </c>
      <c r="BA1920" t="s">
        <v>79</v>
      </c>
      <c r="BB1920" t="s">
        <v>82</v>
      </c>
      <c r="BC1920" t="s">
        <v>83</v>
      </c>
      <c r="BD1920">
        <v>8879369761</v>
      </c>
      <c r="BE1920">
        <v>54</v>
      </c>
    </row>
    <row r="1921" spans="1:57" x14ac:dyDescent="0.35">
      <c r="A1921" t="s">
        <v>57</v>
      </c>
      <c r="B1921" t="s">
        <v>58</v>
      </c>
      <c r="C1921" t="s">
        <v>59</v>
      </c>
      <c r="D1921" t="s">
        <v>60</v>
      </c>
      <c r="E1921" t="s">
        <v>61</v>
      </c>
      <c r="F1921" t="s">
        <v>62</v>
      </c>
      <c r="G1921">
        <v>6922201</v>
      </c>
      <c r="H1921" t="s">
        <v>63</v>
      </c>
      <c r="I1921" t="s">
        <v>64</v>
      </c>
      <c r="J1921" t="s">
        <v>65</v>
      </c>
      <c r="K1921" t="s">
        <v>4030</v>
      </c>
      <c r="L1921" t="s">
        <v>4031</v>
      </c>
      <c r="M1921" t="s">
        <v>64</v>
      </c>
      <c r="N1921" t="s">
        <v>6310</v>
      </c>
      <c r="O1921" t="s">
        <v>6311</v>
      </c>
      <c r="P1921" t="s">
        <v>64</v>
      </c>
      <c r="Q1921" s="3">
        <v>692220103952</v>
      </c>
      <c r="R1921">
        <v>40005909653</v>
      </c>
      <c r="S1921" t="s">
        <v>7864</v>
      </c>
      <c r="T1921" t="s">
        <v>64</v>
      </c>
      <c r="U1921" t="s">
        <v>71</v>
      </c>
      <c r="V1921" t="s">
        <v>92</v>
      </c>
      <c r="W1921" t="s">
        <v>93</v>
      </c>
      <c r="X1921">
        <v>19.108052000000001</v>
      </c>
      <c r="Y1921">
        <v>72.859506999999994</v>
      </c>
      <c r="Z1921" t="s">
        <v>7865</v>
      </c>
      <c r="AA1921" t="s">
        <v>7866</v>
      </c>
      <c r="AB1921" t="s">
        <v>4042</v>
      </c>
      <c r="AC1921">
        <v>400099</v>
      </c>
      <c r="AD1921" t="s">
        <v>61</v>
      </c>
      <c r="AE1921" t="s">
        <v>61</v>
      </c>
      <c r="AF1921" t="s">
        <v>76</v>
      </c>
      <c r="AG1921" t="s">
        <v>77</v>
      </c>
      <c r="AH1921">
        <v>27</v>
      </c>
      <c r="AI1921" t="s">
        <v>62</v>
      </c>
      <c r="AJ1921" t="s">
        <v>7867</v>
      </c>
      <c r="AK1921">
        <v>7208686917</v>
      </c>
      <c r="AL1921" t="s">
        <v>7868</v>
      </c>
      <c r="AM1921" t="s">
        <v>7869</v>
      </c>
      <c r="AN1921" t="s">
        <v>137</v>
      </c>
      <c r="AO1921" t="s">
        <v>79</v>
      </c>
      <c r="AP1921">
        <v>27</v>
      </c>
      <c r="AQ1921" t="s">
        <v>62</v>
      </c>
      <c r="AV1921">
        <v>0</v>
      </c>
      <c r="AW1921" t="s">
        <v>81</v>
      </c>
      <c r="AY1921" s="2">
        <v>45630.498171296298</v>
      </c>
      <c r="BA1921" t="s">
        <v>79</v>
      </c>
      <c r="BB1921" t="s">
        <v>82</v>
      </c>
      <c r="BC1921" t="s">
        <v>83</v>
      </c>
      <c r="BD1921">
        <v>7208686917</v>
      </c>
      <c r="BE1921">
        <v>54</v>
      </c>
    </row>
    <row r="1922" spans="1:57" x14ac:dyDescent="0.35">
      <c r="A1922" t="s">
        <v>57</v>
      </c>
      <c r="B1922" t="s">
        <v>58</v>
      </c>
      <c r="C1922" t="s">
        <v>59</v>
      </c>
      <c r="D1922" t="s">
        <v>60</v>
      </c>
      <c r="E1922" t="s">
        <v>61</v>
      </c>
      <c r="F1922" t="s">
        <v>62</v>
      </c>
      <c r="G1922">
        <v>6922201</v>
      </c>
      <c r="H1922" t="s">
        <v>63</v>
      </c>
      <c r="I1922" t="s">
        <v>64</v>
      </c>
      <c r="J1922" t="s">
        <v>65</v>
      </c>
      <c r="K1922" t="s">
        <v>4030</v>
      </c>
      <c r="L1922" t="s">
        <v>4031</v>
      </c>
      <c r="M1922" t="s">
        <v>64</v>
      </c>
      <c r="N1922" t="s">
        <v>6310</v>
      </c>
      <c r="O1922" t="s">
        <v>6311</v>
      </c>
      <c r="P1922" t="s">
        <v>64</v>
      </c>
      <c r="Q1922" s="3">
        <v>692220103953</v>
      </c>
      <c r="R1922">
        <v>40005911342</v>
      </c>
      <c r="S1922" t="s">
        <v>7870</v>
      </c>
      <c r="T1922" t="s">
        <v>64</v>
      </c>
      <c r="U1922" t="s">
        <v>71</v>
      </c>
      <c r="V1922" t="s">
        <v>92</v>
      </c>
      <c r="W1922" t="s">
        <v>93</v>
      </c>
      <c r="X1922">
        <v>19.108205000000002</v>
      </c>
      <c r="Y1922">
        <v>72.859262999999999</v>
      </c>
      <c r="Z1922" t="s">
        <v>7871</v>
      </c>
      <c r="AA1922" t="s">
        <v>6314</v>
      </c>
      <c r="AB1922" t="s">
        <v>7872</v>
      </c>
      <c r="AC1922">
        <v>400059</v>
      </c>
      <c r="AD1922" t="s">
        <v>61</v>
      </c>
      <c r="AE1922" t="s">
        <v>61</v>
      </c>
      <c r="AF1922" t="s">
        <v>76</v>
      </c>
      <c r="AG1922" t="s">
        <v>77</v>
      </c>
      <c r="AH1922">
        <v>27</v>
      </c>
      <c r="AI1922" t="s">
        <v>62</v>
      </c>
      <c r="AJ1922" t="s">
        <v>7873</v>
      </c>
      <c r="AK1922">
        <v>9022422410</v>
      </c>
      <c r="AN1922" t="s">
        <v>78</v>
      </c>
      <c r="AO1922" t="s">
        <v>79</v>
      </c>
      <c r="AP1922">
        <v>27</v>
      </c>
      <c r="AQ1922" t="s">
        <v>62</v>
      </c>
      <c r="AV1922">
        <v>0</v>
      </c>
      <c r="AW1922" t="s">
        <v>81</v>
      </c>
      <c r="AY1922" s="2">
        <v>45630.498194444437</v>
      </c>
      <c r="BA1922" t="s">
        <v>79</v>
      </c>
      <c r="BB1922" t="s">
        <v>279</v>
      </c>
      <c r="BC1922" t="s">
        <v>83</v>
      </c>
      <c r="BD1922">
        <v>9022422410</v>
      </c>
      <c r="BE1922">
        <v>54</v>
      </c>
    </row>
    <row r="1923" spans="1:57" x14ac:dyDescent="0.35">
      <c r="A1923" t="s">
        <v>57</v>
      </c>
      <c r="B1923" t="s">
        <v>58</v>
      </c>
      <c r="C1923" t="s">
        <v>59</v>
      </c>
      <c r="D1923" t="s">
        <v>60</v>
      </c>
      <c r="E1923" t="s">
        <v>61</v>
      </c>
      <c r="F1923" t="s">
        <v>62</v>
      </c>
      <c r="G1923">
        <v>6922201</v>
      </c>
      <c r="H1923" t="s">
        <v>63</v>
      </c>
      <c r="I1923" t="s">
        <v>64</v>
      </c>
      <c r="J1923" t="s">
        <v>65</v>
      </c>
      <c r="K1923" t="s">
        <v>4532</v>
      </c>
      <c r="L1923" t="s">
        <v>4533</v>
      </c>
      <c r="M1923" t="s">
        <v>64</v>
      </c>
      <c r="N1923" t="s">
        <v>4579</v>
      </c>
      <c r="O1923" t="s">
        <v>4580</v>
      </c>
      <c r="P1923" t="s">
        <v>64</v>
      </c>
      <c r="Q1923" s="3">
        <v>692220103790</v>
      </c>
      <c r="R1923">
        <v>40005901342</v>
      </c>
      <c r="S1923" t="s">
        <v>7874</v>
      </c>
      <c r="T1923" t="s">
        <v>64</v>
      </c>
      <c r="U1923" t="s">
        <v>71</v>
      </c>
      <c r="V1923" t="s">
        <v>72</v>
      </c>
      <c r="W1923" t="s">
        <v>73</v>
      </c>
      <c r="X1923">
        <v>19.107578</v>
      </c>
      <c r="Y1923">
        <v>72.861193999999998</v>
      </c>
      <c r="Z1923" t="s">
        <v>7875</v>
      </c>
      <c r="AA1923" t="s">
        <v>7876</v>
      </c>
      <c r="AB1923" t="s">
        <v>61</v>
      </c>
      <c r="AC1923">
        <v>400099</v>
      </c>
      <c r="AD1923" t="s">
        <v>61</v>
      </c>
      <c r="AE1923" t="s">
        <v>61</v>
      </c>
      <c r="AF1923" t="s">
        <v>76</v>
      </c>
      <c r="AG1923" t="s">
        <v>77</v>
      </c>
      <c r="AH1923">
        <v>27</v>
      </c>
      <c r="AI1923" t="s">
        <v>62</v>
      </c>
      <c r="AK1923">
        <v>7977268978</v>
      </c>
      <c r="AN1923" t="s">
        <v>78</v>
      </c>
      <c r="AO1923" t="s">
        <v>79</v>
      </c>
      <c r="AP1923">
        <v>27</v>
      </c>
      <c r="AQ1923" t="s">
        <v>62</v>
      </c>
      <c r="AR1923" t="s">
        <v>7877</v>
      </c>
      <c r="AU1923" s="2">
        <v>1</v>
      </c>
      <c r="AV1923">
        <v>0</v>
      </c>
      <c r="AW1923" t="s">
        <v>81</v>
      </c>
      <c r="AY1923" s="2">
        <v>45630.49591435185</v>
      </c>
      <c r="BA1923" t="s">
        <v>79</v>
      </c>
      <c r="BC1923" t="s">
        <v>83</v>
      </c>
      <c r="BD1923">
        <v>7977268978</v>
      </c>
      <c r="BE1923">
        <v>54</v>
      </c>
    </row>
    <row r="1924" spans="1:57" x14ac:dyDescent="0.35">
      <c r="A1924" t="s">
        <v>57</v>
      </c>
      <c r="B1924" t="s">
        <v>58</v>
      </c>
      <c r="C1924" t="s">
        <v>59</v>
      </c>
      <c r="D1924" t="s">
        <v>60</v>
      </c>
      <c r="E1924" t="s">
        <v>61</v>
      </c>
      <c r="F1924" t="s">
        <v>62</v>
      </c>
      <c r="G1924">
        <v>6922201</v>
      </c>
      <c r="H1924" t="s">
        <v>63</v>
      </c>
      <c r="I1924" t="s">
        <v>64</v>
      </c>
      <c r="J1924" t="s">
        <v>65</v>
      </c>
      <c r="K1924" t="s">
        <v>4532</v>
      </c>
      <c r="L1924" t="s">
        <v>4533</v>
      </c>
      <c r="M1924" t="s">
        <v>64</v>
      </c>
      <c r="N1924" t="s">
        <v>4579</v>
      </c>
      <c r="O1924" t="s">
        <v>4580</v>
      </c>
      <c r="P1924" t="s">
        <v>64</v>
      </c>
      <c r="Q1924" s="3">
        <v>692220103792</v>
      </c>
      <c r="R1924">
        <v>40005901926</v>
      </c>
      <c r="S1924" t="s">
        <v>7878</v>
      </c>
      <c r="T1924" t="s">
        <v>64</v>
      </c>
      <c r="U1924" t="s">
        <v>101</v>
      </c>
      <c r="V1924" t="s">
        <v>127</v>
      </c>
      <c r="W1924" t="s">
        <v>1422</v>
      </c>
      <c r="X1924">
        <v>19.107723</v>
      </c>
      <c r="Y1924">
        <v>72.862325999999996</v>
      </c>
      <c r="Z1924" t="s">
        <v>7879</v>
      </c>
      <c r="AA1924" t="s">
        <v>7880</v>
      </c>
      <c r="AB1924" t="s">
        <v>7881</v>
      </c>
      <c r="AC1924">
        <v>400099</v>
      </c>
      <c r="AD1924" t="s">
        <v>61</v>
      </c>
      <c r="AE1924" t="s">
        <v>61</v>
      </c>
      <c r="AF1924" t="s">
        <v>76</v>
      </c>
      <c r="AG1924" t="s">
        <v>77</v>
      </c>
      <c r="AH1924">
        <v>27</v>
      </c>
      <c r="AI1924" t="s">
        <v>62</v>
      </c>
      <c r="AK1924">
        <v>9076145044</v>
      </c>
      <c r="AL1924" t="s">
        <v>7882</v>
      </c>
      <c r="AM1924" t="s">
        <v>7883</v>
      </c>
      <c r="AN1924" t="s">
        <v>137</v>
      </c>
      <c r="AO1924" t="s">
        <v>79</v>
      </c>
      <c r="AP1924">
        <v>27</v>
      </c>
      <c r="AQ1924" t="s">
        <v>62</v>
      </c>
      <c r="AR1924" t="s">
        <v>7884</v>
      </c>
      <c r="AU1924" s="2">
        <v>1</v>
      </c>
      <c r="AV1924">
        <v>0</v>
      </c>
      <c r="AW1924" t="s">
        <v>81</v>
      </c>
      <c r="AY1924" s="2">
        <v>45630.495937500003</v>
      </c>
      <c r="BA1924" t="s">
        <v>79</v>
      </c>
      <c r="BB1924" t="s">
        <v>82</v>
      </c>
      <c r="BC1924" t="s">
        <v>83</v>
      </c>
      <c r="BD1924">
        <v>9076145044</v>
      </c>
      <c r="BE1924">
        <v>54</v>
      </c>
    </row>
    <row r="1925" spans="1:57" x14ac:dyDescent="0.35">
      <c r="A1925" t="s">
        <v>57</v>
      </c>
      <c r="B1925" t="s">
        <v>58</v>
      </c>
      <c r="C1925" t="s">
        <v>59</v>
      </c>
      <c r="D1925" t="s">
        <v>60</v>
      </c>
      <c r="E1925" t="s">
        <v>61</v>
      </c>
      <c r="F1925" t="s">
        <v>62</v>
      </c>
      <c r="G1925">
        <v>6922201</v>
      </c>
      <c r="H1925" t="s">
        <v>63</v>
      </c>
      <c r="I1925" t="s">
        <v>64</v>
      </c>
      <c r="J1925" t="s">
        <v>65</v>
      </c>
      <c r="K1925" t="s">
        <v>4532</v>
      </c>
      <c r="L1925" t="s">
        <v>4533</v>
      </c>
      <c r="M1925" t="s">
        <v>64</v>
      </c>
      <c r="N1925" t="s">
        <v>4579</v>
      </c>
      <c r="O1925" t="s">
        <v>4580</v>
      </c>
      <c r="P1925" t="s">
        <v>64</v>
      </c>
      <c r="Q1925" s="3">
        <v>692220103795</v>
      </c>
      <c r="R1925">
        <v>40005910311</v>
      </c>
      <c r="S1925" t="s">
        <v>7885</v>
      </c>
      <c r="T1925" t="s">
        <v>64</v>
      </c>
      <c r="U1925" t="s">
        <v>101</v>
      </c>
      <c r="V1925" t="s">
        <v>127</v>
      </c>
      <c r="W1925" t="s">
        <v>1422</v>
      </c>
      <c r="X1925">
        <v>19.111265</v>
      </c>
      <c r="Y1925">
        <v>72.863484999999997</v>
      </c>
      <c r="Z1925" t="s">
        <v>7886</v>
      </c>
      <c r="AA1925" t="s">
        <v>7887</v>
      </c>
      <c r="AB1925" t="s">
        <v>7888</v>
      </c>
      <c r="AC1925">
        <v>400093</v>
      </c>
      <c r="AD1925" t="s">
        <v>61</v>
      </c>
      <c r="AE1925" t="s">
        <v>61</v>
      </c>
      <c r="AF1925" t="s">
        <v>76</v>
      </c>
      <c r="AG1925" t="s">
        <v>77</v>
      </c>
      <c r="AH1925">
        <v>27</v>
      </c>
      <c r="AI1925" t="s">
        <v>62</v>
      </c>
      <c r="AJ1925" t="s">
        <v>1822</v>
      </c>
      <c r="AK1925">
        <v>7710839073</v>
      </c>
      <c r="AN1925" t="s">
        <v>78</v>
      </c>
      <c r="AO1925" t="s">
        <v>79</v>
      </c>
      <c r="AP1925">
        <v>27</v>
      </c>
      <c r="AQ1925" t="s">
        <v>62</v>
      </c>
      <c r="AV1925">
        <v>0</v>
      </c>
      <c r="AW1925" t="s">
        <v>81</v>
      </c>
      <c r="AY1925" s="2">
        <v>45630.495983796303</v>
      </c>
      <c r="BA1925" t="s">
        <v>79</v>
      </c>
      <c r="BB1925" t="s">
        <v>82</v>
      </c>
      <c r="BC1925" t="s">
        <v>83</v>
      </c>
      <c r="BD1925">
        <v>7710839073</v>
      </c>
      <c r="BE1925">
        <v>54</v>
      </c>
    </row>
    <row r="1926" spans="1:57" x14ac:dyDescent="0.35">
      <c r="A1926" t="s">
        <v>57</v>
      </c>
      <c r="B1926" t="s">
        <v>58</v>
      </c>
      <c r="C1926" t="s">
        <v>59</v>
      </c>
      <c r="D1926" t="s">
        <v>60</v>
      </c>
      <c r="E1926" t="s">
        <v>61</v>
      </c>
      <c r="F1926" t="s">
        <v>62</v>
      </c>
      <c r="G1926">
        <v>6922201</v>
      </c>
      <c r="H1926" t="s">
        <v>63</v>
      </c>
      <c r="I1926" t="s">
        <v>64</v>
      </c>
      <c r="J1926" t="s">
        <v>65</v>
      </c>
      <c r="K1926" t="s">
        <v>4532</v>
      </c>
      <c r="L1926" t="s">
        <v>4533</v>
      </c>
      <c r="M1926" t="s">
        <v>64</v>
      </c>
      <c r="N1926" t="s">
        <v>4579</v>
      </c>
      <c r="O1926" t="s">
        <v>4580</v>
      </c>
      <c r="P1926" t="s">
        <v>64</v>
      </c>
      <c r="Q1926" s="3">
        <v>692220103804</v>
      </c>
      <c r="R1926">
        <v>40005911629</v>
      </c>
      <c r="S1926" t="s">
        <v>7889</v>
      </c>
      <c r="T1926" t="s">
        <v>64</v>
      </c>
      <c r="U1926" t="s">
        <v>71</v>
      </c>
      <c r="V1926" t="s">
        <v>92</v>
      </c>
      <c r="W1926" t="s">
        <v>93</v>
      </c>
      <c r="X1926">
        <v>19.107866999999999</v>
      </c>
      <c r="Y1926">
        <v>72.862127999999998</v>
      </c>
      <c r="Z1926" t="s">
        <v>7890</v>
      </c>
      <c r="AA1926" t="s">
        <v>7891</v>
      </c>
      <c r="AB1926" t="s">
        <v>2675</v>
      </c>
      <c r="AC1926">
        <v>400059</v>
      </c>
      <c r="AD1926" t="s">
        <v>61</v>
      </c>
      <c r="AE1926" t="s">
        <v>61</v>
      </c>
      <c r="AF1926" t="s">
        <v>76</v>
      </c>
      <c r="AG1926" t="s">
        <v>77</v>
      </c>
      <c r="AH1926">
        <v>27</v>
      </c>
      <c r="AI1926" t="s">
        <v>62</v>
      </c>
      <c r="AJ1926" t="s">
        <v>7892</v>
      </c>
      <c r="AK1926">
        <v>9967042197</v>
      </c>
      <c r="AN1926" t="s">
        <v>78</v>
      </c>
      <c r="AO1926" t="s">
        <v>79</v>
      </c>
      <c r="AP1926">
        <v>27</v>
      </c>
      <c r="AQ1926" t="s">
        <v>62</v>
      </c>
      <c r="AV1926">
        <v>0</v>
      </c>
      <c r="AW1926" t="s">
        <v>81</v>
      </c>
      <c r="AY1926" s="2">
        <v>45630.496099537027</v>
      </c>
      <c r="BA1926" t="s">
        <v>79</v>
      </c>
      <c r="BB1926" t="s">
        <v>279</v>
      </c>
      <c r="BC1926" t="s">
        <v>83</v>
      </c>
      <c r="BD1926">
        <v>9967042197</v>
      </c>
      <c r="BE1926">
        <v>54</v>
      </c>
    </row>
    <row r="1927" spans="1:57" x14ac:dyDescent="0.35">
      <c r="A1927" t="s">
        <v>57</v>
      </c>
      <c r="B1927" t="s">
        <v>58</v>
      </c>
      <c r="C1927" t="s">
        <v>59</v>
      </c>
      <c r="D1927" t="s">
        <v>60</v>
      </c>
      <c r="E1927" t="s">
        <v>61</v>
      </c>
      <c r="F1927" t="s">
        <v>62</v>
      </c>
      <c r="G1927">
        <v>6922201</v>
      </c>
      <c r="H1927" t="s">
        <v>63</v>
      </c>
      <c r="I1927" t="s">
        <v>64</v>
      </c>
      <c r="J1927" t="s">
        <v>65</v>
      </c>
      <c r="K1927" t="s">
        <v>4532</v>
      </c>
      <c r="L1927" t="s">
        <v>4533</v>
      </c>
      <c r="M1927" t="s">
        <v>64</v>
      </c>
      <c r="N1927" t="s">
        <v>4579</v>
      </c>
      <c r="O1927" t="s">
        <v>4580</v>
      </c>
      <c r="P1927" t="s">
        <v>64</v>
      </c>
      <c r="Q1927" s="3">
        <v>692220103805</v>
      </c>
      <c r="R1927">
        <v>40005901060</v>
      </c>
      <c r="S1927" t="s">
        <v>7893</v>
      </c>
      <c r="T1927" t="s">
        <v>64</v>
      </c>
      <c r="U1927" t="s">
        <v>101</v>
      </c>
      <c r="V1927" t="s">
        <v>127</v>
      </c>
      <c r="W1927" t="s">
        <v>309</v>
      </c>
      <c r="X1927">
        <v>19.110745000000001</v>
      </c>
      <c r="Y1927">
        <v>72.862392999999997</v>
      </c>
      <c r="Z1927" t="s">
        <v>7894</v>
      </c>
      <c r="AA1927" t="s">
        <v>7560</v>
      </c>
      <c r="AB1927" t="s">
        <v>4602</v>
      </c>
      <c r="AC1927">
        <v>400099</v>
      </c>
      <c r="AD1927" t="s">
        <v>61</v>
      </c>
      <c r="AE1927" t="s">
        <v>61</v>
      </c>
      <c r="AF1927" t="s">
        <v>76</v>
      </c>
      <c r="AG1927" t="s">
        <v>77</v>
      </c>
      <c r="AH1927">
        <v>27</v>
      </c>
      <c r="AI1927" t="s">
        <v>62</v>
      </c>
      <c r="AK1927">
        <v>9833317744</v>
      </c>
      <c r="AN1927" t="s">
        <v>78</v>
      </c>
      <c r="AO1927" t="s">
        <v>79</v>
      </c>
      <c r="AP1927">
        <v>27</v>
      </c>
      <c r="AQ1927" t="s">
        <v>62</v>
      </c>
      <c r="AR1927" t="s">
        <v>7895</v>
      </c>
      <c r="AU1927" s="2">
        <v>1</v>
      </c>
      <c r="AV1927">
        <v>0</v>
      </c>
      <c r="AW1927" t="s">
        <v>81</v>
      </c>
      <c r="AY1927" s="2">
        <v>45630.496111111112</v>
      </c>
      <c r="BA1927" t="s">
        <v>79</v>
      </c>
      <c r="BC1927" t="s">
        <v>83</v>
      </c>
      <c r="BD1927">
        <v>9833317744</v>
      </c>
      <c r="BE1927">
        <v>54</v>
      </c>
    </row>
    <row r="1928" spans="1:57" x14ac:dyDescent="0.35">
      <c r="A1928" t="s">
        <v>57</v>
      </c>
      <c r="B1928" t="s">
        <v>58</v>
      </c>
      <c r="C1928" t="s">
        <v>59</v>
      </c>
      <c r="D1928" t="s">
        <v>60</v>
      </c>
      <c r="E1928" t="s">
        <v>61</v>
      </c>
      <c r="F1928" t="s">
        <v>62</v>
      </c>
      <c r="G1928">
        <v>6922201</v>
      </c>
      <c r="H1928" t="s">
        <v>63</v>
      </c>
      <c r="I1928" t="s">
        <v>64</v>
      </c>
      <c r="J1928" t="s">
        <v>65</v>
      </c>
      <c r="K1928" t="s">
        <v>4532</v>
      </c>
      <c r="L1928" t="s">
        <v>4533</v>
      </c>
      <c r="M1928" t="s">
        <v>64</v>
      </c>
      <c r="N1928" t="s">
        <v>4579</v>
      </c>
      <c r="O1928" t="s">
        <v>4580</v>
      </c>
      <c r="P1928" t="s">
        <v>64</v>
      </c>
      <c r="Q1928" s="3">
        <v>692220103860</v>
      </c>
      <c r="R1928">
        <v>40005902015</v>
      </c>
      <c r="S1928" t="s">
        <v>7896</v>
      </c>
      <c r="T1928" t="s">
        <v>64</v>
      </c>
      <c r="U1928" t="s">
        <v>271</v>
      </c>
      <c r="V1928" t="s">
        <v>272</v>
      </c>
      <c r="W1928" t="s">
        <v>492</v>
      </c>
      <c r="X1928">
        <v>19.111173999999998</v>
      </c>
      <c r="Y1928">
        <v>72.862115000000003</v>
      </c>
      <c r="Z1928" t="s">
        <v>6847</v>
      </c>
      <c r="AA1928" t="s">
        <v>7897</v>
      </c>
      <c r="AB1928" t="s">
        <v>2675</v>
      </c>
      <c r="AC1928">
        <v>400059</v>
      </c>
      <c r="AD1928" t="s">
        <v>61</v>
      </c>
      <c r="AE1928" t="s">
        <v>61</v>
      </c>
      <c r="AF1928" t="s">
        <v>76</v>
      </c>
      <c r="AG1928" t="s">
        <v>77</v>
      </c>
      <c r="AH1928">
        <v>27</v>
      </c>
      <c r="AI1928" t="s">
        <v>62</v>
      </c>
      <c r="AK1928">
        <v>8108032185</v>
      </c>
      <c r="AN1928" t="s">
        <v>78</v>
      </c>
      <c r="AO1928" t="s">
        <v>79</v>
      </c>
      <c r="AP1928">
        <v>27</v>
      </c>
      <c r="AQ1928" t="s">
        <v>62</v>
      </c>
      <c r="AR1928" t="s">
        <v>7898</v>
      </c>
      <c r="AU1928" s="2">
        <v>1</v>
      </c>
      <c r="AV1928">
        <v>0</v>
      </c>
      <c r="AW1928" t="s">
        <v>81</v>
      </c>
      <c r="AY1928" s="2">
        <v>45630.496828703697</v>
      </c>
      <c r="BA1928" t="s">
        <v>79</v>
      </c>
      <c r="BB1928" t="s">
        <v>82</v>
      </c>
      <c r="BC1928" t="s">
        <v>83</v>
      </c>
      <c r="BD1928">
        <v>8108032185</v>
      </c>
      <c r="BE1928">
        <v>54</v>
      </c>
    </row>
    <row r="1929" spans="1:57" x14ac:dyDescent="0.35">
      <c r="A1929" t="s">
        <v>57</v>
      </c>
      <c r="B1929" t="s">
        <v>58</v>
      </c>
      <c r="C1929" t="s">
        <v>59</v>
      </c>
      <c r="D1929" t="s">
        <v>60</v>
      </c>
      <c r="E1929" t="s">
        <v>61</v>
      </c>
      <c r="F1929" t="s">
        <v>62</v>
      </c>
      <c r="G1929">
        <v>6922201</v>
      </c>
      <c r="H1929" t="s">
        <v>63</v>
      </c>
      <c r="I1929" t="s">
        <v>64</v>
      </c>
      <c r="J1929" t="s">
        <v>65</v>
      </c>
      <c r="K1929" t="s">
        <v>4532</v>
      </c>
      <c r="L1929" t="s">
        <v>4533</v>
      </c>
      <c r="M1929" t="s">
        <v>64</v>
      </c>
      <c r="N1929" t="s">
        <v>4579</v>
      </c>
      <c r="O1929" t="s">
        <v>4580</v>
      </c>
      <c r="P1929" t="s">
        <v>64</v>
      </c>
      <c r="Q1929" s="3">
        <v>692220103861</v>
      </c>
      <c r="R1929">
        <v>40005909963</v>
      </c>
      <c r="S1929" t="s">
        <v>7899</v>
      </c>
      <c r="T1929" t="s">
        <v>64</v>
      </c>
      <c r="U1929" t="s">
        <v>71</v>
      </c>
      <c r="V1929" t="s">
        <v>92</v>
      </c>
      <c r="W1929" t="s">
        <v>96</v>
      </c>
      <c r="X1929">
        <v>19.110804999999999</v>
      </c>
      <c r="Y1929">
        <v>72.862575000000007</v>
      </c>
      <c r="Z1929" t="s">
        <v>7900</v>
      </c>
      <c r="AA1929" t="s">
        <v>7901</v>
      </c>
      <c r="AB1929" t="s">
        <v>3865</v>
      </c>
      <c r="AC1929">
        <v>400093</v>
      </c>
      <c r="AD1929" t="s">
        <v>61</v>
      </c>
      <c r="AE1929" t="s">
        <v>61</v>
      </c>
      <c r="AF1929" t="s">
        <v>76</v>
      </c>
      <c r="AG1929" t="s">
        <v>77</v>
      </c>
      <c r="AH1929">
        <v>27</v>
      </c>
      <c r="AI1929" t="s">
        <v>62</v>
      </c>
      <c r="AJ1929" t="s">
        <v>7902</v>
      </c>
      <c r="AK1929">
        <v>9172628930</v>
      </c>
      <c r="AN1929" t="s">
        <v>78</v>
      </c>
      <c r="AO1929" t="s">
        <v>79</v>
      </c>
      <c r="AP1929">
        <v>27</v>
      </c>
      <c r="AQ1929" t="s">
        <v>62</v>
      </c>
      <c r="AV1929">
        <v>0</v>
      </c>
      <c r="AW1929" t="s">
        <v>81</v>
      </c>
      <c r="AY1929" s="2">
        <v>45630.496840277781</v>
      </c>
      <c r="BA1929" t="s">
        <v>79</v>
      </c>
      <c r="BB1929" t="s">
        <v>82</v>
      </c>
      <c r="BC1929" t="s">
        <v>83</v>
      </c>
      <c r="BD1929">
        <v>9172628930</v>
      </c>
      <c r="BE1929">
        <v>54</v>
      </c>
    </row>
    <row r="1930" spans="1:57" x14ac:dyDescent="0.35">
      <c r="A1930" t="s">
        <v>57</v>
      </c>
      <c r="B1930" t="s">
        <v>58</v>
      </c>
      <c r="C1930" t="s">
        <v>59</v>
      </c>
      <c r="D1930" t="s">
        <v>60</v>
      </c>
      <c r="E1930" t="s">
        <v>61</v>
      </c>
      <c r="F1930" t="s">
        <v>62</v>
      </c>
      <c r="G1930">
        <v>6922201</v>
      </c>
      <c r="H1930" t="s">
        <v>63</v>
      </c>
      <c r="I1930" t="s">
        <v>64</v>
      </c>
      <c r="J1930" t="s">
        <v>65</v>
      </c>
      <c r="K1930" t="s">
        <v>429</v>
      </c>
      <c r="L1930" t="s">
        <v>430</v>
      </c>
      <c r="M1930" t="s">
        <v>64</v>
      </c>
      <c r="N1930" t="s">
        <v>431</v>
      </c>
      <c r="O1930" t="s">
        <v>432</v>
      </c>
      <c r="P1930" t="s">
        <v>64</v>
      </c>
      <c r="Q1930" s="3">
        <v>692220101021</v>
      </c>
      <c r="R1930">
        <v>40007801396</v>
      </c>
      <c r="S1930" t="s">
        <v>432</v>
      </c>
      <c r="T1930" t="s">
        <v>64</v>
      </c>
      <c r="U1930" t="s">
        <v>458</v>
      </c>
      <c r="V1930" t="s">
        <v>459</v>
      </c>
      <c r="W1930" t="s">
        <v>460</v>
      </c>
      <c r="X1930">
        <v>19.145727999999998</v>
      </c>
      <c r="Y1930">
        <v>72.932749000000001</v>
      </c>
      <c r="Z1930" t="s">
        <v>339</v>
      </c>
      <c r="AA1930" t="s">
        <v>2940</v>
      </c>
      <c r="AB1930" t="s">
        <v>2940</v>
      </c>
      <c r="AC1930">
        <v>400078</v>
      </c>
      <c r="AD1930" t="s">
        <v>61</v>
      </c>
      <c r="AE1930" t="s">
        <v>61</v>
      </c>
      <c r="AF1930" t="s">
        <v>76</v>
      </c>
      <c r="AG1930" t="s">
        <v>77</v>
      </c>
      <c r="AH1930">
        <v>27</v>
      </c>
      <c r="AI1930" t="s">
        <v>62</v>
      </c>
      <c r="AK1930">
        <v>9999999999</v>
      </c>
      <c r="AN1930" t="s">
        <v>78</v>
      </c>
      <c r="AO1930" t="s">
        <v>79</v>
      </c>
      <c r="AP1930">
        <v>27</v>
      </c>
      <c r="AQ1930" t="s">
        <v>62</v>
      </c>
      <c r="AU1930" s="2">
        <v>1</v>
      </c>
      <c r="AV1930">
        <v>0</v>
      </c>
      <c r="AW1930" t="s">
        <v>81</v>
      </c>
      <c r="AY1930" s="2">
        <v>45160.477870370371</v>
      </c>
      <c r="BA1930" t="s">
        <v>79</v>
      </c>
      <c r="BB1930" t="s">
        <v>82</v>
      </c>
      <c r="BC1930" t="s">
        <v>83</v>
      </c>
      <c r="BD1930">
        <v>9999999999</v>
      </c>
      <c r="BE1930">
        <v>55</v>
      </c>
    </row>
    <row r="1931" spans="1:57" x14ac:dyDescent="0.35">
      <c r="A1931" t="s">
        <v>57</v>
      </c>
      <c r="B1931" t="s">
        <v>58</v>
      </c>
      <c r="C1931" t="s">
        <v>59</v>
      </c>
      <c r="D1931" t="s">
        <v>60</v>
      </c>
      <c r="E1931" t="s">
        <v>61</v>
      </c>
      <c r="F1931" t="s">
        <v>62</v>
      </c>
      <c r="G1931">
        <v>6922201</v>
      </c>
      <c r="H1931" t="s">
        <v>63</v>
      </c>
      <c r="I1931" t="s">
        <v>64</v>
      </c>
      <c r="J1931" t="s">
        <v>65</v>
      </c>
      <c r="K1931" t="s">
        <v>429</v>
      </c>
      <c r="L1931" t="s">
        <v>430</v>
      </c>
      <c r="M1931" t="s">
        <v>64</v>
      </c>
      <c r="N1931" t="s">
        <v>431</v>
      </c>
      <c r="O1931" t="s">
        <v>432</v>
      </c>
      <c r="P1931" t="s">
        <v>64</v>
      </c>
      <c r="Q1931" s="3">
        <v>692220102686</v>
      </c>
      <c r="R1931">
        <v>40007900226</v>
      </c>
      <c r="S1931" t="s">
        <v>7903</v>
      </c>
      <c r="T1931" t="s">
        <v>64</v>
      </c>
      <c r="U1931" t="s">
        <v>101</v>
      </c>
      <c r="V1931" t="s">
        <v>102</v>
      </c>
      <c r="W1931" t="s">
        <v>292</v>
      </c>
      <c r="X1931">
        <v>19.152336999999999</v>
      </c>
      <c r="Y1931">
        <v>72.935986</v>
      </c>
      <c r="Z1931" t="s">
        <v>7904</v>
      </c>
      <c r="AA1931" t="s">
        <v>7905</v>
      </c>
      <c r="AB1931" t="s">
        <v>726</v>
      </c>
      <c r="AC1931">
        <v>400078</v>
      </c>
      <c r="AD1931" t="s">
        <v>61</v>
      </c>
      <c r="AE1931" t="s">
        <v>61</v>
      </c>
      <c r="AF1931" t="s">
        <v>76</v>
      </c>
      <c r="AG1931" t="s">
        <v>77</v>
      </c>
      <c r="AH1931">
        <v>27</v>
      </c>
      <c r="AI1931" t="s">
        <v>62</v>
      </c>
      <c r="AJ1931" t="s">
        <v>7524</v>
      </c>
      <c r="AK1931">
        <v>9821405730</v>
      </c>
      <c r="AN1931" t="s">
        <v>78</v>
      </c>
      <c r="AO1931" t="s">
        <v>79</v>
      </c>
      <c r="AP1931">
        <v>27</v>
      </c>
      <c r="AQ1931" t="s">
        <v>62</v>
      </c>
      <c r="AV1931">
        <v>0</v>
      </c>
      <c r="AW1931" t="s">
        <v>81</v>
      </c>
      <c r="AX1931" s="2">
        <v>45448</v>
      </c>
      <c r="AY1931" s="2">
        <v>45601.653136574067</v>
      </c>
      <c r="BA1931" t="s">
        <v>79</v>
      </c>
      <c r="BB1931" t="s">
        <v>82</v>
      </c>
      <c r="BC1931" t="s">
        <v>83</v>
      </c>
      <c r="BD1931">
        <v>9821405730</v>
      </c>
      <c r="BE1931">
        <v>56</v>
      </c>
    </row>
    <row r="1932" spans="1:57" x14ac:dyDescent="0.35">
      <c r="A1932" t="s">
        <v>57</v>
      </c>
      <c r="B1932" t="s">
        <v>58</v>
      </c>
      <c r="C1932" t="s">
        <v>59</v>
      </c>
      <c r="D1932" t="s">
        <v>60</v>
      </c>
      <c r="E1932" t="s">
        <v>61</v>
      </c>
      <c r="F1932" t="s">
        <v>62</v>
      </c>
      <c r="G1932">
        <v>6922201</v>
      </c>
      <c r="H1932" t="s">
        <v>63</v>
      </c>
      <c r="I1932" t="s">
        <v>64</v>
      </c>
      <c r="J1932" t="s">
        <v>65</v>
      </c>
      <c r="K1932" t="s">
        <v>4255</v>
      </c>
      <c r="L1932" t="s">
        <v>4256</v>
      </c>
      <c r="M1932" t="s">
        <v>64</v>
      </c>
      <c r="N1932" t="s">
        <v>7906</v>
      </c>
      <c r="O1932" t="s">
        <v>7907</v>
      </c>
      <c r="P1932" t="s">
        <v>64</v>
      </c>
      <c r="Q1932" s="3">
        <v>692220101835</v>
      </c>
      <c r="R1932">
        <v>40007801274</v>
      </c>
      <c r="S1932" t="s">
        <v>7908</v>
      </c>
      <c r="T1932" t="s">
        <v>64</v>
      </c>
      <c r="U1932" t="s">
        <v>458</v>
      </c>
      <c r="V1932" t="s">
        <v>459</v>
      </c>
      <c r="W1932" t="s">
        <v>460</v>
      </c>
      <c r="X1932">
        <v>19.151392000000001</v>
      </c>
      <c r="Y1932">
        <v>72.934179999999998</v>
      </c>
      <c r="Z1932" t="s">
        <v>7909</v>
      </c>
      <c r="AC1932">
        <v>400080</v>
      </c>
      <c r="AD1932" t="s">
        <v>61</v>
      </c>
      <c r="AE1932" t="s">
        <v>61</v>
      </c>
      <c r="AF1932" t="s">
        <v>76</v>
      </c>
      <c r="AG1932" t="s">
        <v>77</v>
      </c>
      <c r="AH1932">
        <v>27</v>
      </c>
      <c r="AI1932" t="s">
        <v>62</v>
      </c>
      <c r="AK1932">
        <v>8286870061</v>
      </c>
      <c r="AN1932" t="s">
        <v>78</v>
      </c>
      <c r="AO1932" t="s">
        <v>79</v>
      </c>
      <c r="AP1932">
        <v>27</v>
      </c>
      <c r="AQ1932" t="s">
        <v>62</v>
      </c>
      <c r="AU1932" s="2">
        <v>1</v>
      </c>
      <c r="AV1932">
        <v>0</v>
      </c>
      <c r="AW1932" t="s">
        <v>81</v>
      </c>
      <c r="AY1932" s="2">
        <v>45436.409722222219</v>
      </c>
      <c r="BA1932" t="s">
        <v>79</v>
      </c>
      <c r="BB1932" t="s">
        <v>82</v>
      </c>
      <c r="BC1932" t="s">
        <v>83</v>
      </c>
      <c r="BD1932">
        <v>8286870061</v>
      </c>
      <c r="BE1932">
        <v>56</v>
      </c>
    </row>
    <row r="1933" spans="1:57" x14ac:dyDescent="0.35">
      <c r="A1933" t="s">
        <v>57</v>
      </c>
      <c r="B1933" t="s">
        <v>58</v>
      </c>
      <c r="C1933" t="s">
        <v>59</v>
      </c>
      <c r="D1933" t="s">
        <v>60</v>
      </c>
      <c r="E1933" t="s">
        <v>61</v>
      </c>
      <c r="F1933" t="s">
        <v>62</v>
      </c>
      <c r="G1933">
        <v>6922201</v>
      </c>
      <c r="H1933" t="s">
        <v>63</v>
      </c>
      <c r="I1933" t="s">
        <v>64</v>
      </c>
      <c r="J1933" t="s">
        <v>65</v>
      </c>
      <c r="K1933" t="s">
        <v>4255</v>
      </c>
      <c r="L1933" t="s">
        <v>4256</v>
      </c>
      <c r="M1933" t="s">
        <v>64</v>
      </c>
      <c r="N1933" t="s">
        <v>7906</v>
      </c>
      <c r="O1933" t="s">
        <v>7907</v>
      </c>
      <c r="P1933" t="s">
        <v>64</v>
      </c>
      <c r="Q1933" s="3">
        <v>692220101836</v>
      </c>
      <c r="R1933">
        <v>40007801275</v>
      </c>
      <c r="S1933" t="s">
        <v>7910</v>
      </c>
      <c r="T1933" t="s">
        <v>64</v>
      </c>
      <c r="U1933" t="s">
        <v>458</v>
      </c>
      <c r="V1933" t="s">
        <v>459</v>
      </c>
      <c r="W1933" t="s">
        <v>460</v>
      </c>
      <c r="X1933">
        <v>19.1511</v>
      </c>
      <c r="Y1933">
        <v>72.934399999999997</v>
      </c>
      <c r="Z1933" t="s">
        <v>7911</v>
      </c>
      <c r="AC1933">
        <v>400080</v>
      </c>
      <c r="AD1933" t="s">
        <v>61</v>
      </c>
      <c r="AE1933" t="s">
        <v>61</v>
      </c>
      <c r="AF1933" t="s">
        <v>76</v>
      </c>
      <c r="AG1933" t="s">
        <v>77</v>
      </c>
      <c r="AH1933">
        <v>27</v>
      </c>
      <c r="AI1933" t="s">
        <v>62</v>
      </c>
      <c r="AK1933">
        <v>8859159226</v>
      </c>
      <c r="AN1933" t="s">
        <v>78</v>
      </c>
      <c r="AO1933" t="s">
        <v>79</v>
      </c>
      <c r="AP1933">
        <v>27</v>
      </c>
      <c r="AQ1933" t="s">
        <v>62</v>
      </c>
      <c r="AU1933" s="2">
        <v>1</v>
      </c>
      <c r="AV1933">
        <v>0</v>
      </c>
      <c r="AW1933" t="s">
        <v>81</v>
      </c>
      <c r="AY1933" s="2">
        <v>45302.800567129627</v>
      </c>
      <c r="BA1933" t="s">
        <v>79</v>
      </c>
      <c r="BB1933" t="s">
        <v>82</v>
      </c>
      <c r="BC1933" t="s">
        <v>83</v>
      </c>
      <c r="BD1933">
        <v>8859159226</v>
      </c>
      <c r="BE1933">
        <v>56</v>
      </c>
    </row>
    <row r="1934" spans="1:57" x14ac:dyDescent="0.35">
      <c r="A1934" t="s">
        <v>57</v>
      </c>
      <c r="B1934" t="s">
        <v>58</v>
      </c>
      <c r="C1934" t="s">
        <v>59</v>
      </c>
      <c r="D1934" t="s">
        <v>60</v>
      </c>
      <c r="E1934" t="s">
        <v>61</v>
      </c>
      <c r="F1934" t="s">
        <v>62</v>
      </c>
      <c r="G1934">
        <v>6922201</v>
      </c>
      <c r="H1934" t="s">
        <v>63</v>
      </c>
      <c r="I1934" t="s">
        <v>64</v>
      </c>
      <c r="J1934" t="s">
        <v>65</v>
      </c>
      <c r="K1934" t="s">
        <v>4255</v>
      </c>
      <c r="L1934" t="s">
        <v>4256</v>
      </c>
      <c r="M1934" t="s">
        <v>64</v>
      </c>
      <c r="N1934" t="s">
        <v>7906</v>
      </c>
      <c r="O1934" t="s">
        <v>7907</v>
      </c>
      <c r="P1934" t="s">
        <v>64</v>
      </c>
      <c r="Q1934" s="3">
        <v>692220101841</v>
      </c>
      <c r="R1934">
        <v>40007801687</v>
      </c>
      <c r="S1934" t="s">
        <v>7912</v>
      </c>
      <c r="T1934" t="s">
        <v>64</v>
      </c>
      <c r="U1934" t="s">
        <v>71</v>
      </c>
      <c r="V1934" t="s">
        <v>92</v>
      </c>
      <c r="W1934" t="s">
        <v>93</v>
      </c>
      <c r="X1934">
        <v>19.151513999999999</v>
      </c>
      <c r="Y1934">
        <v>72.933240999999995</v>
      </c>
      <c r="Z1934" t="s">
        <v>965</v>
      </c>
      <c r="AA1934" t="s">
        <v>339</v>
      </c>
      <c r="AB1934" t="s">
        <v>61</v>
      </c>
      <c r="AC1934">
        <v>400078</v>
      </c>
      <c r="AD1934" t="s">
        <v>61</v>
      </c>
      <c r="AE1934" t="s">
        <v>61</v>
      </c>
      <c r="AF1934" t="s">
        <v>76</v>
      </c>
      <c r="AG1934" t="s">
        <v>77</v>
      </c>
      <c r="AH1934">
        <v>27</v>
      </c>
      <c r="AI1934" t="s">
        <v>62</v>
      </c>
      <c r="AK1934">
        <v>9967325656</v>
      </c>
      <c r="AN1934" t="s">
        <v>78</v>
      </c>
      <c r="AO1934" t="s">
        <v>79</v>
      </c>
      <c r="AP1934">
        <v>27</v>
      </c>
      <c r="AQ1934" t="s">
        <v>62</v>
      </c>
      <c r="AR1934" t="s">
        <v>7913</v>
      </c>
      <c r="AU1934" s="2">
        <v>1</v>
      </c>
      <c r="AV1934">
        <v>0</v>
      </c>
      <c r="AW1934" t="s">
        <v>81</v>
      </c>
      <c r="AY1934" s="2">
        <v>45436.431296296287</v>
      </c>
      <c r="BA1934" t="s">
        <v>79</v>
      </c>
      <c r="BC1934" t="s">
        <v>83</v>
      </c>
      <c r="BD1934">
        <v>9967325656</v>
      </c>
      <c r="BE1934">
        <v>56</v>
      </c>
    </row>
    <row r="1935" spans="1:57" x14ac:dyDescent="0.35">
      <c r="A1935" t="s">
        <v>57</v>
      </c>
      <c r="B1935" t="s">
        <v>58</v>
      </c>
      <c r="C1935" t="s">
        <v>59</v>
      </c>
      <c r="D1935" t="s">
        <v>60</v>
      </c>
      <c r="E1935" t="s">
        <v>61</v>
      </c>
      <c r="F1935" t="s">
        <v>62</v>
      </c>
      <c r="G1935">
        <v>6922201</v>
      </c>
      <c r="H1935" t="s">
        <v>63</v>
      </c>
      <c r="I1935" t="s">
        <v>64</v>
      </c>
      <c r="J1935" t="s">
        <v>65</v>
      </c>
      <c r="K1935" t="s">
        <v>4255</v>
      </c>
      <c r="L1935" t="s">
        <v>4256</v>
      </c>
      <c r="M1935" t="s">
        <v>64</v>
      </c>
      <c r="N1935" t="s">
        <v>7906</v>
      </c>
      <c r="O1935" t="s">
        <v>7907</v>
      </c>
      <c r="P1935" t="s">
        <v>64</v>
      </c>
      <c r="Q1935" s="3">
        <v>692220102452</v>
      </c>
      <c r="R1935">
        <v>40007803968</v>
      </c>
      <c r="S1935" t="s">
        <v>7914</v>
      </c>
      <c r="T1935" t="s">
        <v>64</v>
      </c>
      <c r="U1935" t="s">
        <v>101</v>
      </c>
      <c r="V1935" t="s">
        <v>102</v>
      </c>
      <c r="W1935" t="s">
        <v>107</v>
      </c>
      <c r="X1935">
        <v>19.151069</v>
      </c>
      <c r="Y1935">
        <v>72.934663</v>
      </c>
      <c r="Z1935" t="s">
        <v>7915</v>
      </c>
      <c r="AA1935" t="s">
        <v>7916</v>
      </c>
      <c r="AB1935" t="s">
        <v>726</v>
      </c>
      <c r="AC1935">
        <v>400078</v>
      </c>
      <c r="AD1935" t="s">
        <v>61</v>
      </c>
      <c r="AE1935" t="s">
        <v>61</v>
      </c>
      <c r="AF1935" t="s">
        <v>76</v>
      </c>
      <c r="AG1935" t="s">
        <v>77</v>
      </c>
      <c r="AH1935">
        <v>27</v>
      </c>
      <c r="AI1935" t="s">
        <v>62</v>
      </c>
      <c r="AJ1935" t="s">
        <v>7917</v>
      </c>
      <c r="AK1935">
        <v>9892423398</v>
      </c>
      <c r="AN1935" t="s">
        <v>78</v>
      </c>
      <c r="AO1935" t="s">
        <v>79</v>
      </c>
      <c r="AP1935">
        <v>27</v>
      </c>
      <c r="AQ1935" t="s">
        <v>62</v>
      </c>
      <c r="AV1935">
        <v>0</v>
      </c>
      <c r="AW1935" t="s">
        <v>81</v>
      </c>
      <c r="AY1935" s="2">
        <v>45302.813472222217</v>
      </c>
      <c r="BA1935" t="s">
        <v>79</v>
      </c>
      <c r="BB1935" t="s">
        <v>692</v>
      </c>
      <c r="BC1935" t="s">
        <v>83</v>
      </c>
      <c r="BD1935">
        <v>9892423398</v>
      </c>
      <c r="BE1935">
        <v>56</v>
      </c>
    </row>
    <row r="1936" spans="1:57" x14ac:dyDescent="0.35">
      <c r="A1936" t="s">
        <v>57</v>
      </c>
      <c r="B1936" t="s">
        <v>58</v>
      </c>
      <c r="C1936" t="s">
        <v>59</v>
      </c>
      <c r="D1936" t="s">
        <v>60</v>
      </c>
      <c r="E1936" t="s">
        <v>61</v>
      </c>
      <c r="F1936" t="s">
        <v>62</v>
      </c>
      <c r="G1936">
        <v>6922201</v>
      </c>
      <c r="H1936" t="s">
        <v>63</v>
      </c>
      <c r="I1936" t="s">
        <v>64</v>
      </c>
      <c r="J1936" t="s">
        <v>65</v>
      </c>
      <c r="K1936" t="s">
        <v>4255</v>
      </c>
      <c r="L1936" t="s">
        <v>4256</v>
      </c>
      <c r="M1936" t="s">
        <v>64</v>
      </c>
      <c r="N1936" t="s">
        <v>7906</v>
      </c>
      <c r="O1936" t="s">
        <v>7907</v>
      </c>
      <c r="P1936" t="s">
        <v>64</v>
      </c>
      <c r="Q1936" s="3">
        <v>692220102453</v>
      </c>
      <c r="R1936">
        <v>40007803969</v>
      </c>
      <c r="S1936" t="s">
        <v>7918</v>
      </c>
      <c r="T1936" t="s">
        <v>64</v>
      </c>
      <c r="U1936" t="s">
        <v>71</v>
      </c>
      <c r="V1936" t="s">
        <v>72</v>
      </c>
      <c r="W1936" t="s">
        <v>181</v>
      </c>
      <c r="X1936">
        <v>19.151503000000002</v>
      </c>
      <c r="Y1936">
        <v>72.933543</v>
      </c>
      <c r="Z1936" t="s">
        <v>7919</v>
      </c>
      <c r="AA1936" t="s">
        <v>7920</v>
      </c>
      <c r="AB1936" t="s">
        <v>726</v>
      </c>
      <c r="AC1936">
        <v>400078</v>
      </c>
      <c r="AD1936" t="s">
        <v>61</v>
      </c>
      <c r="AE1936" t="s">
        <v>61</v>
      </c>
      <c r="AF1936" t="s">
        <v>76</v>
      </c>
      <c r="AG1936" t="s">
        <v>77</v>
      </c>
      <c r="AH1936">
        <v>27</v>
      </c>
      <c r="AI1936" t="s">
        <v>62</v>
      </c>
      <c r="AJ1936" t="s">
        <v>7921</v>
      </c>
      <c r="AK1936">
        <v>8976974340</v>
      </c>
      <c r="AN1936" t="s">
        <v>78</v>
      </c>
      <c r="AO1936" t="s">
        <v>79</v>
      </c>
      <c r="AP1936">
        <v>27</v>
      </c>
      <c r="AQ1936" t="s">
        <v>62</v>
      </c>
      <c r="AV1936">
        <v>0</v>
      </c>
      <c r="AW1936" t="s">
        <v>81</v>
      </c>
      <c r="AY1936" s="2">
        <v>45302.81349537037</v>
      </c>
      <c r="BA1936" t="s">
        <v>79</v>
      </c>
      <c r="BB1936" t="s">
        <v>692</v>
      </c>
      <c r="BC1936" t="s">
        <v>83</v>
      </c>
      <c r="BD1936">
        <v>8976974340</v>
      </c>
      <c r="BE1936">
        <v>56</v>
      </c>
    </row>
    <row r="1937" spans="1:57" x14ac:dyDescent="0.35">
      <c r="A1937" t="s">
        <v>57</v>
      </c>
      <c r="B1937" t="s">
        <v>58</v>
      </c>
      <c r="C1937" t="s">
        <v>59</v>
      </c>
      <c r="D1937" t="s">
        <v>60</v>
      </c>
      <c r="E1937" t="s">
        <v>61</v>
      </c>
      <c r="F1937" t="s">
        <v>62</v>
      </c>
      <c r="G1937">
        <v>6922201</v>
      </c>
      <c r="H1937" t="s">
        <v>63</v>
      </c>
      <c r="I1937" t="s">
        <v>64</v>
      </c>
      <c r="J1937" t="s">
        <v>65</v>
      </c>
      <c r="K1937" t="s">
        <v>4255</v>
      </c>
      <c r="L1937" t="s">
        <v>4256</v>
      </c>
      <c r="M1937" t="s">
        <v>64</v>
      </c>
      <c r="N1937" t="s">
        <v>7906</v>
      </c>
      <c r="O1937" t="s">
        <v>7907</v>
      </c>
      <c r="P1937" t="s">
        <v>64</v>
      </c>
      <c r="Q1937" s="3">
        <v>692220102458</v>
      </c>
      <c r="R1937">
        <v>40007803974</v>
      </c>
      <c r="S1937" t="s">
        <v>7922</v>
      </c>
      <c r="T1937" t="s">
        <v>64</v>
      </c>
      <c r="U1937" t="s">
        <v>101</v>
      </c>
      <c r="V1937" t="s">
        <v>102</v>
      </c>
      <c r="W1937" t="s">
        <v>107</v>
      </c>
      <c r="X1937">
        <v>19.151145</v>
      </c>
      <c r="Y1937">
        <v>72.934678000000005</v>
      </c>
      <c r="Z1937" t="s">
        <v>7923</v>
      </c>
      <c r="AA1937" t="s">
        <v>7924</v>
      </c>
      <c r="AB1937" t="s">
        <v>726</v>
      </c>
      <c r="AC1937">
        <v>400078</v>
      </c>
      <c r="AD1937" t="s">
        <v>61</v>
      </c>
      <c r="AE1937" t="s">
        <v>61</v>
      </c>
      <c r="AF1937" t="s">
        <v>76</v>
      </c>
      <c r="AG1937" t="s">
        <v>77</v>
      </c>
      <c r="AH1937">
        <v>27</v>
      </c>
      <c r="AI1937" t="s">
        <v>62</v>
      </c>
      <c r="AJ1937" t="s">
        <v>1377</v>
      </c>
      <c r="AK1937">
        <v>9987875931</v>
      </c>
      <c r="AN1937" t="s">
        <v>78</v>
      </c>
      <c r="AO1937" t="s">
        <v>79</v>
      </c>
      <c r="AP1937">
        <v>27</v>
      </c>
      <c r="AQ1937" t="s">
        <v>62</v>
      </c>
      <c r="AV1937">
        <v>0</v>
      </c>
      <c r="AW1937" t="s">
        <v>81</v>
      </c>
      <c r="AY1937" s="2">
        <v>45302.813599537039</v>
      </c>
      <c r="BA1937" t="s">
        <v>79</v>
      </c>
      <c r="BB1937" t="s">
        <v>692</v>
      </c>
      <c r="BC1937" t="s">
        <v>83</v>
      </c>
      <c r="BD1937">
        <v>9987875931</v>
      </c>
      <c r="BE1937">
        <v>56</v>
      </c>
    </row>
    <row r="1938" spans="1:57" x14ac:dyDescent="0.35">
      <c r="A1938" t="s">
        <v>57</v>
      </c>
      <c r="B1938" t="s">
        <v>58</v>
      </c>
      <c r="C1938" t="s">
        <v>59</v>
      </c>
      <c r="D1938" t="s">
        <v>60</v>
      </c>
      <c r="E1938" t="s">
        <v>61</v>
      </c>
      <c r="F1938" t="s">
        <v>62</v>
      </c>
      <c r="G1938">
        <v>6922201</v>
      </c>
      <c r="H1938" t="s">
        <v>63</v>
      </c>
      <c r="I1938" t="s">
        <v>64</v>
      </c>
      <c r="J1938" t="s">
        <v>65</v>
      </c>
      <c r="K1938" t="s">
        <v>4255</v>
      </c>
      <c r="L1938" t="s">
        <v>4256</v>
      </c>
      <c r="M1938" t="s">
        <v>64</v>
      </c>
      <c r="N1938" t="s">
        <v>4257</v>
      </c>
      <c r="O1938" t="s">
        <v>4258</v>
      </c>
      <c r="P1938" t="s">
        <v>64</v>
      </c>
      <c r="Q1938" s="3">
        <v>692220101894</v>
      </c>
      <c r="R1938">
        <v>40007800986</v>
      </c>
      <c r="S1938" t="s">
        <v>7925</v>
      </c>
      <c r="T1938" t="s">
        <v>64</v>
      </c>
      <c r="U1938" t="s">
        <v>71</v>
      </c>
      <c r="V1938" t="s">
        <v>92</v>
      </c>
      <c r="W1938" t="s">
        <v>93</v>
      </c>
      <c r="X1938">
        <v>19.151217599999999</v>
      </c>
      <c r="Y1938">
        <v>72.937356600000001</v>
      </c>
      <c r="Z1938" t="s">
        <v>4260</v>
      </c>
      <c r="AC1938">
        <v>400078</v>
      </c>
      <c r="AD1938" t="s">
        <v>61</v>
      </c>
      <c r="AE1938" t="s">
        <v>61</v>
      </c>
      <c r="AF1938" t="s">
        <v>76</v>
      </c>
      <c r="AG1938" t="s">
        <v>77</v>
      </c>
      <c r="AH1938">
        <v>27</v>
      </c>
      <c r="AI1938" t="s">
        <v>62</v>
      </c>
      <c r="AK1938">
        <v>9324014902</v>
      </c>
      <c r="AN1938" t="s">
        <v>78</v>
      </c>
      <c r="AO1938" t="s">
        <v>79</v>
      </c>
      <c r="AP1938">
        <v>27</v>
      </c>
      <c r="AQ1938" t="s">
        <v>62</v>
      </c>
      <c r="AU1938" s="2">
        <v>1</v>
      </c>
      <c r="AV1938">
        <v>0</v>
      </c>
      <c r="AW1938" t="s">
        <v>81</v>
      </c>
      <c r="AY1938" s="2">
        <v>45356.996319444443</v>
      </c>
      <c r="BA1938" t="s">
        <v>79</v>
      </c>
      <c r="BB1938" t="s">
        <v>82</v>
      </c>
      <c r="BC1938" t="s">
        <v>83</v>
      </c>
      <c r="BD1938">
        <v>9324014902</v>
      </c>
      <c r="BE1938">
        <v>56</v>
      </c>
    </row>
    <row r="1939" spans="1:57" x14ac:dyDescent="0.35">
      <c r="A1939" t="s">
        <v>57</v>
      </c>
      <c r="B1939" t="s">
        <v>58</v>
      </c>
      <c r="C1939" t="s">
        <v>59</v>
      </c>
      <c r="D1939" t="s">
        <v>60</v>
      </c>
      <c r="E1939" t="s">
        <v>61</v>
      </c>
      <c r="F1939" t="s">
        <v>62</v>
      </c>
      <c r="G1939">
        <v>6922201</v>
      </c>
      <c r="H1939" t="s">
        <v>63</v>
      </c>
      <c r="I1939" t="s">
        <v>64</v>
      </c>
      <c r="J1939" t="s">
        <v>65</v>
      </c>
      <c r="K1939" t="s">
        <v>4255</v>
      </c>
      <c r="L1939" t="s">
        <v>4256</v>
      </c>
      <c r="M1939" t="s">
        <v>64</v>
      </c>
      <c r="N1939" t="s">
        <v>4257</v>
      </c>
      <c r="O1939" t="s">
        <v>4258</v>
      </c>
      <c r="P1939" t="s">
        <v>64</v>
      </c>
      <c r="Q1939" s="3">
        <v>692220101896</v>
      </c>
      <c r="R1939">
        <v>40007800992</v>
      </c>
      <c r="S1939" t="s">
        <v>7926</v>
      </c>
      <c r="T1939" t="s">
        <v>64</v>
      </c>
      <c r="U1939" t="s">
        <v>71</v>
      </c>
      <c r="V1939" t="s">
        <v>92</v>
      </c>
      <c r="W1939" t="s">
        <v>93</v>
      </c>
      <c r="X1939">
        <v>19.151912800000002</v>
      </c>
      <c r="Y1939">
        <v>72.9359745</v>
      </c>
      <c r="Z1939" t="s">
        <v>7927</v>
      </c>
      <c r="AA1939" t="s">
        <v>7928</v>
      </c>
      <c r="AC1939">
        <v>400078</v>
      </c>
      <c r="AD1939" t="s">
        <v>61</v>
      </c>
      <c r="AE1939" t="s">
        <v>61</v>
      </c>
      <c r="AF1939" t="s">
        <v>76</v>
      </c>
      <c r="AG1939" t="s">
        <v>77</v>
      </c>
      <c r="AH1939">
        <v>27</v>
      </c>
      <c r="AI1939" t="s">
        <v>62</v>
      </c>
      <c r="AK1939">
        <v>8169499560</v>
      </c>
      <c r="AN1939" t="s">
        <v>78</v>
      </c>
      <c r="AO1939" t="s">
        <v>79</v>
      </c>
      <c r="AP1939">
        <v>27</v>
      </c>
      <c r="AQ1939" t="s">
        <v>62</v>
      </c>
      <c r="AU1939" s="2">
        <v>1</v>
      </c>
      <c r="AV1939">
        <v>0</v>
      </c>
      <c r="AW1939" t="s">
        <v>81</v>
      </c>
      <c r="AY1939" s="2">
        <v>45356.996319444443</v>
      </c>
      <c r="BA1939" t="s">
        <v>79</v>
      </c>
      <c r="BB1939" t="s">
        <v>82</v>
      </c>
      <c r="BC1939" t="s">
        <v>83</v>
      </c>
      <c r="BD1939">
        <v>8169499560</v>
      </c>
      <c r="BE1939">
        <v>56</v>
      </c>
    </row>
    <row r="1940" spans="1:57" x14ac:dyDescent="0.35">
      <c r="A1940" t="s">
        <v>57</v>
      </c>
      <c r="B1940" t="s">
        <v>58</v>
      </c>
      <c r="C1940" t="s">
        <v>59</v>
      </c>
      <c r="D1940" t="s">
        <v>60</v>
      </c>
      <c r="E1940" t="s">
        <v>61</v>
      </c>
      <c r="F1940" t="s">
        <v>62</v>
      </c>
      <c r="G1940">
        <v>6922201</v>
      </c>
      <c r="H1940" t="s">
        <v>63</v>
      </c>
      <c r="I1940" t="s">
        <v>64</v>
      </c>
      <c r="J1940" t="s">
        <v>65</v>
      </c>
      <c r="K1940" t="s">
        <v>4255</v>
      </c>
      <c r="L1940" t="s">
        <v>4256</v>
      </c>
      <c r="M1940" t="s">
        <v>64</v>
      </c>
      <c r="N1940" t="s">
        <v>4257</v>
      </c>
      <c r="O1940" t="s">
        <v>4258</v>
      </c>
      <c r="P1940" t="s">
        <v>64</v>
      </c>
      <c r="Q1940" s="3">
        <v>692220101914</v>
      </c>
      <c r="R1940">
        <v>40007801229</v>
      </c>
      <c r="S1940" t="s">
        <v>7929</v>
      </c>
      <c r="T1940" t="s">
        <v>64</v>
      </c>
      <c r="U1940" t="s">
        <v>101</v>
      </c>
      <c r="V1940" t="s">
        <v>102</v>
      </c>
      <c r="W1940" t="s">
        <v>103</v>
      </c>
      <c r="X1940">
        <v>19.151696399999999</v>
      </c>
      <c r="Y1940">
        <v>72.936994400000003</v>
      </c>
      <c r="Z1940" t="s">
        <v>7930</v>
      </c>
      <c r="AA1940" t="s">
        <v>339</v>
      </c>
      <c r="AB1940" t="s">
        <v>61</v>
      </c>
      <c r="AC1940">
        <v>400078</v>
      </c>
      <c r="AD1940" t="s">
        <v>61</v>
      </c>
      <c r="AE1940" t="s">
        <v>61</v>
      </c>
      <c r="AF1940" t="s">
        <v>76</v>
      </c>
      <c r="AG1940" t="s">
        <v>77</v>
      </c>
      <c r="AH1940">
        <v>27</v>
      </c>
      <c r="AI1940" t="s">
        <v>62</v>
      </c>
      <c r="AK1940">
        <v>9920084219</v>
      </c>
      <c r="AN1940" t="s">
        <v>78</v>
      </c>
      <c r="AO1940" t="s">
        <v>79</v>
      </c>
      <c r="AP1940">
        <v>27</v>
      </c>
      <c r="AQ1940" t="s">
        <v>62</v>
      </c>
      <c r="AU1940" s="2">
        <v>1</v>
      </c>
      <c r="AV1940">
        <v>0</v>
      </c>
      <c r="AW1940" t="s">
        <v>81</v>
      </c>
      <c r="AY1940" s="2">
        <v>45484.679456018523</v>
      </c>
      <c r="BA1940" t="s">
        <v>79</v>
      </c>
      <c r="BB1940" t="s">
        <v>82</v>
      </c>
      <c r="BC1940" t="s">
        <v>83</v>
      </c>
      <c r="BD1940">
        <v>9920084219</v>
      </c>
      <c r="BE1940">
        <v>56</v>
      </c>
    </row>
    <row r="1941" spans="1:57" x14ac:dyDescent="0.35">
      <c r="A1941" t="s">
        <v>57</v>
      </c>
      <c r="B1941" t="s">
        <v>58</v>
      </c>
      <c r="C1941" t="s">
        <v>59</v>
      </c>
      <c r="D1941" t="s">
        <v>60</v>
      </c>
      <c r="E1941" t="s">
        <v>61</v>
      </c>
      <c r="F1941" t="s">
        <v>62</v>
      </c>
      <c r="G1941">
        <v>6922201</v>
      </c>
      <c r="H1941" t="s">
        <v>63</v>
      </c>
      <c r="I1941" t="s">
        <v>64</v>
      </c>
      <c r="J1941" t="s">
        <v>65</v>
      </c>
      <c r="K1941" t="s">
        <v>4255</v>
      </c>
      <c r="L1941" t="s">
        <v>4256</v>
      </c>
      <c r="M1941" t="s">
        <v>64</v>
      </c>
      <c r="N1941" t="s">
        <v>4257</v>
      </c>
      <c r="O1941" t="s">
        <v>4258</v>
      </c>
      <c r="P1941" t="s">
        <v>64</v>
      </c>
      <c r="Q1941" s="3">
        <v>692220101916</v>
      </c>
      <c r="R1941">
        <v>40007801593</v>
      </c>
      <c r="S1941" t="s">
        <v>7931</v>
      </c>
      <c r="T1941" t="s">
        <v>64</v>
      </c>
      <c r="U1941" t="s">
        <v>71</v>
      </c>
      <c r="V1941" t="s">
        <v>92</v>
      </c>
      <c r="W1941" t="s">
        <v>93</v>
      </c>
      <c r="X1941">
        <v>19.1515609</v>
      </c>
      <c r="Y1941">
        <v>72.936275199999997</v>
      </c>
      <c r="Z1941" t="s">
        <v>7932</v>
      </c>
      <c r="AC1941">
        <v>400078</v>
      </c>
      <c r="AD1941" t="s">
        <v>61</v>
      </c>
      <c r="AE1941" t="s">
        <v>61</v>
      </c>
      <c r="AF1941" t="s">
        <v>76</v>
      </c>
      <c r="AG1941" t="s">
        <v>77</v>
      </c>
      <c r="AH1941">
        <v>27</v>
      </c>
      <c r="AI1941" t="s">
        <v>62</v>
      </c>
      <c r="AK1941">
        <v>9619522480</v>
      </c>
      <c r="AN1941" t="s">
        <v>78</v>
      </c>
      <c r="AO1941" t="s">
        <v>79</v>
      </c>
      <c r="AP1941">
        <v>27</v>
      </c>
      <c r="AQ1941" t="s">
        <v>62</v>
      </c>
      <c r="AU1941" s="2">
        <v>1</v>
      </c>
      <c r="AV1941">
        <v>0</v>
      </c>
      <c r="AW1941" t="s">
        <v>81</v>
      </c>
      <c r="AY1941" s="2">
        <v>45356.996319444443</v>
      </c>
      <c r="BA1941" t="s">
        <v>79</v>
      </c>
      <c r="BB1941" t="s">
        <v>82</v>
      </c>
      <c r="BC1941" t="s">
        <v>83</v>
      </c>
      <c r="BD1941">
        <v>9619522480</v>
      </c>
      <c r="BE1941">
        <v>56</v>
      </c>
    </row>
    <row r="1942" spans="1:57" x14ac:dyDescent="0.35">
      <c r="A1942" t="s">
        <v>57</v>
      </c>
      <c r="B1942" t="s">
        <v>58</v>
      </c>
      <c r="C1942" t="s">
        <v>59</v>
      </c>
      <c r="D1942" t="s">
        <v>60</v>
      </c>
      <c r="E1942" t="s">
        <v>61</v>
      </c>
      <c r="F1942" t="s">
        <v>62</v>
      </c>
      <c r="G1942">
        <v>6922201</v>
      </c>
      <c r="H1942" t="s">
        <v>63</v>
      </c>
      <c r="I1942" t="s">
        <v>64</v>
      </c>
      <c r="J1942" t="s">
        <v>65</v>
      </c>
      <c r="K1942" t="s">
        <v>4255</v>
      </c>
      <c r="L1942" t="s">
        <v>4256</v>
      </c>
      <c r="M1942" t="s">
        <v>64</v>
      </c>
      <c r="N1942" t="s">
        <v>4257</v>
      </c>
      <c r="O1942" t="s">
        <v>4258</v>
      </c>
      <c r="P1942" t="s">
        <v>64</v>
      </c>
      <c r="Q1942" s="3">
        <v>692220102255</v>
      </c>
      <c r="R1942">
        <v>40007803779</v>
      </c>
      <c r="S1942" t="s">
        <v>7933</v>
      </c>
      <c r="T1942" t="s">
        <v>64</v>
      </c>
      <c r="U1942" t="s">
        <v>71</v>
      </c>
      <c r="V1942" t="s">
        <v>92</v>
      </c>
      <c r="W1942" t="s">
        <v>93</v>
      </c>
      <c r="X1942">
        <v>19.152335000000001</v>
      </c>
      <c r="Y1942">
        <v>72.935989000000006</v>
      </c>
      <c r="Z1942" t="s">
        <v>7934</v>
      </c>
      <c r="AA1942" t="s">
        <v>7935</v>
      </c>
      <c r="AB1942" t="s">
        <v>61</v>
      </c>
      <c r="AC1942">
        <v>400078</v>
      </c>
      <c r="AD1942" t="s">
        <v>61</v>
      </c>
      <c r="AE1942" t="s">
        <v>61</v>
      </c>
      <c r="AF1942" t="s">
        <v>76</v>
      </c>
      <c r="AG1942" t="s">
        <v>77</v>
      </c>
      <c r="AH1942">
        <v>27</v>
      </c>
      <c r="AI1942" t="s">
        <v>62</v>
      </c>
      <c r="AJ1942" t="s">
        <v>7936</v>
      </c>
      <c r="AK1942">
        <v>7977368528</v>
      </c>
      <c r="AN1942" t="s">
        <v>78</v>
      </c>
      <c r="AO1942" t="s">
        <v>79</v>
      </c>
      <c r="AP1942">
        <v>27</v>
      </c>
      <c r="AQ1942" t="s">
        <v>62</v>
      </c>
      <c r="AV1942">
        <v>0</v>
      </c>
      <c r="AW1942" t="s">
        <v>81</v>
      </c>
      <c r="AY1942" s="2">
        <v>45356.996319444443</v>
      </c>
      <c r="BA1942" t="s">
        <v>79</v>
      </c>
      <c r="BB1942" t="s">
        <v>82</v>
      </c>
      <c r="BC1942" t="s">
        <v>83</v>
      </c>
      <c r="BD1942">
        <v>7977368528</v>
      </c>
      <c r="BE1942">
        <v>56</v>
      </c>
    </row>
    <row r="1943" spans="1:57" x14ac:dyDescent="0.35">
      <c r="A1943" t="s">
        <v>57</v>
      </c>
      <c r="B1943" t="s">
        <v>58</v>
      </c>
      <c r="C1943" t="s">
        <v>59</v>
      </c>
      <c r="D1943" t="s">
        <v>60</v>
      </c>
      <c r="E1943" t="s">
        <v>61</v>
      </c>
      <c r="F1943" t="s">
        <v>62</v>
      </c>
      <c r="G1943">
        <v>6922201</v>
      </c>
      <c r="H1943" t="s">
        <v>63</v>
      </c>
      <c r="I1943" t="s">
        <v>64</v>
      </c>
      <c r="J1943" t="s">
        <v>65</v>
      </c>
      <c r="K1943" t="s">
        <v>4255</v>
      </c>
      <c r="L1943" t="s">
        <v>4256</v>
      </c>
      <c r="M1943" t="s">
        <v>64</v>
      </c>
      <c r="N1943" t="s">
        <v>4257</v>
      </c>
      <c r="O1943" t="s">
        <v>4258</v>
      </c>
      <c r="P1943" t="s">
        <v>64</v>
      </c>
      <c r="Q1943" s="3">
        <v>692220102257</v>
      </c>
      <c r="R1943">
        <v>40007803781</v>
      </c>
      <c r="S1943" t="s">
        <v>7937</v>
      </c>
      <c r="T1943" t="s">
        <v>64</v>
      </c>
      <c r="U1943" t="s">
        <v>71</v>
      </c>
      <c r="V1943" t="s">
        <v>92</v>
      </c>
      <c r="W1943" t="s">
        <v>93</v>
      </c>
      <c r="X1943">
        <v>19.150777000000001</v>
      </c>
      <c r="Y1943">
        <v>72.937790000000007</v>
      </c>
      <c r="Z1943" t="s">
        <v>7938</v>
      </c>
      <c r="AA1943" t="s">
        <v>7939</v>
      </c>
      <c r="AB1943" t="s">
        <v>61</v>
      </c>
      <c r="AC1943">
        <v>400078</v>
      </c>
      <c r="AD1943" t="s">
        <v>61</v>
      </c>
      <c r="AE1943" t="s">
        <v>61</v>
      </c>
      <c r="AF1943" t="s">
        <v>76</v>
      </c>
      <c r="AG1943" t="s">
        <v>77</v>
      </c>
      <c r="AH1943">
        <v>27</v>
      </c>
      <c r="AI1943" t="s">
        <v>62</v>
      </c>
      <c r="AK1943">
        <v>9892397944</v>
      </c>
      <c r="AL1943" t="s">
        <v>1613</v>
      </c>
      <c r="AM1943" t="s">
        <v>1614</v>
      </c>
      <c r="AN1943" t="s">
        <v>137</v>
      </c>
      <c r="AO1943" t="s">
        <v>79</v>
      </c>
      <c r="AP1943">
        <v>27</v>
      </c>
      <c r="AQ1943" t="s">
        <v>62</v>
      </c>
      <c r="AV1943">
        <v>0</v>
      </c>
      <c r="AW1943" t="s">
        <v>81</v>
      </c>
      <c r="AY1943" s="2">
        <v>45302.809490740743</v>
      </c>
      <c r="BA1943" t="s">
        <v>79</v>
      </c>
      <c r="BC1943" t="s">
        <v>83</v>
      </c>
      <c r="BD1943">
        <v>9892397944</v>
      </c>
      <c r="BE1943">
        <v>56</v>
      </c>
    </row>
    <row r="1944" spans="1:57" x14ac:dyDescent="0.35">
      <c r="A1944" t="s">
        <v>57</v>
      </c>
      <c r="B1944" t="s">
        <v>58</v>
      </c>
      <c r="C1944" t="s">
        <v>59</v>
      </c>
      <c r="D1944" t="s">
        <v>60</v>
      </c>
      <c r="E1944" t="s">
        <v>61</v>
      </c>
      <c r="F1944" t="s">
        <v>62</v>
      </c>
      <c r="G1944">
        <v>6922201</v>
      </c>
      <c r="H1944" t="s">
        <v>63</v>
      </c>
      <c r="I1944" t="s">
        <v>64</v>
      </c>
      <c r="J1944" t="s">
        <v>65</v>
      </c>
      <c r="K1944" t="s">
        <v>4255</v>
      </c>
      <c r="L1944" t="s">
        <v>4256</v>
      </c>
      <c r="M1944" t="s">
        <v>64</v>
      </c>
      <c r="N1944" t="s">
        <v>4257</v>
      </c>
      <c r="O1944" t="s">
        <v>4258</v>
      </c>
      <c r="P1944" t="s">
        <v>64</v>
      </c>
      <c r="Q1944" s="3">
        <v>692220102545</v>
      </c>
      <c r="R1944">
        <v>40007804087</v>
      </c>
      <c r="S1944" t="s">
        <v>7940</v>
      </c>
      <c r="T1944" t="s">
        <v>64</v>
      </c>
      <c r="U1944" t="s">
        <v>101</v>
      </c>
      <c r="V1944" t="s">
        <v>102</v>
      </c>
      <c r="W1944" t="s">
        <v>103</v>
      </c>
      <c r="X1944">
        <v>19.152322999999999</v>
      </c>
      <c r="Y1944">
        <v>72.935951000000003</v>
      </c>
      <c r="Z1944" t="s">
        <v>7941</v>
      </c>
      <c r="AA1944" t="s">
        <v>7942</v>
      </c>
      <c r="AB1944" t="s">
        <v>726</v>
      </c>
      <c r="AC1944">
        <v>400078</v>
      </c>
      <c r="AD1944" t="s">
        <v>61</v>
      </c>
      <c r="AE1944" t="s">
        <v>61</v>
      </c>
      <c r="AF1944" t="s">
        <v>76</v>
      </c>
      <c r="AG1944" t="s">
        <v>77</v>
      </c>
      <c r="AH1944">
        <v>27</v>
      </c>
      <c r="AI1944" t="s">
        <v>62</v>
      </c>
      <c r="AJ1944" t="s">
        <v>7943</v>
      </c>
      <c r="AK1944">
        <v>9967896449</v>
      </c>
      <c r="AN1944" t="s">
        <v>78</v>
      </c>
      <c r="AO1944" t="s">
        <v>79</v>
      </c>
      <c r="AP1944">
        <v>27</v>
      </c>
      <c r="AQ1944" t="s">
        <v>62</v>
      </c>
      <c r="AV1944">
        <v>0</v>
      </c>
      <c r="AW1944" t="s">
        <v>81</v>
      </c>
      <c r="AY1944" s="2">
        <v>45484.679456018523</v>
      </c>
      <c r="BA1944" t="s">
        <v>79</v>
      </c>
      <c r="BB1944" t="s">
        <v>692</v>
      </c>
      <c r="BC1944" t="s">
        <v>83</v>
      </c>
      <c r="BD1944">
        <v>9967896449</v>
      </c>
      <c r="BE1944">
        <v>56</v>
      </c>
    </row>
    <row r="1945" spans="1:57" x14ac:dyDescent="0.35">
      <c r="A1945" t="s">
        <v>57</v>
      </c>
      <c r="B1945" t="s">
        <v>58</v>
      </c>
      <c r="C1945" t="s">
        <v>59</v>
      </c>
      <c r="D1945" t="s">
        <v>60</v>
      </c>
      <c r="E1945" t="s">
        <v>61</v>
      </c>
      <c r="F1945" t="s">
        <v>62</v>
      </c>
      <c r="G1945">
        <v>6922201</v>
      </c>
      <c r="H1945" t="s">
        <v>63</v>
      </c>
      <c r="I1945" t="s">
        <v>64</v>
      </c>
      <c r="J1945" t="s">
        <v>65</v>
      </c>
      <c r="K1945" t="s">
        <v>3522</v>
      </c>
      <c r="L1945" t="s">
        <v>3523</v>
      </c>
      <c r="M1945" t="s">
        <v>64</v>
      </c>
      <c r="N1945" t="s">
        <v>3524</v>
      </c>
      <c r="O1945" t="s">
        <v>3525</v>
      </c>
      <c r="P1945" t="s">
        <v>64</v>
      </c>
      <c r="Q1945" s="3">
        <v>692220101348</v>
      </c>
      <c r="R1945">
        <v>40007800975</v>
      </c>
      <c r="S1945" t="s">
        <v>7944</v>
      </c>
      <c r="T1945" t="s">
        <v>64</v>
      </c>
      <c r="U1945" t="s">
        <v>71</v>
      </c>
      <c r="V1945" t="s">
        <v>92</v>
      </c>
      <c r="W1945" t="s">
        <v>528</v>
      </c>
      <c r="X1945">
        <v>19.1444714</v>
      </c>
      <c r="Y1945">
        <v>72.937184700000003</v>
      </c>
      <c r="Z1945" t="s">
        <v>7932</v>
      </c>
      <c r="AA1945" t="s">
        <v>339</v>
      </c>
      <c r="AB1945" t="s">
        <v>61</v>
      </c>
      <c r="AC1945">
        <v>400087</v>
      </c>
      <c r="AD1945" t="s">
        <v>61</v>
      </c>
      <c r="AE1945" t="s">
        <v>61</v>
      </c>
      <c r="AF1945" t="s">
        <v>76</v>
      </c>
      <c r="AG1945" t="s">
        <v>77</v>
      </c>
      <c r="AH1945">
        <v>27</v>
      </c>
      <c r="AI1945" t="s">
        <v>62</v>
      </c>
      <c r="AK1945">
        <v>9969378220</v>
      </c>
      <c r="AL1945" t="s">
        <v>7945</v>
      </c>
      <c r="AM1945" t="s">
        <v>7946</v>
      </c>
      <c r="AN1945" t="s">
        <v>137</v>
      </c>
      <c r="AO1945" t="s">
        <v>79</v>
      </c>
      <c r="AP1945">
        <v>27</v>
      </c>
      <c r="AQ1945" t="s">
        <v>62</v>
      </c>
      <c r="AR1945" t="s">
        <v>7947</v>
      </c>
      <c r="AU1945" s="2">
        <v>1</v>
      </c>
      <c r="AV1945">
        <v>0</v>
      </c>
      <c r="AW1945" t="s">
        <v>81</v>
      </c>
      <c r="AY1945" s="2">
        <v>45337.596932870372</v>
      </c>
      <c r="BA1945" t="s">
        <v>79</v>
      </c>
      <c r="BB1945" t="s">
        <v>82</v>
      </c>
      <c r="BC1945" t="s">
        <v>83</v>
      </c>
      <c r="BD1945">
        <v>9969378220</v>
      </c>
      <c r="BE1945">
        <v>55</v>
      </c>
    </row>
    <row r="1946" spans="1:57" x14ac:dyDescent="0.35">
      <c r="A1946" t="s">
        <v>57</v>
      </c>
      <c r="B1946" t="s">
        <v>58</v>
      </c>
      <c r="C1946" t="s">
        <v>59</v>
      </c>
      <c r="D1946" t="s">
        <v>60</v>
      </c>
      <c r="E1946" t="s">
        <v>61</v>
      </c>
      <c r="F1946" t="s">
        <v>62</v>
      </c>
      <c r="G1946">
        <v>6922201</v>
      </c>
      <c r="H1946" t="s">
        <v>63</v>
      </c>
      <c r="I1946" t="s">
        <v>64</v>
      </c>
      <c r="J1946" t="s">
        <v>65</v>
      </c>
      <c r="K1946" t="s">
        <v>3522</v>
      </c>
      <c r="L1946" t="s">
        <v>3523</v>
      </c>
      <c r="M1946" t="s">
        <v>64</v>
      </c>
      <c r="N1946" t="s">
        <v>3524</v>
      </c>
      <c r="O1946" t="s">
        <v>3525</v>
      </c>
      <c r="P1946" t="s">
        <v>64</v>
      </c>
      <c r="Q1946" s="3">
        <v>692220101620</v>
      </c>
      <c r="R1946">
        <v>40007800972</v>
      </c>
      <c r="S1946" t="s">
        <v>7948</v>
      </c>
      <c r="T1946" t="s">
        <v>64</v>
      </c>
      <c r="U1946" t="s">
        <v>101</v>
      </c>
      <c r="V1946" t="s">
        <v>102</v>
      </c>
      <c r="W1946" t="s">
        <v>103</v>
      </c>
      <c r="X1946">
        <v>19.1448377</v>
      </c>
      <c r="Y1946">
        <v>72.937382499999998</v>
      </c>
      <c r="Z1946" t="s">
        <v>7932</v>
      </c>
      <c r="AC1946">
        <v>400080</v>
      </c>
      <c r="AD1946" t="s">
        <v>61</v>
      </c>
      <c r="AE1946" t="s">
        <v>61</v>
      </c>
      <c r="AF1946" t="s">
        <v>76</v>
      </c>
      <c r="AG1946" t="s">
        <v>77</v>
      </c>
      <c r="AH1946">
        <v>27</v>
      </c>
      <c r="AI1946" t="s">
        <v>62</v>
      </c>
      <c r="AK1946">
        <v>9869138028</v>
      </c>
      <c r="AN1946" t="s">
        <v>78</v>
      </c>
      <c r="AO1946" t="s">
        <v>79</v>
      </c>
      <c r="AP1946">
        <v>27</v>
      </c>
      <c r="AQ1946" t="s">
        <v>62</v>
      </c>
      <c r="AR1946" t="s">
        <v>7949</v>
      </c>
      <c r="AU1946" s="2">
        <v>1</v>
      </c>
      <c r="AV1946">
        <v>0</v>
      </c>
      <c r="AW1946" t="s">
        <v>81</v>
      </c>
      <c r="AY1946" s="2">
        <v>45302.795682870368</v>
      </c>
      <c r="BA1946" t="s">
        <v>79</v>
      </c>
      <c r="BC1946" t="s">
        <v>83</v>
      </c>
      <c r="BD1946">
        <v>9869138028</v>
      </c>
      <c r="BE1946">
        <v>55</v>
      </c>
    </row>
    <row r="1947" spans="1:57" x14ac:dyDescent="0.35">
      <c r="A1947" t="s">
        <v>57</v>
      </c>
      <c r="B1947" t="s">
        <v>58</v>
      </c>
      <c r="C1947" t="s">
        <v>59</v>
      </c>
      <c r="D1947" t="s">
        <v>60</v>
      </c>
      <c r="E1947" t="s">
        <v>61</v>
      </c>
      <c r="F1947" t="s">
        <v>62</v>
      </c>
      <c r="G1947">
        <v>6922201</v>
      </c>
      <c r="H1947" t="s">
        <v>63</v>
      </c>
      <c r="I1947" t="s">
        <v>64</v>
      </c>
      <c r="J1947" t="s">
        <v>65</v>
      </c>
      <c r="K1947" t="s">
        <v>3522</v>
      </c>
      <c r="L1947" t="s">
        <v>3523</v>
      </c>
      <c r="M1947" t="s">
        <v>64</v>
      </c>
      <c r="N1947" t="s">
        <v>3524</v>
      </c>
      <c r="O1947" t="s">
        <v>3525</v>
      </c>
      <c r="P1947" t="s">
        <v>64</v>
      </c>
      <c r="Q1947" s="3">
        <v>692220101621</v>
      </c>
      <c r="R1947">
        <v>40007800973</v>
      </c>
      <c r="S1947" t="s">
        <v>7950</v>
      </c>
      <c r="T1947" t="s">
        <v>64</v>
      </c>
      <c r="U1947" t="s">
        <v>101</v>
      </c>
      <c r="V1947" t="s">
        <v>102</v>
      </c>
      <c r="W1947" t="s">
        <v>985</v>
      </c>
      <c r="X1947">
        <v>19.144075900000001</v>
      </c>
      <c r="Y1947">
        <v>72.938128500000005</v>
      </c>
      <c r="Z1947" t="s">
        <v>7932</v>
      </c>
      <c r="AA1947" t="s">
        <v>61</v>
      </c>
      <c r="AB1947" t="s">
        <v>339</v>
      </c>
      <c r="AC1947">
        <v>400080</v>
      </c>
      <c r="AD1947" t="s">
        <v>61</v>
      </c>
      <c r="AE1947" t="s">
        <v>61</v>
      </c>
      <c r="AF1947" t="s">
        <v>76</v>
      </c>
      <c r="AG1947" t="s">
        <v>77</v>
      </c>
      <c r="AH1947">
        <v>27</v>
      </c>
      <c r="AI1947" t="s">
        <v>62</v>
      </c>
      <c r="AK1947">
        <v>9892265598</v>
      </c>
      <c r="AN1947" t="s">
        <v>78</v>
      </c>
      <c r="AO1947" t="s">
        <v>79</v>
      </c>
      <c r="AP1947">
        <v>27</v>
      </c>
      <c r="AQ1947" t="s">
        <v>62</v>
      </c>
      <c r="AR1947" t="s">
        <v>7951</v>
      </c>
      <c r="AU1947" s="2">
        <v>1</v>
      </c>
      <c r="AV1947">
        <v>0</v>
      </c>
      <c r="AW1947" t="s">
        <v>81</v>
      </c>
      <c r="AY1947" s="2">
        <v>45302.795694444438</v>
      </c>
      <c r="BA1947" t="s">
        <v>79</v>
      </c>
      <c r="BC1947" t="s">
        <v>83</v>
      </c>
      <c r="BD1947">
        <v>9892265598</v>
      </c>
      <c r="BE1947">
        <v>55</v>
      </c>
    </row>
    <row r="1948" spans="1:57" x14ac:dyDescent="0.35">
      <c r="A1948" t="s">
        <v>57</v>
      </c>
      <c r="B1948" t="s">
        <v>58</v>
      </c>
      <c r="C1948" t="s">
        <v>59</v>
      </c>
      <c r="D1948" t="s">
        <v>60</v>
      </c>
      <c r="E1948" t="s">
        <v>61</v>
      </c>
      <c r="F1948" t="s">
        <v>62</v>
      </c>
      <c r="G1948">
        <v>6922201</v>
      </c>
      <c r="H1948" t="s">
        <v>63</v>
      </c>
      <c r="I1948" t="s">
        <v>64</v>
      </c>
      <c r="J1948" t="s">
        <v>65</v>
      </c>
      <c r="K1948" t="s">
        <v>3522</v>
      </c>
      <c r="L1948" t="s">
        <v>3523</v>
      </c>
      <c r="M1948" t="s">
        <v>64</v>
      </c>
      <c r="N1948" t="s">
        <v>3524</v>
      </c>
      <c r="O1948" t="s">
        <v>3525</v>
      </c>
      <c r="P1948" t="s">
        <v>64</v>
      </c>
      <c r="Q1948" s="3">
        <v>692220101622</v>
      </c>
      <c r="R1948">
        <v>40007800977</v>
      </c>
      <c r="S1948" t="s">
        <v>7952</v>
      </c>
      <c r="T1948" t="s">
        <v>64</v>
      </c>
      <c r="U1948" t="s">
        <v>101</v>
      </c>
      <c r="V1948" t="s">
        <v>102</v>
      </c>
      <c r="W1948" t="s">
        <v>292</v>
      </c>
      <c r="X1948">
        <v>19.145056700000001</v>
      </c>
      <c r="Y1948">
        <v>72.935906099999997</v>
      </c>
      <c r="Z1948" t="s">
        <v>7932</v>
      </c>
      <c r="AC1948">
        <v>400080</v>
      </c>
      <c r="AD1948" t="s">
        <v>61</v>
      </c>
      <c r="AE1948" t="s">
        <v>61</v>
      </c>
      <c r="AF1948" t="s">
        <v>76</v>
      </c>
      <c r="AG1948" t="s">
        <v>77</v>
      </c>
      <c r="AH1948">
        <v>27</v>
      </c>
      <c r="AI1948" t="s">
        <v>62</v>
      </c>
      <c r="AK1948">
        <v>9321020061</v>
      </c>
      <c r="AN1948" t="s">
        <v>78</v>
      </c>
      <c r="AO1948" t="s">
        <v>79</v>
      </c>
      <c r="AP1948">
        <v>27</v>
      </c>
      <c r="AQ1948" t="s">
        <v>62</v>
      </c>
      <c r="AU1948" s="2">
        <v>1</v>
      </c>
      <c r="AV1948">
        <v>0</v>
      </c>
      <c r="AW1948" t="s">
        <v>81</v>
      </c>
      <c r="AY1948" s="2">
        <v>45356.996307870373</v>
      </c>
      <c r="BA1948" t="s">
        <v>79</v>
      </c>
      <c r="BB1948" t="s">
        <v>82</v>
      </c>
      <c r="BC1948" t="s">
        <v>83</v>
      </c>
      <c r="BD1948">
        <v>9321020061</v>
      </c>
      <c r="BE1948">
        <v>55</v>
      </c>
    </row>
    <row r="1949" spans="1:57" x14ac:dyDescent="0.35">
      <c r="A1949" t="s">
        <v>57</v>
      </c>
      <c r="B1949" t="s">
        <v>58</v>
      </c>
      <c r="C1949" t="s">
        <v>59</v>
      </c>
      <c r="D1949" t="s">
        <v>60</v>
      </c>
      <c r="E1949" t="s">
        <v>61</v>
      </c>
      <c r="F1949" t="s">
        <v>62</v>
      </c>
      <c r="G1949">
        <v>6922201</v>
      </c>
      <c r="H1949" t="s">
        <v>63</v>
      </c>
      <c r="I1949" t="s">
        <v>64</v>
      </c>
      <c r="J1949" t="s">
        <v>65</v>
      </c>
      <c r="K1949" t="s">
        <v>3522</v>
      </c>
      <c r="L1949" t="s">
        <v>3523</v>
      </c>
      <c r="M1949" t="s">
        <v>64</v>
      </c>
      <c r="N1949" t="s">
        <v>3524</v>
      </c>
      <c r="O1949" t="s">
        <v>3525</v>
      </c>
      <c r="P1949" t="s">
        <v>64</v>
      </c>
      <c r="Q1949" s="3">
        <v>692220101623</v>
      </c>
      <c r="R1949">
        <v>40007801064</v>
      </c>
      <c r="S1949" t="s">
        <v>7953</v>
      </c>
      <c r="T1949" t="s">
        <v>64</v>
      </c>
      <c r="U1949" t="s">
        <v>101</v>
      </c>
      <c r="V1949" t="s">
        <v>127</v>
      </c>
      <c r="W1949" t="s">
        <v>309</v>
      </c>
      <c r="X1949">
        <v>19.144072000000001</v>
      </c>
      <c r="Y1949">
        <v>72.934560000000005</v>
      </c>
      <c r="Z1949" t="s">
        <v>7954</v>
      </c>
      <c r="AA1949" t="s">
        <v>7932</v>
      </c>
      <c r="AC1949">
        <v>400078</v>
      </c>
      <c r="AD1949" t="s">
        <v>61</v>
      </c>
      <c r="AE1949" t="s">
        <v>61</v>
      </c>
      <c r="AF1949" t="s">
        <v>76</v>
      </c>
      <c r="AG1949" t="s">
        <v>77</v>
      </c>
      <c r="AH1949">
        <v>27</v>
      </c>
      <c r="AI1949" t="s">
        <v>62</v>
      </c>
      <c r="AK1949">
        <v>8424927573</v>
      </c>
      <c r="AN1949" t="s">
        <v>78</v>
      </c>
      <c r="AO1949" t="s">
        <v>79</v>
      </c>
      <c r="AP1949">
        <v>27</v>
      </c>
      <c r="AQ1949" t="s">
        <v>62</v>
      </c>
      <c r="AU1949" s="2">
        <v>1</v>
      </c>
      <c r="AV1949">
        <v>0</v>
      </c>
      <c r="AW1949" t="s">
        <v>81</v>
      </c>
      <c r="AY1949" s="2">
        <v>45356.996307870373</v>
      </c>
      <c r="BA1949" t="s">
        <v>79</v>
      </c>
      <c r="BB1949" t="s">
        <v>82</v>
      </c>
      <c r="BC1949" t="s">
        <v>83</v>
      </c>
      <c r="BD1949">
        <v>8424927573</v>
      </c>
      <c r="BE1949">
        <v>55</v>
      </c>
    </row>
    <row r="1950" spans="1:57" x14ac:dyDescent="0.35">
      <c r="A1950" t="s">
        <v>57</v>
      </c>
      <c r="B1950" t="s">
        <v>58</v>
      </c>
      <c r="C1950" t="s">
        <v>59</v>
      </c>
      <c r="D1950" t="s">
        <v>60</v>
      </c>
      <c r="E1950" t="s">
        <v>61</v>
      </c>
      <c r="F1950" t="s">
        <v>62</v>
      </c>
      <c r="G1950">
        <v>6922201</v>
      </c>
      <c r="H1950" t="s">
        <v>63</v>
      </c>
      <c r="I1950" t="s">
        <v>64</v>
      </c>
      <c r="J1950" t="s">
        <v>65</v>
      </c>
      <c r="K1950" t="s">
        <v>3522</v>
      </c>
      <c r="L1950" t="s">
        <v>3523</v>
      </c>
      <c r="M1950" t="s">
        <v>64</v>
      </c>
      <c r="N1950" t="s">
        <v>3524</v>
      </c>
      <c r="O1950" t="s">
        <v>3525</v>
      </c>
      <c r="P1950" t="s">
        <v>64</v>
      </c>
      <c r="Q1950" s="3">
        <v>692220101628</v>
      </c>
      <c r="R1950">
        <v>40007803150</v>
      </c>
      <c r="S1950" t="s">
        <v>7955</v>
      </c>
      <c r="T1950" t="s">
        <v>64</v>
      </c>
      <c r="U1950" t="s">
        <v>101</v>
      </c>
      <c r="V1950" t="s">
        <v>102</v>
      </c>
      <c r="W1950" t="s">
        <v>103</v>
      </c>
      <c r="X1950">
        <v>19.144349999999999</v>
      </c>
      <c r="Y1950">
        <v>72.937612000000001</v>
      </c>
      <c r="Z1950" t="s">
        <v>7956</v>
      </c>
      <c r="AA1950" t="s">
        <v>7957</v>
      </c>
      <c r="AB1950" t="s">
        <v>726</v>
      </c>
      <c r="AC1950">
        <v>400078</v>
      </c>
      <c r="AD1950" t="s">
        <v>61</v>
      </c>
      <c r="AE1950" t="s">
        <v>61</v>
      </c>
      <c r="AF1950" t="s">
        <v>76</v>
      </c>
      <c r="AG1950" t="s">
        <v>77</v>
      </c>
      <c r="AH1950">
        <v>27</v>
      </c>
      <c r="AI1950" t="s">
        <v>62</v>
      </c>
      <c r="AJ1950" t="s">
        <v>7958</v>
      </c>
      <c r="AK1950">
        <v>9821330054</v>
      </c>
      <c r="AN1950" t="s">
        <v>78</v>
      </c>
      <c r="AO1950" t="s">
        <v>79</v>
      </c>
      <c r="AP1950">
        <v>27</v>
      </c>
      <c r="AQ1950" t="s">
        <v>62</v>
      </c>
      <c r="AV1950">
        <v>0</v>
      </c>
      <c r="AW1950" t="s">
        <v>81</v>
      </c>
      <c r="AY1950" s="2">
        <v>45639.590821759259</v>
      </c>
      <c r="BA1950" t="s">
        <v>79</v>
      </c>
      <c r="BB1950" t="s">
        <v>82</v>
      </c>
      <c r="BC1950" t="s">
        <v>83</v>
      </c>
      <c r="BD1950">
        <v>9821330054</v>
      </c>
      <c r="BE1950">
        <v>55</v>
      </c>
    </row>
    <row r="1951" spans="1:57" x14ac:dyDescent="0.35">
      <c r="A1951" t="s">
        <v>57</v>
      </c>
      <c r="B1951" t="s">
        <v>58</v>
      </c>
      <c r="C1951" t="s">
        <v>59</v>
      </c>
      <c r="D1951" t="s">
        <v>60</v>
      </c>
      <c r="E1951" t="s">
        <v>61</v>
      </c>
      <c r="F1951" t="s">
        <v>62</v>
      </c>
      <c r="G1951">
        <v>6922201</v>
      </c>
      <c r="H1951" t="s">
        <v>63</v>
      </c>
      <c r="I1951" t="s">
        <v>64</v>
      </c>
      <c r="J1951" t="s">
        <v>65</v>
      </c>
      <c r="K1951" t="s">
        <v>3522</v>
      </c>
      <c r="L1951" t="s">
        <v>3523</v>
      </c>
      <c r="M1951" t="s">
        <v>64</v>
      </c>
      <c r="N1951" t="s">
        <v>3524</v>
      </c>
      <c r="O1951" t="s">
        <v>3525</v>
      </c>
      <c r="P1951" t="s">
        <v>64</v>
      </c>
      <c r="Q1951" s="3">
        <v>692220101758</v>
      </c>
      <c r="R1951">
        <v>40007800577</v>
      </c>
      <c r="S1951" t="s">
        <v>7959</v>
      </c>
      <c r="T1951" t="s">
        <v>64</v>
      </c>
      <c r="U1951" t="s">
        <v>71</v>
      </c>
      <c r="V1951" t="s">
        <v>92</v>
      </c>
      <c r="W1951" t="s">
        <v>93</v>
      </c>
      <c r="X1951">
        <v>19.144386000000001</v>
      </c>
      <c r="Y1951">
        <v>72.937602999999996</v>
      </c>
      <c r="Z1951" t="s">
        <v>7932</v>
      </c>
      <c r="AA1951" t="s">
        <v>339</v>
      </c>
      <c r="AB1951" t="s">
        <v>61</v>
      </c>
      <c r="AC1951">
        <v>400080</v>
      </c>
      <c r="AD1951" t="s">
        <v>61</v>
      </c>
      <c r="AE1951" t="s">
        <v>61</v>
      </c>
      <c r="AF1951" t="s">
        <v>76</v>
      </c>
      <c r="AG1951" t="s">
        <v>77</v>
      </c>
      <c r="AH1951">
        <v>27</v>
      </c>
      <c r="AI1951" t="s">
        <v>62</v>
      </c>
      <c r="AK1951">
        <v>9821118120</v>
      </c>
      <c r="AL1951" t="s">
        <v>7960</v>
      </c>
      <c r="AM1951" t="s">
        <v>7961</v>
      </c>
      <c r="AN1951" t="s">
        <v>137</v>
      </c>
      <c r="AO1951" t="s">
        <v>79</v>
      </c>
      <c r="AP1951">
        <v>27</v>
      </c>
      <c r="AQ1951" t="s">
        <v>62</v>
      </c>
      <c r="AU1951" s="2">
        <v>1</v>
      </c>
      <c r="AV1951">
        <v>0</v>
      </c>
      <c r="AW1951" t="s">
        <v>81</v>
      </c>
      <c r="AY1951" s="2">
        <v>45611.598032407397</v>
      </c>
      <c r="BA1951" t="s">
        <v>79</v>
      </c>
      <c r="BC1951" t="s">
        <v>83</v>
      </c>
      <c r="BD1951">
        <v>9821118120</v>
      </c>
      <c r="BE1951">
        <v>55</v>
      </c>
    </row>
    <row r="1952" spans="1:57" x14ac:dyDescent="0.35">
      <c r="A1952" t="s">
        <v>57</v>
      </c>
      <c r="B1952" t="s">
        <v>58</v>
      </c>
      <c r="C1952" t="s">
        <v>59</v>
      </c>
      <c r="D1952" t="s">
        <v>60</v>
      </c>
      <c r="E1952" t="s">
        <v>61</v>
      </c>
      <c r="F1952" t="s">
        <v>62</v>
      </c>
      <c r="G1952">
        <v>6922201</v>
      </c>
      <c r="H1952" t="s">
        <v>63</v>
      </c>
      <c r="I1952" t="s">
        <v>64</v>
      </c>
      <c r="J1952" t="s">
        <v>65</v>
      </c>
      <c r="K1952" t="s">
        <v>3522</v>
      </c>
      <c r="L1952" t="s">
        <v>3523</v>
      </c>
      <c r="M1952" t="s">
        <v>64</v>
      </c>
      <c r="N1952" t="s">
        <v>3524</v>
      </c>
      <c r="O1952" t="s">
        <v>3525</v>
      </c>
      <c r="P1952" t="s">
        <v>64</v>
      </c>
      <c r="Q1952" s="3">
        <v>692220101769</v>
      </c>
      <c r="R1952">
        <v>40007801468</v>
      </c>
      <c r="S1952" t="s">
        <v>7962</v>
      </c>
      <c r="T1952" t="s">
        <v>64</v>
      </c>
      <c r="U1952" t="s">
        <v>101</v>
      </c>
      <c r="V1952" t="s">
        <v>127</v>
      </c>
      <c r="W1952" t="s">
        <v>309</v>
      </c>
      <c r="X1952">
        <v>19.145486999999999</v>
      </c>
      <c r="Y1952">
        <v>72.935291000000007</v>
      </c>
      <c r="Z1952" t="s">
        <v>7963</v>
      </c>
      <c r="AA1952" t="s">
        <v>7963</v>
      </c>
      <c r="AB1952" t="s">
        <v>7963</v>
      </c>
      <c r="AC1952">
        <v>400078</v>
      </c>
      <c r="AD1952" t="s">
        <v>61</v>
      </c>
      <c r="AE1952" t="s">
        <v>61</v>
      </c>
      <c r="AF1952" t="s">
        <v>76</v>
      </c>
      <c r="AG1952" t="s">
        <v>77</v>
      </c>
      <c r="AH1952">
        <v>27</v>
      </c>
      <c r="AI1952" t="s">
        <v>62</v>
      </c>
      <c r="AK1952">
        <v>9892770008</v>
      </c>
      <c r="AN1952" t="s">
        <v>78</v>
      </c>
      <c r="AO1952" t="s">
        <v>79</v>
      </c>
      <c r="AP1952">
        <v>27</v>
      </c>
      <c r="AQ1952" t="s">
        <v>62</v>
      </c>
      <c r="AU1952" s="2">
        <v>1</v>
      </c>
      <c r="AV1952">
        <v>0</v>
      </c>
      <c r="AW1952" t="s">
        <v>81</v>
      </c>
      <c r="AY1952" s="2">
        <v>45529.611203703702</v>
      </c>
      <c r="BA1952" t="s">
        <v>79</v>
      </c>
      <c r="BC1952" t="s">
        <v>83</v>
      </c>
      <c r="BD1952">
        <v>9892770008</v>
      </c>
      <c r="BE1952">
        <v>55</v>
      </c>
    </row>
    <row r="1953" spans="1:57" x14ac:dyDescent="0.35">
      <c r="A1953" t="s">
        <v>57</v>
      </c>
      <c r="B1953" t="s">
        <v>58</v>
      </c>
      <c r="C1953" t="s">
        <v>59</v>
      </c>
      <c r="D1953" t="s">
        <v>60</v>
      </c>
      <c r="E1953" t="s">
        <v>61</v>
      </c>
      <c r="F1953" t="s">
        <v>62</v>
      </c>
      <c r="G1953">
        <v>6922201</v>
      </c>
      <c r="H1953" t="s">
        <v>63</v>
      </c>
      <c r="I1953" t="s">
        <v>64</v>
      </c>
      <c r="J1953" t="s">
        <v>65</v>
      </c>
      <c r="K1953" t="s">
        <v>3522</v>
      </c>
      <c r="L1953" t="s">
        <v>3523</v>
      </c>
      <c r="M1953" t="s">
        <v>64</v>
      </c>
      <c r="N1953" t="s">
        <v>3524</v>
      </c>
      <c r="O1953" t="s">
        <v>3525</v>
      </c>
      <c r="P1953" t="s">
        <v>64</v>
      </c>
      <c r="Q1953" s="3">
        <v>692220101774</v>
      </c>
      <c r="R1953">
        <v>40007803666</v>
      </c>
      <c r="S1953" t="s">
        <v>7964</v>
      </c>
      <c r="T1953" t="s">
        <v>64</v>
      </c>
      <c r="U1953" t="s">
        <v>71</v>
      </c>
      <c r="V1953" t="s">
        <v>92</v>
      </c>
      <c r="W1953" t="s">
        <v>93</v>
      </c>
      <c r="X1953">
        <v>19.145171000000001</v>
      </c>
      <c r="Y1953">
        <v>72.934944000000002</v>
      </c>
      <c r="Z1953" t="s">
        <v>7965</v>
      </c>
      <c r="AA1953" t="s">
        <v>7966</v>
      </c>
      <c r="AB1953" t="s">
        <v>7967</v>
      </c>
      <c r="AC1953">
        <v>400078</v>
      </c>
      <c r="AD1953" t="s">
        <v>61</v>
      </c>
      <c r="AE1953" t="s">
        <v>61</v>
      </c>
      <c r="AF1953" t="s">
        <v>76</v>
      </c>
      <c r="AG1953" t="s">
        <v>77</v>
      </c>
      <c r="AH1953">
        <v>27</v>
      </c>
      <c r="AI1953" t="s">
        <v>62</v>
      </c>
      <c r="AK1953">
        <v>8369444807</v>
      </c>
      <c r="AN1953" t="s">
        <v>78</v>
      </c>
      <c r="AO1953" t="s">
        <v>79</v>
      </c>
      <c r="AP1953">
        <v>27</v>
      </c>
      <c r="AQ1953" t="s">
        <v>62</v>
      </c>
      <c r="AV1953">
        <v>0</v>
      </c>
      <c r="AW1953" t="s">
        <v>81</v>
      </c>
      <c r="AY1953" s="2">
        <v>45618.597222222219</v>
      </c>
      <c r="BA1953" t="s">
        <v>79</v>
      </c>
      <c r="BB1953" t="s">
        <v>82</v>
      </c>
      <c r="BC1953" t="s">
        <v>83</v>
      </c>
      <c r="BD1953">
        <v>8369444807</v>
      </c>
      <c r="BE1953">
        <v>55</v>
      </c>
    </row>
    <row r="1954" spans="1:57" x14ac:dyDescent="0.35">
      <c r="A1954" t="s">
        <v>57</v>
      </c>
      <c r="B1954" t="s">
        <v>58</v>
      </c>
      <c r="C1954" t="s">
        <v>59</v>
      </c>
      <c r="D1954" t="s">
        <v>60</v>
      </c>
      <c r="E1954" t="s">
        <v>61</v>
      </c>
      <c r="F1954" t="s">
        <v>62</v>
      </c>
      <c r="G1954">
        <v>6922201</v>
      </c>
      <c r="H1954" t="s">
        <v>63</v>
      </c>
      <c r="I1954" t="s">
        <v>64</v>
      </c>
      <c r="J1954" t="s">
        <v>65</v>
      </c>
      <c r="K1954" t="s">
        <v>3522</v>
      </c>
      <c r="L1954" t="s">
        <v>3523</v>
      </c>
      <c r="M1954" t="s">
        <v>64</v>
      </c>
      <c r="N1954" t="s">
        <v>3524</v>
      </c>
      <c r="O1954" t="s">
        <v>3525</v>
      </c>
      <c r="P1954" t="s">
        <v>64</v>
      </c>
      <c r="Q1954" s="3">
        <v>692220102585</v>
      </c>
      <c r="R1954">
        <v>40007800984</v>
      </c>
      <c r="S1954" t="s">
        <v>7968</v>
      </c>
      <c r="T1954" t="s">
        <v>64</v>
      </c>
      <c r="U1954" t="s">
        <v>101</v>
      </c>
      <c r="V1954" t="s">
        <v>102</v>
      </c>
      <c r="W1954" t="s">
        <v>985</v>
      </c>
      <c r="X1954">
        <v>19.144438900000001</v>
      </c>
      <c r="Y1954">
        <v>72.937952600000003</v>
      </c>
      <c r="Z1954" t="s">
        <v>7932</v>
      </c>
      <c r="AC1954">
        <v>400078</v>
      </c>
      <c r="AD1954" t="s">
        <v>61</v>
      </c>
      <c r="AE1954" t="s">
        <v>61</v>
      </c>
      <c r="AF1954" t="s">
        <v>76</v>
      </c>
      <c r="AG1954" t="s">
        <v>77</v>
      </c>
      <c r="AH1954">
        <v>27</v>
      </c>
      <c r="AI1954" t="s">
        <v>62</v>
      </c>
      <c r="AK1954">
        <v>9224398288</v>
      </c>
      <c r="AN1954" t="s">
        <v>78</v>
      </c>
      <c r="AO1954" t="s">
        <v>79</v>
      </c>
      <c r="AP1954">
        <v>27</v>
      </c>
      <c r="AQ1954" t="s">
        <v>62</v>
      </c>
      <c r="AR1954" t="s">
        <v>7969</v>
      </c>
      <c r="AU1954" s="2">
        <v>1</v>
      </c>
      <c r="AV1954">
        <v>0</v>
      </c>
      <c r="AW1954" t="s">
        <v>81</v>
      </c>
      <c r="AY1954" s="2">
        <v>45492.608275462961</v>
      </c>
      <c r="BA1954" t="s">
        <v>79</v>
      </c>
      <c r="BC1954" t="s">
        <v>83</v>
      </c>
      <c r="BD1954">
        <v>9224398288</v>
      </c>
      <c r="BE1954">
        <v>55</v>
      </c>
    </row>
    <row r="1955" spans="1:57" x14ac:dyDescent="0.35">
      <c r="A1955" t="s">
        <v>57</v>
      </c>
      <c r="B1955" t="s">
        <v>58</v>
      </c>
      <c r="C1955" t="s">
        <v>59</v>
      </c>
      <c r="D1955" t="s">
        <v>60</v>
      </c>
      <c r="E1955" t="s">
        <v>61</v>
      </c>
      <c r="F1955" t="s">
        <v>62</v>
      </c>
      <c r="G1955">
        <v>6922201</v>
      </c>
      <c r="H1955" t="s">
        <v>63</v>
      </c>
      <c r="I1955" t="s">
        <v>64</v>
      </c>
      <c r="J1955" t="s">
        <v>65</v>
      </c>
      <c r="K1955" t="s">
        <v>3522</v>
      </c>
      <c r="L1955" t="s">
        <v>3523</v>
      </c>
      <c r="M1955" t="s">
        <v>64</v>
      </c>
      <c r="N1955" t="s">
        <v>3524</v>
      </c>
      <c r="O1955" t="s">
        <v>3525</v>
      </c>
      <c r="P1955" t="s">
        <v>64</v>
      </c>
      <c r="Q1955" s="3">
        <v>692220102586</v>
      </c>
      <c r="R1955">
        <v>40007800974</v>
      </c>
      <c r="S1955" t="s">
        <v>7970</v>
      </c>
      <c r="T1955" t="s">
        <v>64</v>
      </c>
      <c r="U1955" t="s">
        <v>71</v>
      </c>
      <c r="V1955" t="s">
        <v>92</v>
      </c>
      <c r="W1955" t="s">
        <v>93</v>
      </c>
      <c r="X1955">
        <v>19.144441700000002</v>
      </c>
      <c r="Y1955">
        <v>72.937347700000004</v>
      </c>
      <c r="Z1955" t="s">
        <v>7932</v>
      </c>
      <c r="AA1955" t="s">
        <v>339</v>
      </c>
      <c r="AB1955" t="s">
        <v>61</v>
      </c>
      <c r="AC1955">
        <v>400080</v>
      </c>
      <c r="AD1955" t="s">
        <v>61</v>
      </c>
      <c r="AE1955" t="s">
        <v>61</v>
      </c>
      <c r="AF1955" t="s">
        <v>76</v>
      </c>
      <c r="AG1955" t="s">
        <v>77</v>
      </c>
      <c r="AH1955">
        <v>27</v>
      </c>
      <c r="AI1955" t="s">
        <v>62</v>
      </c>
      <c r="AK1955">
        <v>9137917791</v>
      </c>
      <c r="AL1955" t="s">
        <v>7971</v>
      </c>
      <c r="AM1955" t="s">
        <v>7972</v>
      </c>
      <c r="AN1955" t="s">
        <v>137</v>
      </c>
      <c r="AO1955" t="s">
        <v>79</v>
      </c>
      <c r="AP1955">
        <v>27</v>
      </c>
      <c r="AQ1955" t="s">
        <v>62</v>
      </c>
      <c r="AU1955" s="2">
        <v>1</v>
      </c>
      <c r="AV1955">
        <v>0</v>
      </c>
      <c r="AW1955" t="s">
        <v>81</v>
      </c>
      <c r="AY1955" s="2">
        <v>45303.727164351847</v>
      </c>
      <c r="BA1955" t="s">
        <v>79</v>
      </c>
      <c r="BC1955" t="s">
        <v>83</v>
      </c>
      <c r="BD1955">
        <v>9137917791</v>
      </c>
      <c r="BE1955">
        <v>55</v>
      </c>
    </row>
    <row r="1956" spans="1:57" x14ac:dyDescent="0.35">
      <c r="A1956" t="s">
        <v>57</v>
      </c>
      <c r="B1956" t="s">
        <v>58</v>
      </c>
      <c r="C1956" t="s">
        <v>59</v>
      </c>
      <c r="D1956" t="s">
        <v>60</v>
      </c>
      <c r="E1956" t="s">
        <v>61</v>
      </c>
      <c r="F1956" t="s">
        <v>62</v>
      </c>
      <c r="G1956">
        <v>6922201</v>
      </c>
      <c r="H1956" t="s">
        <v>63</v>
      </c>
      <c r="I1956" t="s">
        <v>64</v>
      </c>
      <c r="J1956" t="s">
        <v>65</v>
      </c>
      <c r="K1956" t="s">
        <v>729</v>
      </c>
      <c r="L1956" t="s">
        <v>730</v>
      </c>
      <c r="M1956" t="s">
        <v>64</v>
      </c>
      <c r="N1956" t="s">
        <v>741</v>
      </c>
      <c r="O1956" t="s">
        <v>742</v>
      </c>
      <c r="P1956" t="s">
        <v>64</v>
      </c>
      <c r="Q1956" s="3">
        <v>692220101669</v>
      </c>
      <c r="R1956">
        <v>40007800872</v>
      </c>
      <c r="S1956" t="s">
        <v>192</v>
      </c>
      <c r="T1956" t="s">
        <v>64</v>
      </c>
      <c r="U1956" t="s">
        <v>71</v>
      </c>
      <c r="V1956" t="s">
        <v>92</v>
      </c>
      <c r="W1956" t="s">
        <v>96</v>
      </c>
      <c r="X1956">
        <v>19.150870699999999</v>
      </c>
      <c r="Y1956">
        <v>72.934639899999993</v>
      </c>
      <c r="Z1956" t="s">
        <v>7973</v>
      </c>
      <c r="AC1956">
        <v>400080</v>
      </c>
      <c r="AD1956" t="s">
        <v>61</v>
      </c>
      <c r="AE1956" t="s">
        <v>61</v>
      </c>
      <c r="AF1956" t="s">
        <v>76</v>
      </c>
      <c r="AG1956" t="s">
        <v>77</v>
      </c>
      <c r="AH1956">
        <v>27</v>
      </c>
      <c r="AI1956" t="s">
        <v>62</v>
      </c>
      <c r="AK1956">
        <v>7738149491</v>
      </c>
      <c r="AN1956" t="s">
        <v>78</v>
      </c>
      <c r="AO1956" t="s">
        <v>79</v>
      </c>
      <c r="AP1956">
        <v>27</v>
      </c>
      <c r="AQ1956" t="s">
        <v>62</v>
      </c>
      <c r="AU1956" s="2">
        <v>1</v>
      </c>
      <c r="AV1956">
        <v>0</v>
      </c>
      <c r="AW1956" t="s">
        <v>81</v>
      </c>
      <c r="AY1956" s="2">
        <v>45302.796805555547</v>
      </c>
      <c r="BA1956" t="s">
        <v>79</v>
      </c>
      <c r="BC1956" t="s">
        <v>83</v>
      </c>
      <c r="BD1956">
        <v>7738149491</v>
      </c>
      <c r="BE1956">
        <v>56</v>
      </c>
    </row>
    <row r="1957" spans="1:57" x14ac:dyDescent="0.35">
      <c r="A1957" t="s">
        <v>57</v>
      </c>
      <c r="B1957" t="s">
        <v>58</v>
      </c>
      <c r="C1957" t="s">
        <v>59</v>
      </c>
      <c r="D1957" t="s">
        <v>60</v>
      </c>
      <c r="E1957" t="s">
        <v>61</v>
      </c>
      <c r="F1957" t="s">
        <v>62</v>
      </c>
      <c r="G1957">
        <v>6922201</v>
      </c>
      <c r="H1957" t="s">
        <v>63</v>
      </c>
      <c r="I1957" t="s">
        <v>64</v>
      </c>
      <c r="J1957" t="s">
        <v>65</v>
      </c>
      <c r="K1957" t="s">
        <v>729</v>
      </c>
      <c r="L1957" t="s">
        <v>730</v>
      </c>
      <c r="M1957" t="s">
        <v>64</v>
      </c>
      <c r="N1957" t="s">
        <v>741</v>
      </c>
      <c r="O1957" t="s">
        <v>742</v>
      </c>
      <c r="P1957" t="s">
        <v>64</v>
      </c>
      <c r="Q1957" s="3">
        <v>692220101670</v>
      </c>
      <c r="R1957">
        <v>40007801025</v>
      </c>
      <c r="S1957" t="s">
        <v>7974</v>
      </c>
      <c r="T1957" t="s">
        <v>64</v>
      </c>
      <c r="U1957" t="s">
        <v>101</v>
      </c>
      <c r="V1957" t="s">
        <v>102</v>
      </c>
      <c r="W1957" t="s">
        <v>103</v>
      </c>
      <c r="X1957">
        <v>19.1507869</v>
      </c>
      <c r="Y1957">
        <v>72.934264400000004</v>
      </c>
      <c r="Z1957" t="s">
        <v>7973</v>
      </c>
      <c r="AC1957">
        <v>400080</v>
      </c>
      <c r="AD1957" t="s">
        <v>61</v>
      </c>
      <c r="AE1957" t="s">
        <v>61</v>
      </c>
      <c r="AF1957" t="s">
        <v>76</v>
      </c>
      <c r="AG1957" t="s">
        <v>77</v>
      </c>
      <c r="AH1957">
        <v>27</v>
      </c>
      <c r="AI1957" t="s">
        <v>62</v>
      </c>
      <c r="AK1957">
        <v>9833598923</v>
      </c>
      <c r="AN1957" t="s">
        <v>78</v>
      </c>
      <c r="AO1957" t="s">
        <v>79</v>
      </c>
      <c r="AP1957">
        <v>27</v>
      </c>
      <c r="AQ1957" t="s">
        <v>62</v>
      </c>
      <c r="AR1957" t="s">
        <v>7975</v>
      </c>
      <c r="AU1957" s="2">
        <v>1</v>
      </c>
      <c r="AV1957">
        <v>0</v>
      </c>
      <c r="AW1957" t="s">
        <v>81</v>
      </c>
      <c r="AY1957" s="2">
        <v>45603.500532407408</v>
      </c>
      <c r="BA1957" t="s">
        <v>79</v>
      </c>
      <c r="BB1957" t="s">
        <v>82</v>
      </c>
      <c r="BC1957" t="s">
        <v>83</v>
      </c>
      <c r="BD1957">
        <v>9833598923</v>
      </c>
      <c r="BE1957">
        <v>56</v>
      </c>
    </row>
    <row r="1958" spans="1:57" x14ac:dyDescent="0.35">
      <c r="A1958" t="s">
        <v>57</v>
      </c>
      <c r="B1958" t="s">
        <v>58</v>
      </c>
      <c r="C1958" t="s">
        <v>59</v>
      </c>
      <c r="D1958" t="s">
        <v>60</v>
      </c>
      <c r="E1958" t="s">
        <v>61</v>
      </c>
      <c r="F1958" t="s">
        <v>62</v>
      </c>
      <c r="G1958">
        <v>6922201</v>
      </c>
      <c r="H1958" t="s">
        <v>63</v>
      </c>
      <c r="I1958" t="s">
        <v>64</v>
      </c>
      <c r="J1958" t="s">
        <v>65</v>
      </c>
      <c r="K1958" t="s">
        <v>729</v>
      </c>
      <c r="L1958" t="s">
        <v>730</v>
      </c>
      <c r="M1958" t="s">
        <v>64</v>
      </c>
      <c r="N1958" t="s">
        <v>741</v>
      </c>
      <c r="O1958" t="s">
        <v>742</v>
      </c>
      <c r="P1958" t="s">
        <v>64</v>
      </c>
      <c r="Q1958" s="3">
        <v>692220101671</v>
      </c>
      <c r="R1958">
        <v>40007801026</v>
      </c>
      <c r="S1958" t="s">
        <v>7976</v>
      </c>
      <c r="T1958" t="s">
        <v>64</v>
      </c>
      <c r="U1958" t="s">
        <v>71</v>
      </c>
      <c r="V1958" t="s">
        <v>92</v>
      </c>
      <c r="W1958" t="s">
        <v>93</v>
      </c>
      <c r="X1958">
        <v>19.150643599999999</v>
      </c>
      <c r="Y1958">
        <v>72.934148899999997</v>
      </c>
      <c r="Z1958" t="s">
        <v>7973</v>
      </c>
      <c r="AA1958" t="s">
        <v>7973</v>
      </c>
      <c r="AB1958" t="s">
        <v>61</v>
      </c>
      <c r="AC1958">
        <v>400080</v>
      </c>
      <c r="AD1958" t="s">
        <v>61</v>
      </c>
      <c r="AE1958" t="s">
        <v>61</v>
      </c>
      <c r="AF1958" t="s">
        <v>76</v>
      </c>
      <c r="AG1958" t="s">
        <v>77</v>
      </c>
      <c r="AH1958">
        <v>27</v>
      </c>
      <c r="AI1958" t="s">
        <v>62</v>
      </c>
      <c r="AK1958">
        <v>9869027952</v>
      </c>
      <c r="AL1958" t="s">
        <v>7977</v>
      </c>
      <c r="AM1958" t="s">
        <v>7978</v>
      </c>
      <c r="AN1958" t="s">
        <v>137</v>
      </c>
      <c r="AO1958" t="s">
        <v>79</v>
      </c>
      <c r="AP1958">
        <v>27</v>
      </c>
      <c r="AQ1958" t="s">
        <v>62</v>
      </c>
      <c r="AU1958" s="2">
        <v>1</v>
      </c>
      <c r="AV1958">
        <v>0</v>
      </c>
      <c r="AW1958" t="s">
        <v>81</v>
      </c>
      <c r="AY1958" s="2">
        <v>45302.796851851846</v>
      </c>
      <c r="BA1958" t="s">
        <v>79</v>
      </c>
      <c r="BC1958" t="s">
        <v>83</v>
      </c>
      <c r="BD1958">
        <v>9869027952</v>
      </c>
      <c r="BE1958">
        <v>56</v>
      </c>
    </row>
    <row r="1959" spans="1:57" x14ac:dyDescent="0.35">
      <c r="A1959" t="s">
        <v>57</v>
      </c>
      <c r="B1959" t="s">
        <v>58</v>
      </c>
      <c r="C1959" t="s">
        <v>59</v>
      </c>
      <c r="D1959" t="s">
        <v>60</v>
      </c>
      <c r="E1959" t="s">
        <v>61</v>
      </c>
      <c r="F1959" t="s">
        <v>62</v>
      </c>
      <c r="G1959">
        <v>6922201</v>
      </c>
      <c r="H1959" t="s">
        <v>63</v>
      </c>
      <c r="I1959" t="s">
        <v>64</v>
      </c>
      <c r="J1959" t="s">
        <v>65</v>
      </c>
      <c r="K1959" t="s">
        <v>729</v>
      </c>
      <c r="L1959" t="s">
        <v>730</v>
      </c>
      <c r="M1959" t="s">
        <v>64</v>
      </c>
      <c r="N1959" t="s">
        <v>741</v>
      </c>
      <c r="O1959" t="s">
        <v>742</v>
      </c>
      <c r="P1959" t="s">
        <v>64</v>
      </c>
      <c r="Q1959" s="3">
        <v>692220101672</v>
      </c>
      <c r="R1959">
        <v>40007801027</v>
      </c>
      <c r="S1959" t="s">
        <v>7979</v>
      </c>
      <c r="T1959" t="s">
        <v>64</v>
      </c>
      <c r="U1959" t="s">
        <v>101</v>
      </c>
      <c r="V1959" t="s">
        <v>102</v>
      </c>
      <c r="W1959" t="s">
        <v>107</v>
      </c>
      <c r="X1959">
        <v>19.149819999999998</v>
      </c>
      <c r="Y1959">
        <v>72.933002000000002</v>
      </c>
      <c r="Z1959" t="s">
        <v>7973</v>
      </c>
      <c r="AC1959">
        <v>400080</v>
      </c>
      <c r="AD1959" t="s">
        <v>61</v>
      </c>
      <c r="AE1959" t="s">
        <v>61</v>
      </c>
      <c r="AF1959" t="s">
        <v>76</v>
      </c>
      <c r="AG1959" t="s">
        <v>77</v>
      </c>
      <c r="AH1959">
        <v>27</v>
      </c>
      <c r="AI1959" t="s">
        <v>62</v>
      </c>
      <c r="AK1959">
        <v>9167425513</v>
      </c>
      <c r="AN1959" t="s">
        <v>78</v>
      </c>
      <c r="AO1959" t="s">
        <v>79</v>
      </c>
      <c r="AP1959">
        <v>27</v>
      </c>
      <c r="AQ1959" t="s">
        <v>62</v>
      </c>
      <c r="AU1959" s="2">
        <v>1</v>
      </c>
      <c r="AV1959">
        <v>0</v>
      </c>
      <c r="AW1959" t="s">
        <v>81</v>
      </c>
      <c r="AY1959" s="2">
        <v>45452.075914351852</v>
      </c>
      <c r="BA1959" t="s">
        <v>79</v>
      </c>
      <c r="BB1959" t="s">
        <v>82</v>
      </c>
      <c r="BC1959" t="s">
        <v>83</v>
      </c>
      <c r="BD1959">
        <v>9167425513</v>
      </c>
      <c r="BE1959">
        <v>56</v>
      </c>
    </row>
    <row r="1960" spans="1:57" x14ac:dyDescent="0.35">
      <c r="A1960" t="s">
        <v>57</v>
      </c>
      <c r="B1960" t="s">
        <v>58</v>
      </c>
      <c r="C1960" t="s">
        <v>59</v>
      </c>
      <c r="D1960" t="s">
        <v>60</v>
      </c>
      <c r="E1960" t="s">
        <v>61</v>
      </c>
      <c r="F1960" t="s">
        <v>62</v>
      </c>
      <c r="G1960">
        <v>6922201</v>
      </c>
      <c r="H1960" t="s">
        <v>63</v>
      </c>
      <c r="I1960" t="s">
        <v>64</v>
      </c>
      <c r="J1960" t="s">
        <v>65</v>
      </c>
      <c r="K1960" t="s">
        <v>729</v>
      </c>
      <c r="L1960" t="s">
        <v>730</v>
      </c>
      <c r="M1960" t="s">
        <v>64</v>
      </c>
      <c r="N1960" t="s">
        <v>741</v>
      </c>
      <c r="O1960" t="s">
        <v>742</v>
      </c>
      <c r="P1960" t="s">
        <v>64</v>
      </c>
      <c r="Q1960" s="3">
        <v>692220101673</v>
      </c>
      <c r="R1960">
        <v>40007801028</v>
      </c>
      <c r="S1960" t="s">
        <v>7980</v>
      </c>
      <c r="T1960" t="s">
        <v>64</v>
      </c>
      <c r="U1960" t="s">
        <v>71</v>
      </c>
      <c r="V1960" t="s">
        <v>92</v>
      </c>
      <c r="W1960" t="s">
        <v>96</v>
      </c>
      <c r="X1960">
        <v>19.149429099999999</v>
      </c>
      <c r="Y1960">
        <v>72.932302000000007</v>
      </c>
      <c r="Z1960" t="s">
        <v>7973</v>
      </c>
      <c r="AC1960">
        <v>400080</v>
      </c>
      <c r="AD1960" t="s">
        <v>61</v>
      </c>
      <c r="AE1960" t="s">
        <v>61</v>
      </c>
      <c r="AF1960" t="s">
        <v>76</v>
      </c>
      <c r="AG1960" t="s">
        <v>77</v>
      </c>
      <c r="AH1960">
        <v>27</v>
      </c>
      <c r="AI1960" t="s">
        <v>62</v>
      </c>
      <c r="AK1960">
        <v>7357718413</v>
      </c>
      <c r="AN1960" t="s">
        <v>78</v>
      </c>
      <c r="AO1960" t="s">
        <v>79</v>
      </c>
      <c r="AP1960">
        <v>27</v>
      </c>
      <c r="AQ1960" t="s">
        <v>62</v>
      </c>
      <c r="AU1960" s="2">
        <v>1</v>
      </c>
      <c r="AV1960">
        <v>0</v>
      </c>
      <c r="AW1960" t="s">
        <v>81</v>
      </c>
      <c r="AY1960" s="2">
        <v>45358.135023148148</v>
      </c>
      <c r="BA1960" t="s">
        <v>79</v>
      </c>
      <c r="BB1960" t="s">
        <v>82</v>
      </c>
      <c r="BC1960" t="s">
        <v>83</v>
      </c>
      <c r="BD1960">
        <v>7357718413</v>
      </c>
      <c r="BE1960">
        <v>56</v>
      </c>
    </row>
    <row r="1961" spans="1:57" x14ac:dyDescent="0.35">
      <c r="A1961" t="s">
        <v>57</v>
      </c>
      <c r="B1961" t="s">
        <v>58</v>
      </c>
      <c r="C1961" t="s">
        <v>59</v>
      </c>
      <c r="D1961" t="s">
        <v>60</v>
      </c>
      <c r="E1961" t="s">
        <v>61</v>
      </c>
      <c r="F1961" t="s">
        <v>62</v>
      </c>
      <c r="G1961">
        <v>6922201</v>
      </c>
      <c r="H1961" t="s">
        <v>63</v>
      </c>
      <c r="I1961" t="s">
        <v>64</v>
      </c>
      <c r="J1961" t="s">
        <v>65</v>
      </c>
      <c r="K1961" t="s">
        <v>729</v>
      </c>
      <c r="L1961" t="s">
        <v>730</v>
      </c>
      <c r="M1961" t="s">
        <v>64</v>
      </c>
      <c r="N1961" t="s">
        <v>741</v>
      </c>
      <c r="O1961" t="s">
        <v>742</v>
      </c>
      <c r="P1961" t="s">
        <v>64</v>
      </c>
      <c r="Q1961" s="3">
        <v>692220101674</v>
      </c>
      <c r="R1961">
        <v>40007801029</v>
      </c>
      <c r="S1961" t="s">
        <v>7981</v>
      </c>
      <c r="T1961" t="s">
        <v>64</v>
      </c>
      <c r="U1961" t="s">
        <v>71</v>
      </c>
      <c r="V1961" t="s">
        <v>92</v>
      </c>
      <c r="W1961" t="s">
        <v>96</v>
      </c>
      <c r="X1961">
        <v>19.1493611</v>
      </c>
      <c r="Y1961">
        <v>72.932273499999994</v>
      </c>
      <c r="Z1961" t="s">
        <v>7973</v>
      </c>
      <c r="AC1961">
        <v>400080</v>
      </c>
      <c r="AD1961" t="s">
        <v>61</v>
      </c>
      <c r="AE1961" t="s">
        <v>61</v>
      </c>
      <c r="AF1961" t="s">
        <v>76</v>
      </c>
      <c r="AG1961" t="s">
        <v>77</v>
      </c>
      <c r="AH1961">
        <v>27</v>
      </c>
      <c r="AI1961" t="s">
        <v>62</v>
      </c>
      <c r="AK1961">
        <v>7977949176</v>
      </c>
      <c r="AN1961" t="s">
        <v>78</v>
      </c>
      <c r="AO1961" t="s">
        <v>79</v>
      </c>
      <c r="AP1961">
        <v>27</v>
      </c>
      <c r="AQ1961" t="s">
        <v>62</v>
      </c>
      <c r="AR1961" t="s">
        <v>7982</v>
      </c>
      <c r="AU1961" s="2">
        <v>1</v>
      </c>
      <c r="AV1961">
        <v>0</v>
      </c>
      <c r="AW1961" t="s">
        <v>81</v>
      </c>
      <c r="AY1961" s="2">
        <v>45302.7969212963</v>
      </c>
      <c r="BA1961" t="s">
        <v>79</v>
      </c>
      <c r="BC1961" t="s">
        <v>83</v>
      </c>
      <c r="BD1961">
        <v>7977949176</v>
      </c>
      <c r="BE1961">
        <v>56</v>
      </c>
    </row>
    <row r="1962" spans="1:57" x14ac:dyDescent="0.35">
      <c r="A1962" t="s">
        <v>57</v>
      </c>
      <c r="B1962" t="s">
        <v>58</v>
      </c>
      <c r="C1962" t="s">
        <v>59</v>
      </c>
      <c r="D1962" t="s">
        <v>60</v>
      </c>
      <c r="E1962" t="s">
        <v>61</v>
      </c>
      <c r="F1962" t="s">
        <v>62</v>
      </c>
      <c r="G1962">
        <v>6922201</v>
      </c>
      <c r="H1962" t="s">
        <v>63</v>
      </c>
      <c r="I1962" t="s">
        <v>64</v>
      </c>
      <c r="J1962" t="s">
        <v>65</v>
      </c>
      <c r="K1962" t="s">
        <v>729</v>
      </c>
      <c r="L1962" t="s">
        <v>730</v>
      </c>
      <c r="M1962" t="s">
        <v>64</v>
      </c>
      <c r="N1962" t="s">
        <v>741</v>
      </c>
      <c r="O1962" t="s">
        <v>742</v>
      </c>
      <c r="P1962" t="s">
        <v>64</v>
      </c>
      <c r="Q1962" s="3">
        <v>692220101680</v>
      </c>
      <c r="R1962">
        <v>40007801042</v>
      </c>
      <c r="S1962" t="s">
        <v>7983</v>
      </c>
      <c r="T1962" t="s">
        <v>64</v>
      </c>
      <c r="U1962" t="s">
        <v>101</v>
      </c>
      <c r="V1962" t="s">
        <v>102</v>
      </c>
      <c r="W1962" t="s">
        <v>103</v>
      </c>
      <c r="X1962">
        <v>19.150667299999999</v>
      </c>
      <c r="Y1962">
        <v>72.933965599999993</v>
      </c>
      <c r="Z1962" t="s">
        <v>7973</v>
      </c>
      <c r="AC1962">
        <v>400080</v>
      </c>
      <c r="AD1962" t="s">
        <v>61</v>
      </c>
      <c r="AE1962" t="s">
        <v>61</v>
      </c>
      <c r="AF1962" t="s">
        <v>76</v>
      </c>
      <c r="AG1962" t="s">
        <v>77</v>
      </c>
      <c r="AH1962">
        <v>27</v>
      </c>
      <c r="AI1962" t="s">
        <v>62</v>
      </c>
      <c r="AK1962">
        <v>9969355358</v>
      </c>
      <c r="AN1962" t="s">
        <v>78</v>
      </c>
      <c r="AO1962" t="s">
        <v>79</v>
      </c>
      <c r="AP1962">
        <v>27</v>
      </c>
      <c r="AQ1962" t="s">
        <v>62</v>
      </c>
      <c r="AU1962" s="2">
        <v>1</v>
      </c>
      <c r="AV1962">
        <v>0</v>
      </c>
      <c r="AW1962" t="s">
        <v>81</v>
      </c>
      <c r="AY1962" s="2">
        <v>45302.797060185178</v>
      </c>
      <c r="BA1962" t="s">
        <v>79</v>
      </c>
      <c r="BC1962" t="s">
        <v>83</v>
      </c>
      <c r="BD1962">
        <v>9969355358</v>
      </c>
      <c r="BE1962">
        <v>56</v>
      </c>
    </row>
    <row r="1963" spans="1:57" x14ac:dyDescent="0.35">
      <c r="A1963" t="s">
        <v>57</v>
      </c>
      <c r="B1963" t="s">
        <v>58</v>
      </c>
      <c r="C1963" t="s">
        <v>59</v>
      </c>
      <c r="D1963" t="s">
        <v>60</v>
      </c>
      <c r="E1963" t="s">
        <v>61</v>
      </c>
      <c r="F1963" t="s">
        <v>62</v>
      </c>
      <c r="G1963">
        <v>6922201</v>
      </c>
      <c r="H1963" t="s">
        <v>63</v>
      </c>
      <c r="I1963" t="s">
        <v>64</v>
      </c>
      <c r="J1963" t="s">
        <v>65</v>
      </c>
      <c r="K1963" t="s">
        <v>729</v>
      </c>
      <c r="L1963" t="s">
        <v>730</v>
      </c>
      <c r="M1963" t="s">
        <v>64</v>
      </c>
      <c r="N1963" t="s">
        <v>741</v>
      </c>
      <c r="O1963" t="s">
        <v>742</v>
      </c>
      <c r="P1963" t="s">
        <v>64</v>
      </c>
      <c r="Q1963" s="3">
        <v>692220101683</v>
      </c>
      <c r="R1963">
        <v>40007801613</v>
      </c>
      <c r="S1963" t="s">
        <v>3736</v>
      </c>
      <c r="T1963" t="s">
        <v>64</v>
      </c>
      <c r="U1963" t="s">
        <v>71</v>
      </c>
      <c r="V1963" t="s">
        <v>92</v>
      </c>
      <c r="W1963" t="s">
        <v>93</v>
      </c>
      <c r="X1963">
        <v>19.149899999999999</v>
      </c>
      <c r="Y1963">
        <v>72.932900000000004</v>
      </c>
      <c r="Z1963" t="s">
        <v>7984</v>
      </c>
      <c r="AA1963" t="s">
        <v>7985</v>
      </c>
      <c r="AB1963" t="s">
        <v>7985</v>
      </c>
      <c r="AC1963">
        <v>400078</v>
      </c>
      <c r="AD1963" t="s">
        <v>61</v>
      </c>
      <c r="AE1963" t="s">
        <v>61</v>
      </c>
      <c r="AF1963" t="s">
        <v>76</v>
      </c>
      <c r="AG1963" t="s">
        <v>77</v>
      </c>
      <c r="AH1963">
        <v>27</v>
      </c>
      <c r="AI1963" t="s">
        <v>62</v>
      </c>
      <c r="AK1963">
        <v>9930091585</v>
      </c>
      <c r="AN1963" t="s">
        <v>78</v>
      </c>
      <c r="AO1963" t="s">
        <v>79</v>
      </c>
      <c r="AP1963">
        <v>27</v>
      </c>
      <c r="AQ1963" t="s">
        <v>62</v>
      </c>
      <c r="AR1963" t="s">
        <v>7986</v>
      </c>
      <c r="AU1963" s="2">
        <v>1</v>
      </c>
      <c r="AV1963">
        <v>0</v>
      </c>
      <c r="AW1963" t="s">
        <v>81</v>
      </c>
      <c r="AY1963" s="2">
        <v>45356.996319444443</v>
      </c>
      <c r="BA1963" t="s">
        <v>79</v>
      </c>
      <c r="BB1963" t="s">
        <v>82</v>
      </c>
      <c r="BC1963" t="s">
        <v>83</v>
      </c>
      <c r="BD1963">
        <v>9930091585</v>
      </c>
      <c r="BE1963">
        <v>56</v>
      </c>
    </row>
    <row r="1964" spans="1:57" x14ac:dyDescent="0.35">
      <c r="A1964" t="s">
        <v>57</v>
      </c>
      <c r="B1964" t="s">
        <v>58</v>
      </c>
      <c r="C1964" t="s">
        <v>59</v>
      </c>
      <c r="D1964" t="s">
        <v>60</v>
      </c>
      <c r="E1964" t="s">
        <v>61</v>
      </c>
      <c r="F1964" t="s">
        <v>62</v>
      </c>
      <c r="G1964">
        <v>6922201</v>
      </c>
      <c r="H1964" t="s">
        <v>63</v>
      </c>
      <c r="I1964" t="s">
        <v>64</v>
      </c>
      <c r="J1964" t="s">
        <v>65</v>
      </c>
      <c r="K1964" t="s">
        <v>729</v>
      </c>
      <c r="L1964" t="s">
        <v>730</v>
      </c>
      <c r="M1964" t="s">
        <v>64</v>
      </c>
      <c r="N1964" t="s">
        <v>741</v>
      </c>
      <c r="O1964" t="s">
        <v>742</v>
      </c>
      <c r="P1964" t="s">
        <v>64</v>
      </c>
      <c r="Q1964" s="3">
        <v>692220101684</v>
      </c>
      <c r="R1964">
        <v>40007803516</v>
      </c>
      <c r="S1964" t="s">
        <v>7987</v>
      </c>
      <c r="T1964" t="s">
        <v>64</v>
      </c>
      <c r="U1964" t="s">
        <v>101</v>
      </c>
      <c r="V1964" t="s">
        <v>102</v>
      </c>
      <c r="W1964" t="s">
        <v>107</v>
      </c>
      <c r="X1964">
        <v>19.150585</v>
      </c>
      <c r="Y1964">
        <v>72.933710000000005</v>
      </c>
      <c r="Z1964" t="s">
        <v>7988</v>
      </c>
      <c r="AA1964" t="s">
        <v>726</v>
      </c>
      <c r="AB1964" t="s">
        <v>726</v>
      </c>
      <c r="AC1964">
        <v>400078</v>
      </c>
      <c r="AD1964" t="s">
        <v>61</v>
      </c>
      <c r="AE1964" t="s">
        <v>61</v>
      </c>
      <c r="AF1964" t="s">
        <v>76</v>
      </c>
      <c r="AG1964" t="s">
        <v>77</v>
      </c>
      <c r="AH1964">
        <v>27</v>
      </c>
      <c r="AI1964" t="s">
        <v>62</v>
      </c>
      <c r="AJ1964" t="s">
        <v>1191</v>
      </c>
      <c r="AK1964">
        <v>9372431127</v>
      </c>
      <c r="AN1964" t="s">
        <v>78</v>
      </c>
      <c r="AO1964" t="s">
        <v>79</v>
      </c>
      <c r="AP1964">
        <v>27</v>
      </c>
      <c r="AQ1964" t="s">
        <v>62</v>
      </c>
      <c r="AV1964">
        <v>0</v>
      </c>
      <c r="AW1964" t="s">
        <v>81</v>
      </c>
      <c r="AY1964" s="2">
        <v>45302.797152777777</v>
      </c>
      <c r="BA1964" t="s">
        <v>79</v>
      </c>
      <c r="BC1964" t="s">
        <v>83</v>
      </c>
      <c r="BD1964">
        <v>9372431127</v>
      </c>
      <c r="BE1964">
        <v>56</v>
      </c>
    </row>
    <row r="1965" spans="1:57" x14ac:dyDescent="0.35">
      <c r="A1965" t="s">
        <v>57</v>
      </c>
      <c r="B1965" t="s">
        <v>58</v>
      </c>
      <c r="C1965" t="s">
        <v>59</v>
      </c>
      <c r="D1965" t="s">
        <v>60</v>
      </c>
      <c r="E1965" t="s">
        <v>61</v>
      </c>
      <c r="F1965" t="s">
        <v>62</v>
      </c>
      <c r="G1965">
        <v>6922201</v>
      </c>
      <c r="H1965" t="s">
        <v>63</v>
      </c>
      <c r="I1965" t="s">
        <v>64</v>
      </c>
      <c r="J1965" t="s">
        <v>65</v>
      </c>
      <c r="K1965" t="s">
        <v>729</v>
      </c>
      <c r="L1965" t="s">
        <v>730</v>
      </c>
      <c r="M1965" t="s">
        <v>64</v>
      </c>
      <c r="N1965" t="s">
        <v>741</v>
      </c>
      <c r="O1965" t="s">
        <v>742</v>
      </c>
      <c r="P1965" t="s">
        <v>64</v>
      </c>
      <c r="Q1965" s="3">
        <v>692220102400</v>
      </c>
      <c r="R1965">
        <v>40007803912</v>
      </c>
      <c r="S1965" t="s">
        <v>7989</v>
      </c>
      <c r="T1965" t="s">
        <v>64</v>
      </c>
      <c r="U1965" t="s">
        <v>101</v>
      </c>
      <c r="V1965" t="s">
        <v>102</v>
      </c>
      <c r="W1965" t="s">
        <v>107</v>
      </c>
      <c r="X1965">
        <v>19.150729999999999</v>
      </c>
      <c r="Y1965">
        <v>72.934347000000002</v>
      </c>
      <c r="Z1965" t="s">
        <v>7990</v>
      </c>
      <c r="AA1965" t="s">
        <v>7991</v>
      </c>
      <c r="AB1965" t="s">
        <v>726</v>
      </c>
      <c r="AC1965">
        <v>400078</v>
      </c>
      <c r="AD1965" t="s">
        <v>61</v>
      </c>
      <c r="AE1965" t="s">
        <v>61</v>
      </c>
      <c r="AF1965" t="s">
        <v>76</v>
      </c>
      <c r="AG1965" t="s">
        <v>77</v>
      </c>
      <c r="AH1965">
        <v>27</v>
      </c>
      <c r="AI1965" t="s">
        <v>62</v>
      </c>
      <c r="AJ1965" t="s">
        <v>7992</v>
      </c>
      <c r="AK1965">
        <v>9172720075</v>
      </c>
      <c r="AN1965" t="s">
        <v>78</v>
      </c>
      <c r="AO1965" t="s">
        <v>79</v>
      </c>
      <c r="AP1965">
        <v>27</v>
      </c>
      <c r="AQ1965" t="s">
        <v>62</v>
      </c>
      <c r="AV1965">
        <v>0</v>
      </c>
      <c r="AW1965" t="s">
        <v>81</v>
      </c>
      <c r="AY1965" s="2">
        <v>45618.625578703701</v>
      </c>
      <c r="BA1965" t="s">
        <v>79</v>
      </c>
      <c r="BB1965" t="s">
        <v>692</v>
      </c>
      <c r="BC1965" t="s">
        <v>83</v>
      </c>
      <c r="BD1965">
        <v>9172720075</v>
      </c>
      <c r="BE1965">
        <v>56</v>
      </c>
    </row>
    <row r="1966" spans="1:57" x14ac:dyDescent="0.35">
      <c r="A1966" t="s">
        <v>57</v>
      </c>
      <c r="B1966" t="s">
        <v>58</v>
      </c>
      <c r="C1966" t="s">
        <v>59</v>
      </c>
      <c r="D1966" t="s">
        <v>60</v>
      </c>
      <c r="E1966" t="s">
        <v>61</v>
      </c>
      <c r="F1966" t="s">
        <v>62</v>
      </c>
      <c r="G1966">
        <v>6922201</v>
      </c>
      <c r="H1966" t="s">
        <v>63</v>
      </c>
      <c r="I1966" t="s">
        <v>64</v>
      </c>
      <c r="J1966" t="s">
        <v>65</v>
      </c>
      <c r="K1966" t="s">
        <v>729</v>
      </c>
      <c r="L1966" t="s">
        <v>730</v>
      </c>
      <c r="M1966" t="s">
        <v>64</v>
      </c>
      <c r="N1966" t="s">
        <v>741</v>
      </c>
      <c r="O1966" t="s">
        <v>742</v>
      </c>
      <c r="P1966" t="s">
        <v>64</v>
      </c>
      <c r="Q1966" s="3">
        <v>692220102461</v>
      </c>
      <c r="R1966">
        <v>40007803978</v>
      </c>
      <c r="S1966" t="s">
        <v>7993</v>
      </c>
      <c r="T1966" t="s">
        <v>64</v>
      </c>
      <c r="U1966" t="s">
        <v>71</v>
      </c>
      <c r="V1966" t="s">
        <v>72</v>
      </c>
      <c r="W1966" t="s">
        <v>181</v>
      </c>
      <c r="X1966">
        <v>19.150637</v>
      </c>
      <c r="Y1966">
        <v>72.936035000000004</v>
      </c>
      <c r="Z1966" t="s">
        <v>7994</v>
      </c>
      <c r="AA1966" t="s">
        <v>7995</v>
      </c>
      <c r="AB1966" t="s">
        <v>726</v>
      </c>
      <c r="AC1966">
        <v>400078</v>
      </c>
      <c r="AD1966" t="s">
        <v>61</v>
      </c>
      <c r="AE1966" t="s">
        <v>61</v>
      </c>
      <c r="AF1966" t="s">
        <v>76</v>
      </c>
      <c r="AG1966" t="s">
        <v>77</v>
      </c>
      <c r="AH1966">
        <v>27</v>
      </c>
      <c r="AI1966" t="s">
        <v>62</v>
      </c>
      <c r="AJ1966" t="s">
        <v>4144</v>
      </c>
      <c r="AK1966">
        <v>9167387974</v>
      </c>
      <c r="AN1966" t="s">
        <v>78</v>
      </c>
      <c r="AO1966" t="s">
        <v>79</v>
      </c>
      <c r="AP1966">
        <v>27</v>
      </c>
      <c r="AQ1966" t="s">
        <v>62</v>
      </c>
      <c r="AV1966">
        <v>0</v>
      </c>
      <c r="AW1966" t="s">
        <v>81</v>
      </c>
      <c r="AY1966" s="2">
        <v>45450.548611111109</v>
      </c>
      <c r="BA1966" t="s">
        <v>79</v>
      </c>
      <c r="BB1966" t="s">
        <v>692</v>
      </c>
      <c r="BC1966" t="s">
        <v>83</v>
      </c>
      <c r="BD1966">
        <v>9167387974</v>
      </c>
      <c r="BE1966">
        <v>56</v>
      </c>
    </row>
    <row r="1967" spans="1:57" x14ac:dyDescent="0.35">
      <c r="A1967" t="s">
        <v>57</v>
      </c>
      <c r="B1967" t="s">
        <v>58</v>
      </c>
      <c r="C1967" t="s">
        <v>59</v>
      </c>
      <c r="D1967" t="s">
        <v>60</v>
      </c>
      <c r="E1967" t="s">
        <v>61</v>
      </c>
      <c r="F1967" t="s">
        <v>62</v>
      </c>
      <c r="G1967">
        <v>6922201</v>
      </c>
      <c r="H1967" t="s">
        <v>63</v>
      </c>
      <c r="I1967" t="s">
        <v>64</v>
      </c>
      <c r="J1967" t="s">
        <v>65</v>
      </c>
      <c r="K1967" t="s">
        <v>3597</v>
      </c>
      <c r="L1967" t="s">
        <v>3598</v>
      </c>
      <c r="M1967" t="s">
        <v>64</v>
      </c>
      <c r="N1967" t="s">
        <v>7996</v>
      </c>
      <c r="O1967" t="s">
        <v>7997</v>
      </c>
      <c r="P1967" t="s">
        <v>64</v>
      </c>
      <c r="Q1967" s="3">
        <v>692220101347</v>
      </c>
      <c r="R1967">
        <v>40007803753</v>
      </c>
      <c r="S1967" t="s">
        <v>7998</v>
      </c>
      <c r="T1967" t="s">
        <v>64</v>
      </c>
      <c r="U1967" t="s">
        <v>71</v>
      </c>
      <c r="V1967" t="s">
        <v>92</v>
      </c>
      <c r="W1967" t="s">
        <v>528</v>
      </c>
      <c r="X1967">
        <v>19.147639999999999</v>
      </c>
      <c r="Y1967">
        <v>72.937690000000003</v>
      </c>
      <c r="Z1967" t="s">
        <v>7999</v>
      </c>
      <c r="AA1967" t="s">
        <v>726</v>
      </c>
      <c r="AB1967" t="s">
        <v>61</v>
      </c>
      <c r="AC1967">
        <v>400078</v>
      </c>
      <c r="AD1967" t="s">
        <v>61</v>
      </c>
      <c r="AE1967" t="s">
        <v>61</v>
      </c>
      <c r="AF1967" t="s">
        <v>76</v>
      </c>
      <c r="AG1967" t="s">
        <v>77</v>
      </c>
      <c r="AH1967">
        <v>27</v>
      </c>
      <c r="AI1967" t="s">
        <v>62</v>
      </c>
      <c r="AJ1967" t="s">
        <v>8000</v>
      </c>
      <c r="AK1967">
        <v>9137429232</v>
      </c>
      <c r="AL1967" t="s">
        <v>8001</v>
      </c>
      <c r="AM1967" t="s">
        <v>8002</v>
      </c>
      <c r="AN1967" t="s">
        <v>137</v>
      </c>
      <c r="AO1967" t="s">
        <v>79</v>
      </c>
      <c r="AP1967">
        <v>27</v>
      </c>
      <c r="AQ1967" t="s">
        <v>62</v>
      </c>
      <c r="AR1967" t="s">
        <v>8003</v>
      </c>
      <c r="AT1967" t="s">
        <v>8004</v>
      </c>
      <c r="AV1967">
        <v>0</v>
      </c>
      <c r="AW1967" t="s">
        <v>81</v>
      </c>
      <c r="AY1967" s="2">
        <v>45450.576388888891</v>
      </c>
      <c r="BA1967" t="s">
        <v>79</v>
      </c>
      <c r="BB1967" t="s">
        <v>82</v>
      </c>
      <c r="BC1967" t="s">
        <v>83</v>
      </c>
      <c r="BD1967">
        <v>9137429232</v>
      </c>
      <c r="BE1967">
        <v>55</v>
      </c>
    </row>
    <row r="1968" spans="1:57" x14ac:dyDescent="0.35">
      <c r="A1968" t="s">
        <v>57</v>
      </c>
      <c r="B1968" t="s">
        <v>58</v>
      </c>
      <c r="C1968" t="s">
        <v>59</v>
      </c>
      <c r="D1968" t="s">
        <v>60</v>
      </c>
      <c r="E1968" t="s">
        <v>61</v>
      </c>
      <c r="F1968" t="s">
        <v>62</v>
      </c>
      <c r="G1968">
        <v>6922201</v>
      </c>
      <c r="H1968" t="s">
        <v>63</v>
      </c>
      <c r="I1968" t="s">
        <v>64</v>
      </c>
      <c r="J1968" t="s">
        <v>65</v>
      </c>
      <c r="K1968" t="s">
        <v>3597</v>
      </c>
      <c r="L1968" t="s">
        <v>3598</v>
      </c>
      <c r="M1968" t="s">
        <v>64</v>
      </c>
      <c r="N1968" t="s">
        <v>7996</v>
      </c>
      <c r="O1968" t="s">
        <v>7997</v>
      </c>
      <c r="P1968" t="s">
        <v>64</v>
      </c>
      <c r="Q1968" s="3">
        <v>692220101760</v>
      </c>
      <c r="R1968">
        <v>40007800605</v>
      </c>
      <c r="S1968" t="s">
        <v>8005</v>
      </c>
      <c r="T1968" t="s">
        <v>64</v>
      </c>
      <c r="U1968" t="s">
        <v>101</v>
      </c>
      <c r="V1968" t="s">
        <v>127</v>
      </c>
      <c r="W1968" t="s">
        <v>309</v>
      </c>
      <c r="X1968">
        <v>19.146858000000002</v>
      </c>
      <c r="Y1968">
        <v>72.934558999999993</v>
      </c>
      <c r="Z1968" t="s">
        <v>7932</v>
      </c>
      <c r="AA1968" t="s">
        <v>8006</v>
      </c>
      <c r="AB1968" t="s">
        <v>339</v>
      </c>
      <c r="AC1968">
        <v>400078</v>
      </c>
      <c r="AD1968" t="s">
        <v>61</v>
      </c>
      <c r="AE1968" t="s">
        <v>61</v>
      </c>
      <c r="AF1968" t="s">
        <v>76</v>
      </c>
      <c r="AG1968" t="s">
        <v>77</v>
      </c>
      <c r="AH1968">
        <v>27</v>
      </c>
      <c r="AI1968" t="s">
        <v>62</v>
      </c>
      <c r="AK1968">
        <v>8291114052</v>
      </c>
      <c r="AN1968" t="s">
        <v>78</v>
      </c>
      <c r="AO1968" t="s">
        <v>79</v>
      </c>
      <c r="AP1968">
        <v>27</v>
      </c>
      <c r="AQ1968" t="s">
        <v>62</v>
      </c>
      <c r="AU1968" s="2">
        <v>1</v>
      </c>
      <c r="AV1968">
        <v>0</v>
      </c>
      <c r="AW1968" t="s">
        <v>81</v>
      </c>
      <c r="AY1968" s="2">
        <v>45611.534722222219</v>
      </c>
      <c r="BA1968" t="s">
        <v>79</v>
      </c>
      <c r="BB1968" t="s">
        <v>82</v>
      </c>
      <c r="BC1968" t="s">
        <v>83</v>
      </c>
      <c r="BD1968">
        <v>8291114052</v>
      </c>
      <c r="BE1968">
        <v>55</v>
      </c>
    </row>
    <row r="1969" spans="1:57" x14ac:dyDescent="0.35">
      <c r="A1969" t="s">
        <v>57</v>
      </c>
      <c r="B1969" t="s">
        <v>58</v>
      </c>
      <c r="C1969" t="s">
        <v>59</v>
      </c>
      <c r="D1969" t="s">
        <v>60</v>
      </c>
      <c r="E1969" t="s">
        <v>61</v>
      </c>
      <c r="F1969" t="s">
        <v>62</v>
      </c>
      <c r="G1969">
        <v>6922201</v>
      </c>
      <c r="H1969" t="s">
        <v>63</v>
      </c>
      <c r="I1969" t="s">
        <v>64</v>
      </c>
      <c r="J1969" t="s">
        <v>65</v>
      </c>
      <c r="K1969" t="s">
        <v>3597</v>
      </c>
      <c r="L1969" t="s">
        <v>3598</v>
      </c>
      <c r="M1969" t="s">
        <v>64</v>
      </c>
      <c r="N1969" t="s">
        <v>7996</v>
      </c>
      <c r="O1969" t="s">
        <v>7997</v>
      </c>
      <c r="P1969" t="s">
        <v>64</v>
      </c>
      <c r="Q1969" s="3">
        <v>692220101761</v>
      </c>
      <c r="R1969">
        <v>40007800608</v>
      </c>
      <c r="S1969" t="s">
        <v>1858</v>
      </c>
      <c r="T1969" t="s">
        <v>64</v>
      </c>
      <c r="U1969" t="s">
        <v>71</v>
      </c>
      <c r="V1969" t="s">
        <v>92</v>
      </c>
      <c r="W1969" t="s">
        <v>133</v>
      </c>
      <c r="X1969">
        <v>19.147717</v>
      </c>
      <c r="Y1969">
        <v>72.937620999999993</v>
      </c>
      <c r="Z1969" t="s">
        <v>8007</v>
      </c>
      <c r="AA1969" t="s">
        <v>8008</v>
      </c>
      <c r="AB1969" t="s">
        <v>8009</v>
      </c>
      <c r="AC1969">
        <v>400078</v>
      </c>
      <c r="AD1969" t="s">
        <v>61</v>
      </c>
      <c r="AE1969" t="s">
        <v>61</v>
      </c>
      <c r="AF1969" t="s">
        <v>76</v>
      </c>
      <c r="AG1969" t="s">
        <v>77</v>
      </c>
      <c r="AH1969">
        <v>27</v>
      </c>
      <c r="AI1969" t="s">
        <v>62</v>
      </c>
      <c r="AK1969">
        <v>8655109618</v>
      </c>
      <c r="AL1969" t="s">
        <v>8010</v>
      </c>
      <c r="AM1969" t="s">
        <v>8011</v>
      </c>
      <c r="AN1969" t="s">
        <v>137</v>
      </c>
      <c r="AO1969" t="s">
        <v>79</v>
      </c>
      <c r="AP1969">
        <v>27</v>
      </c>
      <c r="AQ1969" t="s">
        <v>62</v>
      </c>
      <c r="AU1969" s="2">
        <v>1</v>
      </c>
      <c r="AV1969">
        <v>0</v>
      </c>
      <c r="AW1969" t="s">
        <v>81</v>
      </c>
      <c r="AY1969" s="2">
        <v>45639.611122685194</v>
      </c>
      <c r="BA1969" t="s">
        <v>79</v>
      </c>
      <c r="BB1969" t="s">
        <v>82</v>
      </c>
      <c r="BC1969" t="s">
        <v>83</v>
      </c>
      <c r="BD1969">
        <v>8655109618</v>
      </c>
      <c r="BE1969">
        <v>55</v>
      </c>
    </row>
    <row r="1970" spans="1:57" x14ac:dyDescent="0.35">
      <c r="A1970" t="s">
        <v>57</v>
      </c>
      <c r="B1970" t="s">
        <v>58</v>
      </c>
      <c r="C1970" t="s">
        <v>59</v>
      </c>
      <c r="D1970" t="s">
        <v>60</v>
      </c>
      <c r="E1970" t="s">
        <v>61</v>
      </c>
      <c r="F1970" t="s">
        <v>62</v>
      </c>
      <c r="G1970">
        <v>6922201</v>
      </c>
      <c r="H1970" t="s">
        <v>63</v>
      </c>
      <c r="I1970" t="s">
        <v>64</v>
      </c>
      <c r="J1970" t="s">
        <v>65</v>
      </c>
      <c r="K1970" t="s">
        <v>3597</v>
      </c>
      <c r="L1970" t="s">
        <v>3598</v>
      </c>
      <c r="M1970" t="s">
        <v>64</v>
      </c>
      <c r="N1970" t="s">
        <v>7996</v>
      </c>
      <c r="O1970" t="s">
        <v>7997</v>
      </c>
      <c r="P1970" t="s">
        <v>64</v>
      </c>
      <c r="Q1970" s="3">
        <v>692220101770</v>
      </c>
      <c r="R1970">
        <v>40007801534</v>
      </c>
      <c r="S1970" t="s">
        <v>8012</v>
      </c>
      <c r="T1970" t="s">
        <v>64</v>
      </c>
      <c r="U1970" t="s">
        <v>101</v>
      </c>
      <c r="V1970" t="s">
        <v>127</v>
      </c>
      <c r="W1970" t="s">
        <v>309</v>
      </c>
      <c r="X1970">
        <v>19.150603</v>
      </c>
      <c r="Y1970">
        <v>72.936125000000004</v>
      </c>
      <c r="Z1970" t="s">
        <v>7973</v>
      </c>
      <c r="AA1970" t="s">
        <v>339</v>
      </c>
      <c r="AB1970" t="s">
        <v>61</v>
      </c>
      <c r="AC1970">
        <v>400078</v>
      </c>
      <c r="AD1970" t="s">
        <v>61</v>
      </c>
      <c r="AE1970" t="s">
        <v>61</v>
      </c>
      <c r="AF1970" t="s">
        <v>76</v>
      </c>
      <c r="AG1970" t="s">
        <v>77</v>
      </c>
      <c r="AH1970">
        <v>27</v>
      </c>
      <c r="AI1970" t="s">
        <v>62</v>
      </c>
      <c r="AK1970">
        <v>9967083114</v>
      </c>
      <c r="AL1970" t="s">
        <v>8013</v>
      </c>
      <c r="AM1970" t="s">
        <v>8014</v>
      </c>
      <c r="AN1970" t="s">
        <v>137</v>
      </c>
      <c r="AO1970" t="s">
        <v>79</v>
      </c>
      <c r="AP1970">
        <v>27</v>
      </c>
      <c r="AQ1970" t="s">
        <v>62</v>
      </c>
      <c r="AU1970" s="2">
        <v>1</v>
      </c>
      <c r="AV1970">
        <v>0</v>
      </c>
      <c r="AW1970" t="s">
        <v>81</v>
      </c>
      <c r="AY1970" s="2">
        <v>45534.514687499999</v>
      </c>
      <c r="BA1970" t="s">
        <v>79</v>
      </c>
      <c r="BC1970" t="s">
        <v>83</v>
      </c>
      <c r="BD1970">
        <v>9967083114</v>
      </c>
      <c r="BE1970">
        <v>56</v>
      </c>
    </row>
    <row r="1971" spans="1:57" x14ac:dyDescent="0.35">
      <c r="A1971" t="s">
        <v>57</v>
      </c>
      <c r="B1971" t="s">
        <v>58</v>
      </c>
      <c r="C1971" t="s">
        <v>59</v>
      </c>
      <c r="D1971" t="s">
        <v>60</v>
      </c>
      <c r="E1971" t="s">
        <v>61</v>
      </c>
      <c r="F1971" t="s">
        <v>62</v>
      </c>
      <c r="G1971">
        <v>6922201</v>
      </c>
      <c r="H1971" t="s">
        <v>63</v>
      </c>
      <c r="I1971" t="s">
        <v>64</v>
      </c>
      <c r="J1971" t="s">
        <v>65</v>
      </c>
      <c r="K1971" t="s">
        <v>3597</v>
      </c>
      <c r="L1971" t="s">
        <v>3598</v>
      </c>
      <c r="M1971" t="s">
        <v>64</v>
      </c>
      <c r="N1971" t="s">
        <v>7996</v>
      </c>
      <c r="O1971" t="s">
        <v>7997</v>
      </c>
      <c r="P1971" t="s">
        <v>64</v>
      </c>
      <c r="Q1971" s="3">
        <v>692220102184</v>
      </c>
      <c r="R1971">
        <v>40007801019</v>
      </c>
      <c r="S1971" t="s">
        <v>4358</v>
      </c>
      <c r="T1971" t="s">
        <v>64</v>
      </c>
      <c r="U1971" t="s">
        <v>101</v>
      </c>
      <c r="V1971" t="s">
        <v>102</v>
      </c>
      <c r="W1971" t="s">
        <v>985</v>
      </c>
      <c r="X1971">
        <v>19.1504589</v>
      </c>
      <c r="Y1971">
        <v>72.936402400000006</v>
      </c>
      <c r="Z1971" t="s">
        <v>7909</v>
      </c>
      <c r="AC1971">
        <v>400080</v>
      </c>
      <c r="AD1971" t="s">
        <v>61</v>
      </c>
      <c r="AE1971" t="s">
        <v>61</v>
      </c>
      <c r="AF1971" t="s">
        <v>76</v>
      </c>
      <c r="AG1971" t="s">
        <v>77</v>
      </c>
      <c r="AH1971">
        <v>27</v>
      </c>
      <c r="AI1971" t="s">
        <v>62</v>
      </c>
      <c r="AK1971">
        <v>9594653085</v>
      </c>
      <c r="AN1971" t="s">
        <v>78</v>
      </c>
      <c r="AO1971" t="s">
        <v>79</v>
      </c>
      <c r="AP1971">
        <v>27</v>
      </c>
      <c r="AQ1971" t="s">
        <v>62</v>
      </c>
      <c r="AU1971" s="2">
        <v>1</v>
      </c>
      <c r="AV1971">
        <v>0</v>
      </c>
      <c r="AW1971" t="s">
        <v>81</v>
      </c>
      <c r="AY1971" s="2">
        <v>45302.80809027778</v>
      </c>
      <c r="BA1971" t="s">
        <v>79</v>
      </c>
      <c r="BC1971" t="s">
        <v>83</v>
      </c>
      <c r="BD1971">
        <v>9594653085</v>
      </c>
      <c r="BE1971">
        <v>56</v>
      </c>
    </row>
    <row r="1972" spans="1:57" x14ac:dyDescent="0.35">
      <c r="A1972" t="s">
        <v>57</v>
      </c>
      <c r="B1972" t="s">
        <v>58</v>
      </c>
      <c r="C1972" t="s">
        <v>59</v>
      </c>
      <c r="D1972" t="s">
        <v>60</v>
      </c>
      <c r="E1972" t="s">
        <v>61</v>
      </c>
      <c r="F1972" t="s">
        <v>62</v>
      </c>
      <c r="G1972">
        <v>6922201</v>
      </c>
      <c r="H1972" t="s">
        <v>63</v>
      </c>
      <c r="I1972" t="s">
        <v>64</v>
      </c>
      <c r="J1972" t="s">
        <v>65</v>
      </c>
      <c r="K1972" t="s">
        <v>3597</v>
      </c>
      <c r="L1972" t="s">
        <v>3598</v>
      </c>
      <c r="M1972" t="s">
        <v>64</v>
      </c>
      <c r="N1972" t="s">
        <v>7996</v>
      </c>
      <c r="O1972" t="s">
        <v>7997</v>
      </c>
      <c r="P1972" t="s">
        <v>64</v>
      </c>
      <c r="Q1972" s="3">
        <v>692220102186</v>
      </c>
      <c r="R1972">
        <v>40007801099</v>
      </c>
      <c r="S1972" t="s">
        <v>8015</v>
      </c>
      <c r="T1972" t="s">
        <v>64</v>
      </c>
      <c r="U1972" t="s">
        <v>71</v>
      </c>
      <c r="V1972" t="s">
        <v>72</v>
      </c>
      <c r="W1972" t="s">
        <v>181</v>
      </c>
      <c r="X1972">
        <v>19.150053</v>
      </c>
      <c r="Y1972">
        <v>72.936651999999995</v>
      </c>
      <c r="Z1972" t="s">
        <v>7909</v>
      </c>
      <c r="AA1972" t="s">
        <v>8016</v>
      </c>
      <c r="AB1972" t="s">
        <v>726</v>
      </c>
      <c r="AC1972">
        <v>400080</v>
      </c>
      <c r="AD1972" t="s">
        <v>61</v>
      </c>
      <c r="AE1972" t="s">
        <v>61</v>
      </c>
      <c r="AF1972" t="s">
        <v>76</v>
      </c>
      <c r="AG1972" t="s">
        <v>77</v>
      </c>
      <c r="AH1972">
        <v>27</v>
      </c>
      <c r="AI1972" t="s">
        <v>62</v>
      </c>
      <c r="AK1972">
        <v>9819954779</v>
      </c>
      <c r="AL1972" t="s">
        <v>8017</v>
      </c>
      <c r="AM1972" t="s">
        <v>8018</v>
      </c>
      <c r="AN1972" t="s">
        <v>137</v>
      </c>
      <c r="AO1972" t="s">
        <v>79</v>
      </c>
      <c r="AP1972">
        <v>27</v>
      </c>
      <c r="AQ1972" t="s">
        <v>62</v>
      </c>
      <c r="AR1972" t="s">
        <v>8019</v>
      </c>
      <c r="AU1972" s="2">
        <v>1</v>
      </c>
      <c r="AV1972">
        <v>0</v>
      </c>
      <c r="AW1972" t="s">
        <v>81</v>
      </c>
      <c r="AY1972" s="2">
        <v>45534.506956018522</v>
      </c>
      <c r="BA1972" t="s">
        <v>79</v>
      </c>
      <c r="BC1972" t="s">
        <v>83</v>
      </c>
      <c r="BD1972">
        <v>9819954779</v>
      </c>
      <c r="BE1972">
        <v>56</v>
      </c>
    </row>
    <row r="1973" spans="1:57" x14ac:dyDescent="0.35">
      <c r="A1973" t="s">
        <v>57</v>
      </c>
      <c r="B1973" t="s">
        <v>58</v>
      </c>
      <c r="C1973" t="s">
        <v>59</v>
      </c>
      <c r="D1973" t="s">
        <v>60</v>
      </c>
      <c r="E1973" t="s">
        <v>61</v>
      </c>
      <c r="F1973" t="s">
        <v>62</v>
      </c>
      <c r="G1973">
        <v>6922201</v>
      </c>
      <c r="H1973" t="s">
        <v>63</v>
      </c>
      <c r="I1973" t="s">
        <v>64</v>
      </c>
      <c r="J1973" t="s">
        <v>65</v>
      </c>
      <c r="K1973" t="s">
        <v>3597</v>
      </c>
      <c r="L1973" t="s">
        <v>3598</v>
      </c>
      <c r="M1973" t="s">
        <v>64</v>
      </c>
      <c r="N1973" t="s">
        <v>7996</v>
      </c>
      <c r="O1973" t="s">
        <v>7997</v>
      </c>
      <c r="P1973" t="s">
        <v>64</v>
      </c>
      <c r="Q1973" s="3">
        <v>692220102187</v>
      </c>
      <c r="R1973">
        <v>40007801100</v>
      </c>
      <c r="S1973" t="s">
        <v>8020</v>
      </c>
      <c r="T1973" t="s">
        <v>64</v>
      </c>
      <c r="U1973" t="s">
        <v>71</v>
      </c>
      <c r="V1973" t="s">
        <v>92</v>
      </c>
      <c r="W1973" t="s">
        <v>96</v>
      </c>
      <c r="X1973">
        <v>19.146948299999998</v>
      </c>
      <c r="Y1973">
        <v>72.936163399999998</v>
      </c>
      <c r="Z1973" t="s">
        <v>8021</v>
      </c>
      <c r="AA1973" t="s">
        <v>8022</v>
      </c>
      <c r="AB1973" t="s">
        <v>8023</v>
      </c>
      <c r="AC1973">
        <v>400080</v>
      </c>
      <c r="AD1973" t="s">
        <v>61</v>
      </c>
      <c r="AE1973" t="s">
        <v>61</v>
      </c>
      <c r="AF1973" t="s">
        <v>76</v>
      </c>
      <c r="AG1973" t="s">
        <v>77</v>
      </c>
      <c r="AH1973">
        <v>27</v>
      </c>
      <c r="AI1973" t="s">
        <v>62</v>
      </c>
      <c r="AK1973">
        <v>8652234046</v>
      </c>
      <c r="AL1973" t="s">
        <v>8024</v>
      </c>
      <c r="AM1973" t="s">
        <v>8025</v>
      </c>
      <c r="AN1973" t="s">
        <v>137</v>
      </c>
      <c r="AO1973" t="s">
        <v>79</v>
      </c>
      <c r="AP1973">
        <v>27</v>
      </c>
      <c r="AQ1973" t="s">
        <v>62</v>
      </c>
      <c r="AR1973" t="s">
        <v>8026</v>
      </c>
      <c r="AU1973" s="2">
        <v>1</v>
      </c>
      <c r="AV1973">
        <v>0</v>
      </c>
      <c r="AW1973" t="s">
        <v>81</v>
      </c>
      <c r="AY1973" s="2">
        <v>45302.808136574073</v>
      </c>
      <c r="BA1973" t="s">
        <v>79</v>
      </c>
      <c r="BC1973" t="s">
        <v>83</v>
      </c>
      <c r="BD1973">
        <v>8652234046</v>
      </c>
      <c r="BE1973">
        <v>55</v>
      </c>
    </row>
    <row r="1974" spans="1:57" x14ac:dyDescent="0.35">
      <c r="A1974" t="s">
        <v>57</v>
      </c>
      <c r="B1974" t="s">
        <v>58</v>
      </c>
      <c r="C1974" t="s">
        <v>59</v>
      </c>
      <c r="D1974" t="s">
        <v>60</v>
      </c>
      <c r="E1974" t="s">
        <v>61</v>
      </c>
      <c r="F1974" t="s">
        <v>62</v>
      </c>
      <c r="G1974">
        <v>6922201</v>
      </c>
      <c r="H1974" t="s">
        <v>63</v>
      </c>
      <c r="I1974" t="s">
        <v>64</v>
      </c>
      <c r="J1974" t="s">
        <v>65</v>
      </c>
      <c r="K1974" t="s">
        <v>3597</v>
      </c>
      <c r="L1974" t="s">
        <v>3598</v>
      </c>
      <c r="M1974" t="s">
        <v>64</v>
      </c>
      <c r="N1974" t="s">
        <v>7996</v>
      </c>
      <c r="O1974" t="s">
        <v>7997</v>
      </c>
      <c r="P1974" t="s">
        <v>64</v>
      </c>
      <c r="Q1974" s="3">
        <v>692220102188</v>
      </c>
      <c r="R1974">
        <v>40007801101</v>
      </c>
      <c r="S1974" t="s">
        <v>8027</v>
      </c>
      <c r="T1974" t="s">
        <v>64</v>
      </c>
      <c r="U1974" t="s">
        <v>101</v>
      </c>
      <c r="V1974" t="s">
        <v>102</v>
      </c>
      <c r="W1974" t="s">
        <v>292</v>
      </c>
      <c r="X1974">
        <v>19.147000200000001</v>
      </c>
      <c r="Y1974">
        <v>72.934006199999999</v>
      </c>
      <c r="Z1974" t="s">
        <v>8021</v>
      </c>
      <c r="AA1974" t="s">
        <v>339</v>
      </c>
      <c r="AB1974" t="s">
        <v>61</v>
      </c>
      <c r="AC1974">
        <v>400080</v>
      </c>
      <c r="AD1974" t="s">
        <v>61</v>
      </c>
      <c r="AE1974" t="s">
        <v>61</v>
      </c>
      <c r="AF1974" t="s">
        <v>76</v>
      </c>
      <c r="AG1974" t="s">
        <v>77</v>
      </c>
      <c r="AH1974">
        <v>27</v>
      </c>
      <c r="AI1974" t="s">
        <v>62</v>
      </c>
      <c r="AK1974">
        <v>7891599742</v>
      </c>
      <c r="AN1974" t="s">
        <v>78</v>
      </c>
      <c r="AO1974" t="s">
        <v>79</v>
      </c>
      <c r="AP1974">
        <v>27</v>
      </c>
      <c r="AQ1974" t="s">
        <v>62</v>
      </c>
      <c r="AR1974" t="s">
        <v>8028</v>
      </c>
      <c r="AU1974" s="2">
        <v>1</v>
      </c>
      <c r="AV1974">
        <v>0</v>
      </c>
      <c r="AW1974" t="s">
        <v>81</v>
      </c>
      <c r="AY1974" s="2">
        <v>45356.996319444443</v>
      </c>
      <c r="BA1974" t="s">
        <v>79</v>
      </c>
      <c r="BB1974" t="s">
        <v>82</v>
      </c>
      <c r="BC1974" t="s">
        <v>83</v>
      </c>
      <c r="BD1974">
        <v>7891599742</v>
      </c>
      <c r="BE1974">
        <v>55</v>
      </c>
    </row>
    <row r="1975" spans="1:57" x14ac:dyDescent="0.35">
      <c r="A1975" t="s">
        <v>57</v>
      </c>
      <c r="B1975" t="s">
        <v>58</v>
      </c>
      <c r="C1975" t="s">
        <v>59</v>
      </c>
      <c r="D1975" t="s">
        <v>60</v>
      </c>
      <c r="E1975" t="s">
        <v>61</v>
      </c>
      <c r="F1975" t="s">
        <v>62</v>
      </c>
      <c r="G1975">
        <v>6922201</v>
      </c>
      <c r="H1975" t="s">
        <v>63</v>
      </c>
      <c r="I1975" t="s">
        <v>64</v>
      </c>
      <c r="J1975" t="s">
        <v>65</v>
      </c>
      <c r="K1975" t="s">
        <v>3597</v>
      </c>
      <c r="L1975" t="s">
        <v>3598</v>
      </c>
      <c r="M1975" t="s">
        <v>64</v>
      </c>
      <c r="N1975" t="s">
        <v>7996</v>
      </c>
      <c r="O1975" t="s">
        <v>7997</v>
      </c>
      <c r="P1975" t="s">
        <v>64</v>
      </c>
      <c r="Q1975" s="3">
        <v>692220102191</v>
      </c>
      <c r="R1975">
        <v>40007801105</v>
      </c>
      <c r="S1975" t="s">
        <v>8029</v>
      </c>
      <c r="T1975" t="s">
        <v>64</v>
      </c>
      <c r="U1975" t="s">
        <v>71</v>
      </c>
      <c r="V1975" t="s">
        <v>92</v>
      </c>
      <c r="W1975" t="s">
        <v>96</v>
      </c>
      <c r="X1975">
        <v>19.148499999999999</v>
      </c>
      <c r="Y1975">
        <v>72.933899999999994</v>
      </c>
      <c r="Z1975" t="s">
        <v>8030</v>
      </c>
      <c r="AA1975" t="s">
        <v>339</v>
      </c>
      <c r="AB1975" t="s">
        <v>61</v>
      </c>
      <c r="AC1975">
        <v>400080</v>
      </c>
      <c r="AD1975" t="s">
        <v>61</v>
      </c>
      <c r="AE1975" t="s">
        <v>61</v>
      </c>
      <c r="AF1975" t="s">
        <v>76</v>
      </c>
      <c r="AG1975" t="s">
        <v>77</v>
      </c>
      <c r="AH1975">
        <v>27</v>
      </c>
      <c r="AI1975" t="s">
        <v>62</v>
      </c>
      <c r="AK1975">
        <v>8879711489</v>
      </c>
      <c r="AN1975" t="s">
        <v>78</v>
      </c>
      <c r="AO1975" t="s">
        <v>79</v>
      </c>
      <c r="AP1975">
        <v>27</v>
      </c>
      <c r="AQ1975" t="s">
        <v>62</v>
      </c>
      <c r="AR1975" t="s">
        <v>8031</v>
      </c>
      <c r="AU1975" s="2">
        <v>1</v>
      </c>
      <c r="AV1975">
        <v>0</v>
      </c>
      <c r="AW1975" t="s">
        <v>81</v>
      </c>
      <c r="AY1975" s="2">
        <v>45358.135023148148</v>
      </c>
      <c r="BA1975" t="s">
        <v>79</v>
      </c>
      <c r="BB1975" t="s">
        <v>82</v>
      </c>
      <c r="BC1975" t="s">
        <v>83</v>
      </c>
      <c r="BD1975">
        <v>8879711489</v>
      </c>
      <c r="BE1975">
        <v>56</v>
      </c>
    </row>
    <row r="1976" spans="1:57" x14ac:dyDescent="0.35">
      <c r="A1976" t="s">
        <v>57</v>
      </c>
      <c r="B1976" t="s">
        <v>58</v>
      </c>
      <c r="C1976" t="s">
        <v>59</v>
      </c>
      <c r="D1976" t="s">
        <v>60</v>
      </c>
      <c r="E1976" t="s">
        <v>61</v>
      </c>
      <c r="F1976" t="s">
        <v>62</v>
      </c>
      <c r="G1976">
        <v>6922201</v>
      </c>
      <c r="H1976" t="s">
        <v>63</v>
      </c>
      <c r="I1976" t="s">
        <v>64</v>
      </c>
      <c r="J1976" t="s">
        <v>65</v>
      </c>
      <c r="K1976" t="s">
        <v>3597</v>
      </c>
      <c r="L1976" t="s">
        <v>3598</v>
      </c>
      <c r="M1976" t="s">
        <v>64</v>
      </c>
      <c r="N1976" t="s">
        <v>7996</v>
      </c>
      <c r="O1976" t="s">
        <v>7997</v>
      </c>
      <c r="P1976" t="s">
        <v>64</v>
      </c>
      <c r="Q1976" s="3">
        <v>692220102192</v>
      </c>
      <c r="R1976">
        <v>40007801107</v>
      </c>
      <c r="S1976" t="s">
        <v>8032</v>
      </c>
      <c r="T1976" t="s">
        <v>64</v>
      </c>
      <c r="U1976" t="s">
        <v>458</v>
      </c>
      <c r="V1976" t="s">
        <v>608</v>
      </c>
      <c r="W1976" t="s">
        <v>608</v>
      </c>
      <c r="X1976">
        <v>19.1483557</v>
      </c>
      <c r="Y1976">
        <v>72.934028699999999</v>
      </c>
      <c r="Z1976" t="s">
        <v>7973</v>
      </c>
      <c r="AC1976">
        <v>400080</v>
      </c>
      <c r="AD1976" t="s">
        <v>61</v>
      </c>
      <c r="AE1976" t="s">
        <v>61</v>
      </c>
      <c r="AF1976" t="s">
        <v>76</v>
      </c>
      <c r="AG1976" t="s">
        <v>77</v>
      </c>
      <c r="AH1976">
        <v>27</v>
      </c>
      <c r="AI1976" t="s">
        <v>62</v>
      </c>
      <c r="AK1976">
        <v>9221064720</v>
      </c>
      <c r="AN1976" t="s">
        <v>78</v>
      </c>
      <c r="AO1976" t="s">
        <v>79</v>
      </c>
      <c r="AP1976">
        <v>27</v>
      </c>
      <c r="AQ1976" t="s">
        <v>62</v>
      </c>
      <c r="AR1976" t="s">
        <v>8033</v>
      </c>
      <c r="AU1976" s="2">
        <v>1</v>
      </c>
      <c r="AV1976">
        <v>0</v>
      </c>
      <c r="AW1976" t="s">
        <v>81</v>
      </c>
      <c r="AY1976" s="2">
        <v>45302.808229166672</v>
      </c>
      <c r="BA1976" t="s">
        <v>79</v>
      </c>
      <c r="BB1976" t="s">
        <v>82</v>
      </c>
      <c r="BC1976" t="s">
        <v>83</v>
      </c>
      <c r="BD1976">
        <v>9221064720</v>
      </c>
      <c r="BE1976">
        <v>56</v>
      </c>
    </row>
    <row r="1977" spans="1:57" x14ac:dyDescent="0.35">
      <c r="A1977" t="s">
        <v>57</v>
      </c>
      <c r="B1977" t="s">
        <v>58</v>
      </c>
      <c r="C1977" t="s">
        <v>59</v>
      </c>
      <c r="D1977" t="s">
        <v>60</v>
      </c>
      <c r="E1977" t="s">
        <v>61</v>
      </c>
      <c r="F1977" t="s">
        <v>62</v>
      </c>
      <c r="G1977">
        <v>6922201</v>
      </c>
      <c r="H1977" t="s">
        <v>63</v>
      </c>
      <c r="I1977" t="s">
        <v>64</v>
      </c>
      <c r="J1977" t="s">
        <v>65</v>
      </c>
      <c r="K1977" t="s">
        <v>3597</v>
      </c>
      <c r="L1977" t="s">
        <v>3598</v>
      </c>
      <c r="M1977" t="s">
        <v>64</v>
      </c>
      <c r="N1977" t="s">
        <v>7996</v>
      </c>
      <c r="O1977" t="s">
        <v>7997</v>
      </c>
      <c r="P1977" t="s">
        <v>64</v>
      </c>
      <c r="Q1977" s="3">
        <v>692220102193</v>
      </c>
      <c r="R1977">
        <v>40007801109</v>
      </c>
      <c r="S1977" t="s">
        <v>8034</v>
      </c>
      <c r="T1977" t="s">
        <v>64</v>
      </c>
      <c r="U1977" t="s">
        <v>101</v>
      </c>
      <c r="V1977" t="s">
        <v>102</v>
      </c>
      <c r="W1977" t="s">
        <v>103</v>
      </c>
      <c r="X1977">
        <v>19.148399999999999</v>
      </c>
      <c r="Y1977">
        <v>72.934299999999993</v>
      </c>
      <c r="Z1977" t="s">
        <v>7973</v>
      </c>
      <c r="AC1977">
        <v>400080</v>
      </c>
      <c r="AD1977" t="s">
        <v>61</v>
      </c>
      <c r="AE1977" t="s">
        <v>61</v>
      </c>
      <c r="AF1977" t="s">
        <v>76</v>
      </c>
      <c r="AG1977" t="s">
        <v>77</v>
      </c>
      <c r="AH1977">
        <v>27</v>
      </c>
      <c r="AI1977" t="s">
        <v>62</v>
      </c>
      <c r="AK1977">
        <v>9702412118</v>
      </c>
      <c r="AN1977" t="s">
        <v>78</v>
      </c>
      <c r="AO1977" t="s">
        <v>79</v>
      </c>
      <c r="AP1977">
        <v>27</v>
      </c>
      <c r="AQ1977" t="s">
        <v>62</v>
      </c>
      <c r="AU1977" s="2">
        <v>1</v>
      </c>
      <c r="AV1977">
        <v>0</v>
      </c>
      <c r="AW1977" t="s">
        <v>81</v>
      </c>
      <c r="AY1977" s="2">
        <v>45484.679456018523</v>
      </c>
      <c r="BA1977" t="s">
        <v>79</v>
      </c>
      <c r="BB1977" t="s">
        <v>82</v>
      </c>
      <c r="BC1977" t="s">
        <v>83</v>
      </c>
      <c r="BD1977">
        <v>9702412118</v>
      </c>
      <c r="BE1977">
        <v>56</v>
      </c>
    </row>
    <row r="1978" spans="1:57" x14ac:dyDescent="0.35">
      <c r="A1978" t="s">
        <v>57</v>
      </c>
      <c r="B1978" t="s">
        <v>58</v>
      </c>
      <c r="C1978" t="s">
        <v>59</v>
      </c>
      <c r="D1978" t="s">
        <v>60</v>
      </c>
      <c r="E1978" t="s">
        <v>61</v>
      </c>
      <c r="F1978" t="s">
        <v>62</v>
      </c>
      <c r="G1978">
        <v>6922201</v>
      </c>
      <c r="H1978" t="s">
        <v>63</v>
      </c>
      <c r="I1978" t="s">
        <v>64</v>
      </c>
      <c r="J1978" t="s">
        <v>65</v>
      </c>
      <c r="K1978" t="s">
        <v>3597</v>
      </c>
      <c r="L1978" t="s">
        <v>3598</v>
      </c>
      <c r="M1978" t="s">
        <v>64</v>
      </c>
      <c r="N1978" t="s">
        <v>7996</v>
      </c>
      <c r="O1978" t="s">
        <v>7997</v>
      </c>
      <c r="P1978" t="s">
        <v>64</v>
      </c>
      <c r="Q1978" s="3">
        <v>692220102195</v>
      </c>
      <c r="R1978">
        <v>40007801111</v>
      </c>
      <c r="S1978" t="s">
        <v>8035</v>
      </c>
      <c r="T1978" t="s">
        <v>64</v>
      </c>
      <c r="U1978" t="s">
        <v>71</v>
      </c>
      <c r="V1978" t="s">
        <v>92</v>
      </c>
      <c r="W1978" t="s">
        <v>93</v>
      </c>
      <c r="X1978">
        <v>19.1491647</v>
      </c>
      <c r="Y1978">
        <v>72.937059599999998</v>
      </c>
      <c r="Z1978" t="s">
        <v>8036</v>
      </c>
      <c r="AA1978" t="s">
        <v>8030</v>
      </c>
      <c r="AB1978" t="s">
        <v>339</v>
      </c>
      <c r="AC1978">
        <v>400078</v>
      </c>
      <c r="AD1978" t="s">
        <v>61</v>
      </c>
      <c r="AE1978" t="s">
        <v>61</v>
      </c>
      <c r="AF1978" t="s">
        <v>76</v>
      </c>
      <c r="AG1978" t="s">
        <v>77</v>
      </c>
      <c r="AH1978">
        <v>27</v>
      </c>
      <c r="AI1978" t="s">
        <v>62</v>
      </c>
      <c r="AK1978">
        <v>9819062706</v>
      </c>
      <c r="AN1978" t="s">
        <v>78</v>
      </c>
      <c r="AO1978" t="s">
        <v>79</v>
      </c>
      <c r="AP1978">
        <v>27</v>
      </c>
      <c r="AQ1978" t="s">
        <v>62</v>
      </c>
      <c r="AU1978" s="2">
        <v>1</v>
      </c>
      <c r="AV1978">
        <v>0</v>
      </c>
      <c r="AW1978" t="s">
        <v>81</v>
      </c>
      <c r="AY1978" s="2">
        <v>45429.579039351847</v>
      </c>
      <c r="BA1978" t="s">
        <v>79</v>
      </c>
      <c r="BC1978" t="s">
        <v>83</v>
      </c>
      <c r="BD1978">
        <v>9819062706</v>
      </c>
      <c r="BE1978">
        <v>56</v>
      </c>
    </row>
    <row r="1979" spans="1:57" x14ac:dyDescent="0.35">
      <c r="A1979" t="s">
        <v>57</v>
      </c>
      <c r="B1979" t="s">
        <v>58</v>
      </c>
      <c r="C1979" t="s">
        <v>59</v>
      </c>
      <c r="D1979" t="s">
        <v>60</v>
      </c>
      <c r="E1979" t="s">
        <v>61</v>
      </c>
      <c r="F1979" t="s">
        <v>62</v>
      </c>
      <c r="G1979">
        <v>6922201</v>
      </c>
      <c r="H1979" t="s">
        <v>63</v>
      </c>
      <c r="I1979" t="s">
        <v>64</v>
      </c>
      <c r="J1979" t="s">
        <v>65</v>
      </c>
      <c r="K1979" t="s">
        <v>3597</v>
      </c>
      <c r="L1979" t="s">
        <v>3598</v>
      </c>
      <c r="M1979" t="s">
        <v>64</v>
      </c>
      <c r="N1979" t="s">
        <v>7996</v>
      </c>
      <c r="O1979" t="s">
        <v>7997</v>
      </c>
      <c r="P1979" t="s">
        <v>64</v>
      </c>
      <c r="Q1979" s="3">
        <v>692220102196</v>
      </c>
      <c r="R1979">
        <v>40007801112</v>
      </c>
      <c r="S1979" t="s">
        <v>8037</v>
      </c>
      <c r="T1979" t="s">
        <v>64</v>
      </c>
      <c r="U1979" t="s">
        <v>101</v>
      </c>
      <c r="V1979" t="s">
        <v>102</v>
      </c>
      <c r="W1979" t="s">
        <v>985</v>
      </c>
      <c r="X1979">
        <v>19.149291699999999</v>
      </c>
      <c r="Y1979">
        <v>72.937000900000001</v>
      </c>
      <c r="Z1979" t="s">
        <v>8030</v>
      </c>
      <c r="AC1979">
        <v>400078</v>
      </c>
      <c r="AD1979" t="s">
        <v>61</v>
      </c>
      <c r="AE1979" t="s">
        <v>61</v>
      </c>
      <c r="AF1979" t="s">
        <v>76</v>
      </c>
      <c r="AG1979" t="s">
        <v>77</v>
      </c>
      <c r="AH1979">
        <v>27</v>
      </c>
      <c r="AI1979" t="s">
        <v>62</v>
      </c>
      <c r="AK1979">
        <v>9167594729</v>
      </c>
      <c r="AN1979" t="s">
        <v>78</v>
      </c>
      <c r="AO1979" t="s">
        <v>79</v>
      </c>
      <c r="AP1979">
        <v>27</v>
      </c>
      <c r="AQ1979" t="s">
        <v>62</v>
      </c>
      <c r="AU1979" s="2">
        <v>1</v>
      </c>
      <c r="AV1979">
        <v>0</v>
      </c>
      <c r="AW1979" t="s">
        <v>81</v>
      </c>
      <c r="AY1979" s="2">
        <v>45302.808310185188</v>
      </c>
      <c r="BA1979" t="s">
        <v>79</v>
      </c>
      <c r="BB1979" t="s">
        <v>82</v>
      </c>
      <c r="BC1979" t="s">
        <v>83</v>
      </c>
      <c r="BD1979">
        <v>9167594729</v>
      </c>
      <c r="BE1979">
        <v>56</v>
      </c>
    </row>
    <row r="1980" spans="1:57" x14ac:dyDescent="0.35">
      <c r="A1980" t="s">
        <v>57</v>
      </c>
      <c r="B1980" t="s">
        <v>58</v>
      </c>
      <c r="C1980" t="s">
        <v>59</v>
      </c>
      <c r="D1980" t="s">
        <v>60</v>
      </c>
      <c r="E1980" t="s">
        <v>61</v>
      </c>
      <c r="F1980" t="s">
        <v>62</v>
      </c>
      <c r="G1980">
        <v>6922201</v>
      </c>
      <c r="H1980" t="s">
        <v>63</v>
      </c>
      <c r="I1980" t="s">
        <v>64</v>
      </c>
      <c r="J1980" t="s">
        <v>65</v>
      </c>
      <c r="K1980" t="s">
        <v>3597</v>
      </c>
      <c r="L1980" t="s">
        <v>3598</v>
      </c>
      <c r="M1980" t="s">
        <v>64</v>
      </c>
      <c r="N1980" t="s">
        <v>7996</v>
      </c>
      <c r="O1980" t="s">
        <v>7997</v>
      </c>
      <c r="P1980" t="s">
        <v>64</v>
      </c>
      <c r="Q1980" s="3">
        <v>692220102197</v>
      </c>
      <c r="R1980">
        <v>40007801114</v>
      </c>
      <c r="S1980" t="s">
        <v>8038</v>
      </c>
      <c r="T1980" t="s">
        <v>64</v>
      </c>
      <c r="U1980" t="s">
        <v>71</v>
      </c>
      <c r="V1980" t="s">
        <v>92</v>
      </c>
      <c r="W1980" t="s">
        <v>93</v>
      </c>
      <c r="X1980">
        <v>19.147294599999999</v>
      </c>
      <c r="Y1980">
        <v>72.936058700000004</v>
      </c>
      <c r="Z1980" t="s">
        <v>8039</v>
      </c>
      <c r="AC1980">
        <v>400078</v>
      </c>
      <c r="AD1980" t="s">
        <v>61</v>
      </c>
      <c r="AE1980" t="s">
        <v>61</v>
      </c>
      <c r="AF1980" t="s">
        <v>76</v>
      </c>
      <c r="AG1980" t="s">
        <v>77</v>
      </c>
      <c r="AH1980">
        <v>27</v>
      </c>
      <c r="AI1980" t="s">
        <v>62</v>
      </c>
      <c r="AK1980">
        <v>7506077130</v>
      </c>
      <c r="AN1980" t="s">
        <v>78</v>
      </c>
      <c r="AO1980" t="s">
        <v>79</v>
      </c>
      <c r="AP1980">
        <v>27</v>
      </c>
      <c r="AQ1980" t="s">
        <v>62</v>
      </c>
      <c r="AU1980" s="2">
        <v>1</v>
      </c>
      <c r="AV1980">
        <v>0</v>
      </c>
      <c r="AW1980" t="s">
        <v>81</v>
      </c>
      <c r="AY1980" s="2">
        <v>45356.996319444443</v>
      </c>
      <c r="BA1980" t="s">
        <v>79</v>
      </c>
      <c r="BB1980" t="s">
        <v>82</v>
      </c>
      <c r="BC1980" t="s">
        <v>83</v>
      </c>
      <c r="BD1980">
        <v>7506077130</v>
      </c>
      <c r="BE1980">
        <v>55</v>
      </c>
    </row>
    <row r="1981" spans="1:57" x14ac:dyDescent="0.35">
      <c r="A1981" t="s">
        <v>57</v>
      </c>
      <c r="B1981" t="s">
        <v>58</v>
      </c>
      <c r="C1981" t="s">
        <v>59</v>
      </c>
      <c r="D1981" t="s">
        <v>60</v>
      </c>
      <c r="E1981" t="s">
        <v>61</v>
      </c>
      <c r="F1981" t="s">
        <v>62</v>
      </c>
      <c r="G1981">
        <v>6922201</v>
      </c>
      <c r="H1981" t="s">
        <v>63</v>
      </c>
      <c r="I1981" t="s">
        <v>64</v>
      </c>
      <c r="J1981" t="s">
        <v>65</v>
      </c>
      <c r="K1981" t="s">
        <v>3597</v>
      </c>
      <c r="L1981" t="s">
        <v>3598</v>
      </c>
      <c r="M1981" t="s">
        <v>64</v>
      </c>
      <c r="N1981" t="s">
        <v>7996</v>
      </c>
      <c r="O1981" t="s">
        <v>7997</v>
      </c>
      <c r="P1981" t="s">
        <v>64</v>
      </c>
      <c r="Q1981" s="3">
        <v>692220102198</v>
      </c>
      <c r="R1981">
        <v>40007801116</v>
      </c>
      <c r="S1981" t="s">
        <v>8040</v>
      </c>
      <c r="T1981" t="s">
        <v>64</v>
      </c>
      <c r="U1981" t="s">
        <v>101</v>
      </c>
      <c r="V1981" t="s">
        <v>102</v>
      </c>
      <c r="W1981" t="s">
        <v>292</v>
      </c>
      <c r="X1981">
        <v>19.149816900000001</v>
      </c>
      <c r="Y1981">
        <v>72.9367898</v>
      </c>
      <c r="Z1981" t="s">
        <v>8041</v>
      </c>
      <c r="AA1981" t="s">
        <v>8042</v>
      </c>
      <c r="AB1981" t="s">
        <v>339</v>
      </c>
      <c r="AC1981">
        <v>400078</v>
      </c>
      <c r="AD1981" t="s">
        <v>61</v>
      </c>
      <c r="AE1981" t="s">
        <v>61</v>
      </c>
      <c r="AF1981" t="s">
        <v>76</v>
      </c>
      <c r="AG1981" t="s">
        <v>77</v>
      </c>
      <c r="AH1981">
        <v>27</v>
      </c>
      <c r="AI1981" t="s">
        <v>62</v>
      </c>
      <c r="AK1981">
        <v>9967525380</v>
      </c>
      <c r="AN1981" t="s">
        <v>78</v>
      </c>
      <c r="AO1981" t="s">
        <v>79</v>
      </c>
      <c r="AP1981">
        <v>27</v>
      </c>
      <c r="AQ1981" t="s">
        <v>62</v>
      </c>
      <c r="AU1981" s="2">
        <v>1</v>
      </c>
      <c r="AV1981">
        <v>0</v>
      </c>
      <c r="AW1981" t="s">
        <v>81</v>
      </c>
      <c r="AY1981" s="2">
        <v>45302.808344907397</v>
      </c>
      <c r="BA1981" t="s">
        <v>79</v>
      </c>
      <c r="BB1981" t="s">
        <v>82</v>
      </c>
      <c r="BC1981" t="s">
        <v>83</v>
      </c>
      <c r="BD1981">
        <v>9967525380</v>
      </c>
      <c r="BE1981">
        <v>56</v>
      </c>
    </row>
    <row r="1982" spans="1:57" x14ac:dyDescent="0.35">
      <c r="A1982" t="s">
        <v>57</v>
      </c>
      <c r="B1982" t="s">
        <v>58</v>
      </c>
      <c r="C1982" t="s">
        <v>59</v>
      </c>
      <c r="D1982" t="s">
        <v>60</v>
      </c>
      <c r="E1982" t="s">
        <v>61</v>
      </c>
      <c r="F1982" t="s">
        <v>62</v>
      </c>
      <c r="G1982">
        <v>6922201</v>
      </c>
      <c r="H1982" t="s">
        <v>63</v>
      </c>
      <c r="I1982" t="s">
        <v>64</v>
      </c>
      <c r="J1982" t="s">
        <v>65</v>
      </c>
      <c r="K1982" t="s">
        <v>3597</v>
      </c>
      <c r="L1982" t="s">
        <v>3598</v>
      </c>
      <c r="M1982" t="s">
        <v>64</v>
      </c>
      <c r="N1982" t="s">
        <v>7996</v>
      </c>
      <c r="O1982" t="s">
        <v>7997</v>
      </c>
      <c r="P1982" t="s">
        <v>64</v>
      </c>
      <c r="Q1982" s="3">
        <v>692220102199</v>
      </c>
      <c r="R1982">
        <v>40007801117</v>
      </c>
      <c r="S1982" t="s">
        <v>8043</v>
      </c>
      <c r="T1982" t="s">
        <v>64</v>
      </c>
      <c r="U1982" t="s">
        <v>71</v>
      </c>
      <c r="V1982" t="s">
        <v>92</v>
      </c>
      <c r="W1982" t="s">
        <v>93</v>
      </c>
      <c r="X1982">
        <v>19.149091500000001</v>
      </c>
      <c r="Y1982">
        <v>72.937075399999998</v>
      </c>
      <c r="Z1982" t="s">
        <v>8030</v>
      </c>
      <c r="AA1982" t="s">
        <v>61</v>
      </c>
      <c r="AB1982" t="s">
        <v>339</v>
      </c>
      <c r="AC1982">
        <v>400078</v>
      </c>
      <c r="AD1982" t="s">
        <v>61</v>
      </c>
      <c r="AE1982" t="s">
        <v>61</v>
      </c>
      <c r="AF1982" t="s">
        <v>76</v>
      </c>
      <c r="AG1982" t="s">
        <v>77</v>
      </c>
      <c r="AH1982">
        <v>27</v>
      </c>
      <c r="AI1982" t="s">
        <v>62</v>
      </c>
      <c r="AK1982">
        <v>9969411068</v>
      </c>
      <c r="AN1982" t="s">
        <v>78</v>
      </c>
      <c r="AO1982" t="s">
        <v>79</v>
      </c>
      <c r="AP1982">
        <v>27</v>
      </c>
      <c r="AQ1982" t="s">
        <v>62</v>
      </c>
      <c r="AR1982" t="s">
        <v>8044</v>
      </c>
      <c r="AU1982" s="2">
        <v>1</v>
      </c>
      <c r="AV1982">
        <v>0</v>
      </c>
      <c r="AW1982" t="s">
        <v>81</v>
      </c>
      <c r="AY1982" s="2">
        <v>45302.808368055557</v>
      </c>
      <c r="BA1982" t="s">
        <v>79</v>
      </c>
      <c r="BB1982" t="s">
        <v>82</v>
      </c>
      <c r="BC1982" t="s">
        <v>83</v>
      </c>
      <c r="BD1982">
        <v>9969411068</v>
      </c>
      <c r="BE1982">
        <v>56</v>
      </c>
    </row>
    <row r="1983" spans="1:57" x14ac:dyDescent="0.35">
      <c r="A1983" t="s">
        <v>57</v>
      </c>
      <c r="B1983" t="s">
        <v>58</v>
      </c>
      <c r="C1983" t="s">
        <v>59</v>
      </c>
      <c r="D1983" t="s">
        <v>60</v>
      </c>
      <c r="E1983" t="s">
        <v>61</v>
      </c>
      <c r="F1983" t="s">
        <v>62</v>
      </c>
      <c r="G1983">
        <v>6922201</v>
      </c>
      <c r="H1983" t="s">
        <v>63</v>
      </c>
      <c r="I1983" t="s">
        <v>64</v>
      </c>
      <c r="J1983" t="s">
        <v>65</v>
      </c>
      <c r="K1983" t="s">
        <v>3597</v>
      </c>
      <c r="L1983" t="s">
        <v>3598</v>
      </c>
      <c r="M1983" t="s">
        <v>64</v>
      </c>
      <c r="N1983" t="s">
        <v>7996</v>
      </c>
      <c r="O1983" t="s">
        <v>7997</v>
      </c>
      <c r="P1983" t="s">
        <v>64</v>
      </c>
      <c r="Q1983" s="3">
        <v>692220102200</v>
      </c>
      <c r="R1983">
        <v>40007801118</v>
      </c>
      <c r="S1983" t="s">
        <v>8045</v>
      </c>
      <c r="T1983" t="s">
        <v>64</v>
      </c>
      <c r="U1983" t="s">
        <v>71</v>
      </c>
      <c r="V1983" t="s">
        <v>92</v>
      </c>
      <c r="W1983" t="s">
        <v>93</v>
      </c>
      <c r="X1983">
        <v>19.148232</v>
      </c>
      <c r="Y1983">
        <v>72.933803999999995</v>
      </c>
      <c r="Z1983" t="s">
        <v>8046</v>
      </c>
      <c r="AA1983" t="s">
        <v>8047</v>
      </c>
      <c r="AB1983" t="s">
        <v>339</v>
      </c>
      <c r="AC1983">
        <v>400078</v>
      </c>
      <c r="AD1983" t="s">
        <v>61</v>
      </c>
      <c r="AE1983" t="s">
        <v>61</v>
      </c>
      <c r="AF1983" t="s">
        <v>76</v>
      </c>
      <c r="AG1983" t="s">
        <v>77</v>
      </c>
      <c r="AH1983">
        <v>27</v>
      </c>
      <c r="AI1983" t="s">
        <v>62</v>
      </c>
      <c r="AK1983">
        <v>9773599370</v>
      </c>
      <c r="AL1983" t="s">
        <v>8048</v>
      </c>
      <c r="AM1983" t="s">
        <v>8049</v>
      </c>
      <c r="AN1983" t="s">
        <v>137</v>
      </c>
      <c r="AO1983" t="s">
        <v>79</v>
      </c>
      <c r="AP1983">
        <v>27</v>
      </c>
      <c r="AQ1983" t="s">
        <v>62</v>
      </c>
      <c r="AU1983" s="2">
        <v>1</v>
      </c>
      <c r="AV1983">
        <v>0</v>
      </c>
      <c r="AW1983" t="s">
        <v>81</v>
      </c>
      <c r="AY1983" s="2">
        <v>45639.570011574076</v>
      </c>
      <c r="BA1983" t="s">
        <v>79</v>
      </c>
      <c r="BB1983" t="s">
        <v>82</v>
      </c>
      <c r="BC1983" t="s">
        <v>83</v>
      </c>
      <c r="BD1983">
        <v>9773599370</v>
      </c>
      <c r="BE1983">
        <v>56</v>
      </c>
    </row>
    <row r="1984" spans="1:57" x14ac:dyDescent="0.35">
      <c r="A1984" t="s">
        <v>57</v>
      </c>
      <c r="B1984" t="s">
        <v>58</v>
      </c>
      <c r="C1984" t="s">
        <v>59</v>
      </c>
      <c r="D1984" t="s">
        <v>60</v>
      </c>
      <c r="E1984" t="s">
        <v>61</v>
      </c>
      <c r="F1984" t="s">
        <v>62</v>
      </c>
      <c r="G1984">
        <v>6922201</v>
      </c>
      <c r="H1984" t="s">
        <v>63</v>
      </c>
      <c r="I1984" t="s">
        <v>64</v>
      </c>
      <c r="J1984" t="s">
        <v>65</v>
      </c>
      <c r="K1984" t="s">
        <v>3597</v>
      </c>
      <c r="L1984" t="s">
        <v>3598</v>
      </c>
      <c r="M1984" t="s">
        <v>64</v>
      </c>
      <c r="N1984" t="s">
        <v>7996</v>
      </c>
      <c r="O1984" t="s">
        <v>7997</v>
      </c>
      <c r="P1984" t="s">
        <v>64</v>
      </c>
      <c r="Q1984" s="3">
        <v>692220102201</v>
      </c>
      <c r="R1984">
        <v>40007801122</v>
      </c>
      <c r="S1984" t="s">
        <v>8050</v>
      </c>
      <c r="T1984" t="s">
        <v>64</v>
      </c>
      <c r="U1984" t="s">
        <v>101</v>
      </c>
      <c r="V1984" t="s">
        <v>102</v>
      </c>
      <c r="W1984" t="s">
        <v>107</v>
      </c>
      <c r="X1984">
        <v>19.148707000000002</v>
      </c>
      <c r="Y1984">
        <v>72.936297999999994</v>
      </c>
      <c r="Z1984" t="s">
        <v>7909</v>
      </c>
      <c r="AC1984">
        <v>400080</v>
      </c>
      <c r="AD1984" t="s">
        <v>61</v>
      </c>
      <c r="AE1984" t="s">
        <v>61</v>
      </c>
      <c r="AF1984" t="s">
        <v>76</v>
      </c>
      <c r="AG1984" t="s">
        <v>77</v>
      </c>
      <c r="AH1984">
        <v>27</v>
      </c>
      <c r="AI1984" t="s">
        <v>62</v>
      </c>
      <c r="AK1984">
        <v>9999999999</v>
      </c>
      <c r="AN1984" t="s">
        <v>78</v>
      </c>
      <c r="AO1984" t="s">
        <v>79</v>
      </c>
      <c r="AP1984">
        <v>27</v>
      </c>
      <c r="AQ1984" t="s">
        <v>62</v>
      </c>
      <c r="AU1984" s="2">
        <v>1</v>
      </c>
      <c r="AV1984">
        <v>0</v>
      </c>
      <c r="AW1984" t="s">
        <v>81</v>
      </c>
      <c r="AY1984" s="2">
        <v>45452.075914351852</v>
      </c>
      <c r="BA1984" t="s">
        <v>79</v>
      </c>
      <c r="BB1984" t="s">
        <v>82</v>
      </c>
      <c r="BC1984" t="s">
        <v>83</v>
      </c>
      <c r="BD1984">
        <v>9999999999</v>
      </c>
      <c r="BE1984">
        <v>56</v>
      </c>
    </row>
    <row r="1985" spans="1:57" x14ac:dyDescent="0.35">
      <c r="A1985" t="s">
        <v>57</v>
      </c>
      <c r="B1985" t="s">
        <v>58</v>
      </c>
      <c r="C1985" t="s">
        <v>59</v>
      </c>
      <c r="D1985" t="s">
        <v>60</v>
      </c>
      <c r="E1985" t="s">
        <v>61</v>
      </c>
      <c r="F1985" t="s">
        <v>62</v>
      </c>
      <c r="G1985">
        <v>6922201</v>
      </c>
      <c r="H1985" t="s">
        <v>63</v>
      </c>
      <c r="I1985" t="s">
        <v>64</v>
      </c>
      <c r="J1985" t="s">
        <v>65</v>
      </c>
      <c r="K1985" t="s">
        <v>3597</v>
      </c>
      <c r="L1985" t="s">
        <v>3598</v>
      </c>
      <c r="M1985" t="s">
        <v>64</v>
      </c>
      <c r="N1985" t="s">
        <v>7996</v>
      </c>
      <c r="O1985" t="s">
        <v>7997</v>
      </c>
      <c r="P1985" t="s">
        <v>64</v>
      </c>
      <c r="Q1985" s="3">
        <v>692220102202</v>
      </c>
      <c r="R1985">
        <v>40007801123</v>
      </c>
      <c r="S1985" t="s">
        <v>8051</v>
      </c>
      <c r="T1985" t="s">
        <v>64</v>
      </c>
      <c r="U1985" t="s">
        <v>101</v>
      </c>
      <c r="V1985" t="s">
        <v>102</v>
      </c>
      <c r="W1985" t="s">
        <v>103</v>
      </c>
      <c r="X1985">
        <v>19.149156300000001</v>
      </c>
      <c r="Y1985">
        <v>72.937076099999999</v>
      </c>
      <c r="Z1985" t="s">
        <v>7909</v>
      </c>
      <c r="AC1985">
        <v>400080</v>
      </c>
      <c r="AD1985" t="s">
        <v>61</v>
      </c>
      <c r="AE1985" t="s">
        <v>61</v>
      </c>
      <c r="AF1985" t="s">
        <v>76</v>
      </c>
      <c r="AG1985" t="s">
        <v>77</v>
      </c>
      <c r="AH1985">
        <v>27</v>
      </c>
      <c r="AI1985" t="s">
        <v>62</v>
      </c>
      <c r="AK1985">
        <v>9892352729</v>
      </c>
      <c r="AN1985" t="s">
        <v>78</v>
      </c>
      <c r="AO1985" t="s">
        <v>79</v>
      </c>
      <c r="AP1985">
        <v>27</v>
      </c>
      <c r="AQ1985" t="s">
        <v>62</v>
      </c>
      <c r="AU1985" s="2">
        <v>1</v>
      </c>
      <c r="AV1985">
        <v>0</v>
      </c>
      <c r="AW1985" t="s">
        <v>81</v>
      </c>
      <c r="AY1985" s="2">
        <v>45451.965127314812</v>
      </c>
      <c r="BA1985" t="s">
        <v>79</v>
      </c>
      <c r="BB1985" t="s">
        <v>82</v>
      </c>
      <c r="BC1985" t="s">
        <v>83</v>
      </c>
      <c r="BD1985">
        <v>9892352729</v>
      </c>
      <c r="BE1985">
        <v>56</v>
      </c>
    </row>
    <row r="1986" spans="1:57" x14ac:dyDescent="0.35">
      <c r="A1986" t="s">
        <v>57</v>
      </c>
      <c r="B1986" t="s">
        <v>58</v>
      </c>
      <c r="C1986" t="s">
        <v>59</v>
      </c>
      <c r="D1986" t="s">
        <v>60</v>
      </c>
      <c r="E1986" t="s">
        <v>61</v>
      </c>
      <c r="F1986" t="s">
        <v>62</v>
      </c>
      <c r="G1986">
        <v>6922201</v>
      </c>
      <c r="H1986" t="s">
        <v>63</v>
      </c>
      <c r="I1986" t="s">
        <v>64</v>
      </c>
      <c r="J1986" t="s">
        <v>65</v>
      </c>
      <c r="K1986" t="s">
        <v>3597</v>
      </c>
      <c r="L1986" t="s">
        <v>3598</v>
      </c>
      <c r="M1986" t="s">
        <v>64</v>
      </c>
      <c r="N1986" t="s">
        <v>7996</v>
      </c>
      <c r="O1986" t="s">
        <v>7997</v>
      </c>
      <c r="P1986" t="s">
        <v>64</v>
      </c>
      <c r="Q1986" s="3">
        <v>692220102203</v>
      </c>
      <c r="R1986">
        <v>40007801125</v>
      </c>
      <c r="S1986" t="s">
        <v>8052</v>
      </c>
      <c r="T1986" t="s">
        <v>64</v>
      </c>
      <c r="U1986" t="s">
        <v>101</v>
      </c>
      <c r="V1986" t="s">
        <v>102</v>
      </c>
      <c r="W1986" t="s">
        <v>107</v>
      </c>
      <c r="X1986">
        <v>19.146985000000001</v>
      </c>
      <c r="Y1986">
        <v>72.933875999999998</v>
      </c>
      <c r="Z1986" t="s">
        <v>8021</v>
      </c>
      <c r="AC1986">
        <v>400080</v>
      </c>
      <c r="AD1986" t="s">
        <v>61</v>
      </c>
      <c r="AE1986" t="s">
        <v>61</v>
      </c>
      <c r="AF1986" t="s">
        <v>76</v>
      </c>
      <c r="AG1986" t="s">
        <v>77</v>
      </c>
      <c r="AH1986">
        <v>27</v>
      </c>
      <c r="AI1986" t="s">
        <v>62</v>
      </c>
      <c r="AK1986">
        <v>9372388145</v>
      </c>
      <c r="AN1986" t="s">
        <v>78</v>
      </c>
      <c r="AO1986" t="s">
        <v>79</v>
      </c>
      <c r="AP1986">
        <v>27</v>
      </c>
      <c r="AQ1986" t="s">
        <v>62</v>
      </c>
      <c r="AU1986" s="2">
        <v>1</v>
      </c>
      <c r="AV1986">
        <v>0</v>
      </c>
      <c r="AW1986" t="s">
        <v>81</v>
      </c>
      <c r="AY1986" s="2">
        <v>45534.472222222219</v>
      </c>
      <c r="BA1986" t="s">
        <v>79</v>
      </c>
      <c r="BC1986" t="s">
        <v>83</v>
      </c>
      <c r="BD1986">
        <v>9372388145</v>
      </c>
      <c r="BE1986">
        <v>55</v>
      </c>
    </row>
    <row r="1987" spans="1:57" x14ac:dyDescent="0.35">
      <c r="A1987" t="s">
        <v>57</v>
      </c>
      <c r="B1987" t="s">
        <v>58</v>
      </c>
      <c r="C1987" t="s">
        <v>59</v>
      </c>
      <c r="D1987" t="s">
        <v>60</v>
      </c>
      <c r="E1987" t="s">
        <v>61</v>
      </c>
      <c r="F1987" t="s">
        <v>62</v>
      </c>
      <c r="G1987">
        <v>6922201</v>
      </c>
      <c r="H1987" t="s">
        <v>63</v>
      </c>
      <c r="I1987" t="s">
        <v>64</v>
      </c>
      <c r="J1987" t="s">
        <v>65</v>
      </c>
      <c r="K1987" t="s">
        <v>3597</v>
      </c>
      <c r="L1987" t="s">
        <v>3598</v>
      </c>
      <c r="M1987" t="s">
        <v>64</v>
      </c>
      <c r="N1987" t="s">
        <v>7996</v>
      </c>
      <c r="O1987" t="s">
        <v>7997</v>
      </c>
      <c r="P1987" t="s">
        <v>64</v>
      </c>
      <c r="Q1987" s="3">
        <v>692220102204</v>
      </c>
      <c r="R1987">
        <v>40007801126</v>
      </c>
      <c r="S1987" t="s">
        <v>3187</v>
      </c>
      <c r="T1987" t="s">
        <v>64</v>
      </c>
      <c r="U1987" t="s">
        <v>101</v>
      </c>
      <c r="V1987" t="s">
        <v>102</v>
      </c>
      <c r="W1987" t="s">
        <v>107</v>
      </c>
      <c r="X1987">
        <v>19.148973600000001</v>
      </c>
      <c r="Y1987">
        <v>72.936672900000005</v>
      </c>
      <c r="Z1987" t="s">
        <v>8030</v>
      </c>
      <c r="AC1987">
        <v>400078</v>
      </c>
      <c r="AD1987" t="s">
        <v>61</v>
      </c>
      <c r="AE1987" t="s">
        <v>61</v>
      </c>
      <c r="AF1987" t="s">
        <v>76</v>
      </c>
      <c r="AG1987" t="s">
        <v>77</v>
      </c>
      <c r="AH1987">
        <v>27</v>
      </c>
      <c r="AI1987" t="s">
        <v>62</v>
      </c>
      <c r="AK1987">
        <v>8454818378</v>
      </c>
      <c r="AN1987" t="s">
        <v>78</v>
      </c>
      <c r="AO1987" t="s">
        <v>79</v>
      </c>
      <c r="AP1987">
        <v>27</v>
      </c>
      <c r="AQ1987" t="s">
        <v>62</v>
      </c>
      <c r="AU1987" s="2">
        <v>1</v>
      </c>
      <c r="AV1987">
        <v>0</v>
      </c>
      <c r="AW1987" t="s">
        <v>81</v>
      </c>
      <c r="AY1987" s="2">
        <v>45452.075914351852</v>
      </c>
      <c r="BA1987" t="s">
        <v>79</v>
      </c>
      <c r="BB1987" t="s">
        <v>82</v>
      </c>
      <c r="BC1987" t="s">
        <v>83</v>
      </c>
      <c r="BD1987">
        <v>8454818378</v>
      </c>
      <c r="BE1987">
        <v>56</v>
      </c>
    </row>
    <row r="1988" spans="1:57" x14ac:dyDescent="0.35">
      <c r="A1988" t="s">
        <v>57</v>
      </c>
      <c r="B1988" t="s">
        <v>58</v>
      </c>
      <c r="C1988" t="s">
        <v>59</v>
      </c>
      <c r="D1988" t="s">
        <v>60</v>
      </c>
      <c r="E1988" t="s">
        <v>61</v>
      </c>
      <c r="F1988" t="s">
        <v>62</v>
      </c>
      <c r="G1988">
        <v>6922201</v>
      </c>
      <c r="H1988" t="s">
        <v>63</v>
      </c>
      <c r="I1988" t="s">
        <v>64</v>
      </c>
      <c r="J1988" t="s">
        <v>65</v>
      </c>
      <c r="K1988" t="s">
        <v>3597</v>
      </c>
      <c r="L1988" t="s">
        <v>3598</v>
      </c>
      <c r="M1988" t="s">
        <v>64</v>
      </c>
      <c r="N1988" t="s">
        <v>7996</v>
      </c>
      <c r="O1988" t="s">
        <v>7997</v>
      </c>
      <c r="P1988" t="s">
        <v>64</v>
      </c>
      <c r="Q1988" s="3">
        <v>692220102205</v>
      </c>
      <c r="R1988">
        <v>40007803328</v>
      </c>
      <c r="S1988" t="s">
        <v>8053</v>
      </c>
      <c r="T1988" t="s">
        <v>64</v>
      </c>
      <c r="U1988" t="s">
        <v>71</v>
      </c>
      <c r="V1988" t="s">
        <v>72</v>
      </c>
      <c r="W1988" t="s">
        <v>181</v>
      </c>
      <c r="X1988">
        <v>19.148361999999999</v>
      </c>
      <c r="Y1988">
        <v>72.933926</v>
      </c>
      <c r="Z1988" t="s">
        <v>8054</v>
      </c>
      <c r="AA1988" t="s">
        <v>8030</v>
      </c>
      <c r="AB1988" t="s">
        <v>726</v>
      </c>
      <c r="AC1988">
        <v>400078</v>
      </c>
      <c r="AD1988" t="s">
        <v>61</v>
      </c>
      <c r="AE1988" t="s">
        <v>61</v>
      </c>
      <c r="AF1988" t="s">
        <v>76</v>
      </c>
      <c r="AG1988" t="s">
        <v>77</v>
      </c>
      <c r="AH1988">
        <v>27</v>
      </c>
      <c r="AI1988" t="s">
        <v>62</v>
      </c>
      <c r="AJ1988" t="s">
        <v>2433</v>
      </c>
      <c r="AK1988">
        <v>6378646800</v>
      </c>
      <c r="AN1988" t="s">
        <v>78</v>
      </c>
      <c r="AO1988" t="s">
        <v>79</v>
      </c>
      <c r="AP1988">
        <v>27</v>
      </c>
      <c r="AQ1988" t="s">
        <v>62</v>
      </c>
      <c r="AV1988">
        <v>0</v>
      </c>
      <c r="AW1988" t="s">
        <v>81</v>
      </c>
      <c r="AY1988" s="2">
        <v>45541.715277777781</v>
      </c>
      <c r="BA1988" t="s">
        <v>79</v>
      </c>
      <c r="BC1988" t="s">
        <v>83</v>
      </c>
      <c r="BD1988">
        <v>6378646800</v>
      </c>
      <c r="BE1988">
        <v>56</v>
      </c>
    </row>
    <row r="1989" spans="1:57" x14ac:dyDescent="0.35">
      <c r="A1989" t="s">
        <v>57</v>
      </c>
      <c r="B1989" t="s">
        <v>58</v>
      </c>
      <c r="C1989" t="s">
        <v>59</v>
      </c>
      <c r="D1989" t="s">
        <v>60</v>
      </c>
      <c r="E1989" t="s">
        <v>61</v>
      </c>
      <c r="F1989" t="s">
        <v>62</v>
      </c>
      <c r="G1989">
        <v>6922201</v>
      </c>
      <c r="H1989" t="s">
        <v>63</v>
      </c>
      <c r="I1989" t="s">
        <v>64</v>
      </c>
      <c r="J1989" t="s">
        <v>65</v>
      </c>
      <c r="K1989" t="s">
        <v>3597</v>
      </c>
      <c r="L1989" t="s">
        <v>3598</v>
      </c>
      <c r="M1989" t="s">
        <v>64</v>
      </c>
      <c r="N1989" t="s">
        <v>7996</v>
      </c>
      <c r="O1989" t="s">
        <v>7997</v>
      </c>
      <c r="P1989" t="s">
        <v>64</v>
      </c>
      <c r="Q1989" s="3">
        <v>692220102206</v>
      </c>
      <c r="R1989">
        <v>40007803329</v>
      </c>
      <c r="S1989" t="s">
        <v>8055</v>
      </c>
      <c r="T1989" t="s">
        <v>64</v>
      </c>
      <c r="U1989" t="s">
        <v>101</v>
      </c>
      <c r="V1989" t="s">
        <v>102</v>
      </c>
      <c r="W1989" t="s">
        <v>107</v>
      </c>
      <c r="X1989">
        <v>19.1492</v>
      </c>
      <c r="Y1989">
        <v>72.936317000000003</v>
      </c>
      <c r="Z1989" t="s">
        <v>8056</v>
      </c>
      <c r="AA1989" t="s">
        <v>8057</v>
      </c>
      <c r="AB1989" t="s">
        <v>726</v>
      </c>
      <c r="AC1989">
        <v>400078</v>
      </c>
      <c r="AD1989" t="s">
        <v>61</v>
      </c>
      <c r="AE1989" t="s">
        <v>61</v>
      </c>
      <c r="AF1989" t="s">
        <v>76</v>
      </c>
      <c r="AG1989" t="s">
        <v>77</v>
      </c>
      <c r="AH1989">
        <v>27</v>
      </c>
      <c r="AI1989" t="s">
        <v>62</v>
      </c>
      <c r="AJ1989" t="s">
        <v>5198</v>
      </c>
      <c r="AK1989">
        <v>9224479744</v>
      </c>
      <c r="AN1989" t="s">
        <v>78</v>
      </c>
      <c r="AO1989" t="s">
        <v>79</v>
      </c>
      <c r="AP1989">
        <v>27</v>
      </c>
      <c r="AQ1989" t="s">
        <v>62</v>
      </c>
      <c r="AV1989">
        <v>0</v>
      </c>
      <c r="AW1989" t="s">
        <v>81</v>
      </c>
      <c r="AY1989" s="2">
        <v>45302.808506944442</v>
      </c>
      <c r="BA1989" t="s">
        <v>79</v>
      </c>
      <c r="BC1989" t="s">
        <v>83</v>
      </c>
      <c r="BD1989">
        <v>9224479744</v>
      </c>
      <c r="BE1989">
        <v>56</v>
      </c>
    </row>
    <row r="1990" spans="1:57" x14ac:dyDescent="0.35">
      <c r="A1990" t="s">
        <v>57</v>
      </c>
      <c r="B1990" t="s">
        <v>58</v>
      </c>
      <c r="C1990" t="s">
        <v>59</v>
      </c>
      <c r="D1990" t="s">
        <v>60</v>
      </c>
      <c r="E1990" t="s">
        <v>61</v>
      </c>
      <c r="F1990" t="s">
        <v>62</v>
      </c>
      <c r="G1990">
        <v>6922201</v>
      </c>
      <c r="H1990" t="s">
        <v>63</v>
      </c>
      <c r="I1990" t="s">
        <v>64</v>
      </c>
      <c r="J1990" t="s">
        <v>65</v>
      </c>
      <c r="K1990" t="s">
        <v>3597</v>
      </c>
      <c r="L1990" t="s">
        <v>3598</v>
      </c>
      <c r="M1990" t="s">
        <v>64</v>
      </c>
      <c r="N1990" t="s">
        <v>7996</v>
      </c>
      <c r="O1990" t="s">
        <v>7997</v>
      </c>
      <c r="P1990" t="s">
        <v>64</v>
      </c>
      <c r="Q1990" s="3">
        <v>692220102207</v>
      </c>
      <c r="R1990">
        <v>40007803451</v>
      </c>
      <c r="S1990" t="s">
        <v>8058</v>
      </c>
      <c r="T1990" t="s">
        <v>64</v>
      </c>
      <c r="U1990" t="s">
        <v>101</v>
      </c>
      <c r="V1990" t="s">
        <v>102</v>
      </c>
      <c r="W1990" t="s">
        <v>107</v>
      </c>
      <c r="X1990">
        <v>19.148313999999999</v>
      </c>
      <c r="Y1990">
        <v>72.937441000000007</v>
      </c>
      <c r="Z1990" t="s">
        <v>8059</v>
      </c>
      <c r="AA1990" t="s">
        <v>8060</v>
      </c>
      <c r="AB1990" t="s">
        <v>726</v>
      </c>
      <c r="AC1990">
        <v>400078</v>
      </c>
      <c r="AD1990" t="s">
        <v>61</v>
      </c>
      <c r="AE1990" t="s">
        <v>61</v>
      </c>
      <c r="AF1990" t="s">
        <v>76</v>
      </c>
      <c r="AG1990" t="s">
        <v>77</v>
      </c>
      <c r="AH1990">
        <v>27</v>
      </c>
      <c r="AI1990" t="s">
        <v>62</v>
      </c>
      <c r="AJ1990" t="s">
        <v>8061</v>
      </c>
      <c r="AK1990">
        <v>9892155167</v>
      </c>
      <c r="AN1990" t="s">
        <v>78</v>
      </c>
      <c r="AO1990" t="s">
        <v>79</v>
      </c>
      <c r="AP1990">
        <v>27</v>
      </c>
      <c r="AQ1990" t="s">
        <v>62</v>
      </c>
      <c r="AV1990">
        <v>0</v>
      </c>
      <c r="AW1990" t="s">
        <v>81</v>
      </c>
      <c r="AY1990" s="2">
        <v>45302.808530092603</v>
      </c>
      <c r="BA1990" t="s">
        <v>79</v>
      </c>
      <c r="BC1990" t="s">
        <v>83</v>
      </c>
      <c r="BD1990">
        <v>9892155167</v>
      </c>
      <c r="BE1990">
        <v>56</v>
      </c>
    </row>
    <row r="1991" spans="1:57" x14ac:dyDescent="0.35">
      <c r="A1991" t="s">
        <v>57</v>
      </c>
      <c r="B1991" t="s">
        <v>58</v>
      </c>
      <c r="C1991" t="s">
        <v>59</v>
      </c>
      <c r="D1991" t="s">
        <v>60</v>
      </c>
      <c r="E1991" t="s">
        <v>61</v>
      </c>
      <c r="F1991" t="s">
        <v>62</v>
      </c>
      <c r="G1991">
        <v>6922201</v>
      </c>
      <c r="H1991" t="s">
        <v>63</v>
      </c>
      <c r="I1991" t="s">
        <v>64</v>
      </c>
      <c r="J1991" t="s">
        <v>65</v>
      </c>
      <c r="K1991" t="s">
        <v>3597</v>
      </c>
      <c r="L1991" t="s">
        <v>3598</v>
      </c>
      <c r="M1991" t="s">
        <v>64</v>
      </c>
      <c r="N1991" t="s">
        <v>7996</v>
      </c>
      <c r="O1991" t="s">
        <v>7997</v>
      </c>
      <c r="P1991" t="s">
        <v>64</v>
      </c>
      <c r="Q1991" s="3">
        <v>692220102208</v>
      </c>
      <c r="R1991">
        <v>40007803490</v>
      </c>
      <c r="S1991" t="s">
        <v>8062</v>
      </c>
      <c r="T1991" t="s">
        <v>64</v>
      </c>
      <c r="U1991" t="s">
        <v>101</v>
      </c>
      <c r="V1991" t="s">
        <v>102</v>
      </c>
      <c r="W1991" t="s">
        <v>107</v>
      </c>
      <c r="X1991">
        <v>19.148416000000001</v>
      </c>
      <c r="Y1991">
        <v>72.935523000000003</v>
      </c>
      <c r="Z1991" t="s">
        <v>8063</v>
      </c>
      <c r="AA1991" t="s">
        <v>726</v>
      </c>
      <c r="AB1991" t="s">
        <v>726</v>
      </c>
      <c r="AC1991">
        <v>400078</v>
      </c>
      <c r="AD1991" t="s">
        <v>61</v>
      </c>
      <c r="AE1991" t="s">
        <v>61</v>
      </c>
      <c r="AF1991" t="s">
        <v>76</v>
      </c>
      <c r="AG1991" t="s">
        <v>77</v>
      </c>
      <c r="AH1991">
        <v>27</v>
      </c>
      <c r="AI1991" t="s">
        <v>62</v>
      </c>
      <c r="AJ1991" t="s">
        <v>1377</v>
      </c>
      <c r="AK1991">
        <v>8850100243</v>
      </c>
      <c r="AN1991" t="s">
        <v>78</v>
      </c>
      <c r="AO1991" t="s">
        <v>79</v>
      </c>
      <c r="AP1991">
        <v>27</v>
      </c>
      <c r="AQ1991" t="s">
        <v>62</v>
      </c>
      <c r="AV1991">
        <v>0</v>
      </c>
      <c r="AW1991" t="s">
        <v>81</v>
      </c>
      <c r="AY1991" s="2">
        <v>45302.808541666673</v>
      </c>
      <c r="BA1991" t="s">
        <v>79</v>
      </c>
      <c r="BC1991" t="s">
        <v>83</v>
      </c>
      <c r="BD1991">
        <v>8850100243</v>
      </c>
      <c r="BE1991">
        <v>56</v>
      </c>
    </row>
    <row r="1992" spans="1:57" x14ac:dyDescent="0.35">
      <c r="A1992" t="s">
        <v>57</v>
      </c>
      <c r="B1992" t="s">
        <v>58</v>
      </c>
      <c r="C1992" t="s">
        <v>59</v>
      </c>
      <c r="D1992" t="s">
        <v>60</v>
      </c>
      <c r="E1992" t="s">
        <v>61</v>
      </c>
      <c r="F1992" t="s">
        <v>62</v>
      </c>
      <c r="G1992">
        <v>6922201</v>
      </c>
      <c r="H1992" t="s">
        <v>63</v>
      </c>
      <c r="I1992" t="s">
        <v>64</v>
      </c>
      <c r="J1992" t="s">
        <v>65</v>
      </c>
      <c r="K1992" t="s">
        <v>3597</v>
      </c>
      <c r="L1992" t="s">
        <v>3598</v>
      </c>
      <c r="M1992" t="s">
        <v>64</v>
      </c>
      <c r="N1992" t="s">
        <v>7996</v>
      </c>
      <c r="O1992" t="s">
        <v>7997</v>
      </c>
      <c r="P1992" t="s">
        <v>64</v>
      </c>
      <c r="Q1992" s="3">
        <v>692220102209</v>
      </c>
      <c r="R1992">
        <v>40007803491</v>
      </c>
      <c r="S1992" t="s">
        <v>8064</v>
      </c>
      <c r="T1992" t="s">
        <v>64</v>
      </c>
      <c r="U1992" t="s">
        <v>101</v>
      </c>
      <c r="V1992" t="s">
        <v>102</v>
      </c>
      <c r="W1992" t="s">
        <v>107</v>
      </c>
      <c r="X1992">
        <v>19.148396000000002</v>
      </c>
      <c r="Y1992">
        <v>72.934562</v>
      </c>
      <c r="Z1992" t="s">
        <v>8065</v>
      </c>
      <c r="AA1992" t="s">
        <v>726</v>
      </c>
      <c r="AB1992" t="s">
        <v>726</v>
      </c>
      <c r="AC1992">
        <v>400078</v>
      </c>
      <c r="AD1992" t="s">
        <v>61</v>
      </c>
      <c r="AE1992" t="s">
        <v>61</v>
      </c>
      <c r="AF1992" t="s">
        <v>76</v>
      </c>
      <c r="AG1992" t="s">
        <v>77</v>
      </c>
      <c r="AH1992">
        <v>27</v>
      </c>
      <c r="AI1992" t="s">
        <v>62</v>
      </c>
      <c r="AJ1992" t="s">
        <v>2676</v>
      </c>
      <c r="AK1992">
        <v>9892196262</v>
      </c>
      <c r="AN1992" t="s">
        <v>78</v>
      </c>
      <c r="AO1992" t="s">
        <v>79</v>
      </c>
      <c r="AP1992">
        <v>27</v>
      </c>
      <c r="AQ1992" t="s">
        <v>62</v>
      </c>
      <c r="AV1992">
        <v>0</v>
      </c>
      <c r="AW1992" t="s">
        <v>81</v>
      </c>
      <c r="AY1992" s="2">
        <v>45302.808564814812</v>
      </c>
      <c r="BA1992" t="s">
        <v>79</v>
      </c>
      <c r="BC1992" t="s">
        <v>83</v>
      </c>
      <c r="BD1992">
        <v>9892196262</v>
      </c>
      <c r="BE1992">
        <v>56</v>
      </c>
    </row>
    <row r="1993" spans="1:57" x14ac:dyDescent="0.35">
      <c r="A1993" t="s">
        <v>57</v>
      </c>
      <c r="B1993" t="s">
        <v>58</v>
      </c>
      <c r="C1993" t="s">
        <v>59</v>
      </c>
      <c r="D1993" t="s">
        <v>60</v>
      </c>
      <c r="E1993" t="s">
        <v>61</v>
      </c>
      <c r="F1993" t="s">
        <v>62</v>
      </c>
      <c r="G1993">
        <v>6922201</v>
      </c>
      <c r="H1993" t="s">
        <v>63</v>
      </c>
      <c r="I1993" t="s">
        <v>64</v>
      </c>
      <c r="J1993" t="s">
        <v>65</v>
      </c>
      <c r="K1993" t="s">
        <v>3597</v>
      </c>
      <c r="L1993" t="s">
        <v>3598</v>
      </c>
      <c r="M1993" t="s">
        <v>64</v>
      </c>
      <c r="N1993" t="s">
        <v>7996</v>
      </c>
      <c r="O1993" t="s">
        <v>7997</v>
      </c>
      <c r="P1993" t="s">
        <v>64</v>
      </c>
      <c r="Q1993" s="3">
        <v>692220102210</v>
      </c>
      <c r="R1993">
        <v>40007803493</v>
      </c>
      <c r="S1993" t="s">
        <v>1473</v>
      </c>
      <c r="T1993" t="s">
        <v>64</v>
      </c>
      <c r="U1993" t="s">
        <v>101</v>
      </c>
      <c r="V1993" t="s">
        <v>102</v>
      </c>
      <c r="W1993" t="s">
        <v>107</v>
      </c>
      <c r="X1993">
        <v>19.148436</v>
      </c>
      <c r="Y1993">
        <v>72.933926</v>
      </c>
      <c r="Z1993" t="s">
        <v>8066</v>
      </c>
      <c r="AA1993" t="s">
        <v>8067</v>
      </c>
      <c r="AB1993" t="s">
        <v>726</v>
      </c>
      <c r="AC1993">
        <v>400078</v>
      </c>
      <c r="AD1993" t="s">
        <v>61</v>
      </c>
      <c r="AE1993" t="s">
        <v>61</v>
      </c>
      <c r="AF1993" t="s">
        <v>76</v>
      </c>
      <c r="AG1993" t="s">
        <v>77</v>
      </c>
      <c r="AH1993">
        <v>27</v>
      </c>
      <c r="AI1993" t="s">
        <v>62</v>
      </c>
      <c r="AJ1993" t="s">
        <v>8068</v>
      </c>
      <c r="AK1993">
        <v>9987480990</v>
      </c>
      <c r="AN1993" t="s">
        <v>78</v>
      </c>
      <c r="AO1993" t="s">
        <v>79</v>
      </c>
      <c r="AP1993">
        <v>27</v>
      </c>
      <c r="AQ1993" t="s">
        <v>62</v>
      </c>
      <c r="AV1993">
        <v>0</v>
      </c>
      <c r="AW1993" t="s">
        <v>81</v>
      </c>
      <c r="AY1993" s="2">
        <v>45302.808587962973</v>
      </c>
      <c r="BA1993" t="s">
        <v>79</v>
      </c>
      <c r="BC1993" t="s">
        <v>83</v>
      </c>
      <c r="BD1993">
        <v>9987480990</v>
      </c>
      <c r="BE1993">
        <v>56</v>
      </c>
    </row>
    <row r="1994" spans="1:57" x14ac:dyDescent="0.35">
      <c r="A1994" t="s">
        <v>57</v>
      </c>
      <c r="B1994" t="s">
        <v>58</v>
      </c>
      <c r="C1994" t="s">
        <v>59</v>
      </c>
      <c r="D1994" t="s">
        <v>60</v>
      </c>
      <c r="E1994" t="s">
        <v>61</v>
      </c>
      <c r="F1994" t="s">
        <v>62</v>
      </c>
      <c r="G1994">
        <v>6922201</v>
      </c>
      <c r="H1994" t="s">
        <v>63</v>
      </c>
      <c r="I1994" t="s">
        <v>64</v>
      </c>
      <c r="J1994" t="s">
        <v>65</v>
      </c>
      <c r="K1994" t="s">
        <v>3597</v>
      </c>
      <c r="L1994" t="s">
        <v>3598</v>
      </c>
      <c r="M1994" t="s">
        <v>64</v>
      </c>
      <c r="N1994" t="s">
        <v>7996</v>
      </c>
      <c r="O1994" t="s">
        <v>7997</v>
      </c>
      <c r="P1994" t="s">
        <v>64</v>
      </c>
      <c r="Q1994" s="3">
        <v>692220102211</v>
      </c>
      <c r="R1994">
        <v>40007803494</v>
      </c>
      <c r="S1994" t="s">
        <v>8069</v>
      </c>
      <c r="T1994" t="s">
        <v>64</v>
      </c>
      <c r="U1994" t="s">
        <v>101</v>
      </c>
      <c r="V1994" t="s">
        <v>102</v>
      </c>
      <c r="W1994" t="s">
        <v>107</v>
      </c>
      <c r="X1994">
        <v>19.147853999999999</v>
      </c>
      <c r="Y1994">
        <v>72.933812000000003</v>
      </c>
      <c r="Z1994" t="s">
        <v>8070</v>
      </c>
      <c r="AA1994" t="s">
        <v>8071</v>
      </c>
      <c r="AB1994" t="s">
        <v>726</v>
      </c>
      <c r="AC1994">
        <v>400078</v>
      </c>
      <c r="AD1994" t="s">
        <v>61</v>
      </c>
      <c r="AE1994" t="s">
        <v>61</v>
      </c>
      <c r="AF1994" t="s">
        <v>76</v>
      </c>
      <c r="AG1994" t="s">
        <v>77</v>
      </c>
      <c r="AH1994">
        <v>27</v>
      </c>
      <c r="AI1994" t="s">
        <v>62</v>
      </c>
      <c r="AJ1994" t="s">
        <v>8072</v>
      </c>
      <c r="AK1994">
        <v>9321877072</v>
      </c>
      <c r="AN1994" t="s">
        <v>78</v>
      </c>
      <c r="AO1994" t="s">
        <v>79</v>
      </c>
      <c r="AP1994">
        <v>27</v>
      </c>
      <c r="AQ1994" t="s">
        <v>62</v>
      </c>
      <c r="AV1994">
        <v>0</v>
      </c>
      <c r="AW1994" t="s">
        <v>81</v>
      </c>
      <c r="AY1994" s="2">
        <v>45302.808599537027</v>
      </c>
      <c r="BA1994" t="s">
        <v>79</v>
      </c>
      <c r="BC1994" t="s">
        <v>83</v>
      </c>
      <c r="BD1994">
        <v>9321877072</v>
      </c>
      <c r="BE1994">
        <v>56</v>
      </c>
    </row>
    <row r="1995" spans="1:57" x14ac:dyDescent="0.35">
      <c r="A1995" t="s">
        <v>57</v>
      </c>
      <c r="B1995" t="s">
        <v>58</v>
      </c>
      <c r="C1995" t="s">
        <v>59</v>
      </c>
      <c r="D1995" t="s">
        <v>60</v>
      </c>
      <c r="E1995" t="s">
        <v>61</v>
      </c>
      <c r="F1995" t="s">
        <v>62</v>
      </c>
      <c r="G1995">
        <v>6922201</v>
      </c>
      <c r="H1995" t="s">
        <v>63</v>
      </c>
      <c r="I1995" t="s">
        <v>64</v>
      </c>
      <c r="J1995" t="s">
        <v>65</v>
      </c>
      <c r="K1995" t="s">
        <v>3597</v>
      </c>
      <c r="L1995" t="s">
        <v>3598</v>
      </c>
      <c r="M1995" t="s">
        <v>64</v>
      </c>
      <c r="N1995" t="s">
        <v>7996</v>
      </c>
      <c r="O1995" t="s">
        <v>7997</v>
      </c>
      <c r="P1995" t="s">
        <v>64</v>
      </c>
      <c r="Q1995" s="3">
        <v>692220102212</v>
      </c>
      <c r="R1995">
        <v>40007803245</v>
      </c>
      <c r="S1995" t="s">
        <v>8073</v>
      </c>
      <c r="T1995" t="s">
        <v>64</v>
      </c>
      <c r="U1995" t="s">
        <v>101</v>
      </c>
      <c r="V1995" t="s">
        <v>102</v>
      </c>
      <c r="W1995" t="s">
        <v>107</v>
      </c>
      <c r="X1995">
        <v>19.148997999999999</v>
      </c>
      <c r="Y1995">
        <v>72.936948000000001</v>
      </c>
      <c r="Z1995" t="s">
        <v>8074</v>
      </c>
      <c r="AA1995" t="s">
        <v>726</v>
      </c>
      <c r="AB1995" t="s">
        <v>726</v>
      </c>
      <c r="AC1995">
        <v>400078</v>
      </c>
      <c r="AD1995" t="s">
        <v>61</v>
      </c>
      <c r="AE1995" t="s">
        <v>61</v>
      </c>
      <c r="AF1995" t="s">
        <v>76</v>
      </c>
      <c r="AG1995" t="s">
        <v>77</v>
      </c>
      <c r="AH1995">
        <v>27</v>
      </c>
      <c r="AI1995" t="s">
        <v>62</v>
      </c>
      <c r="AJ1995" t="s">
        <v>184</v>
      </c>
      <c r="AK1995">
        <v>8689940565</v>
      </c>
      <c r="AN1995" t="s">
        <v>78</v>
      </c>
      <c r="AO1995" t="s">
        <v>79</v>
      </c>
      <c r="AP1995">
        <v>27</v>
      </c>
      <c r="AQ1995" t="s">
        <v>62</v>
      </c>
      <c r="AV1995">
        <v>0</v>
      </c>
      <c r="AW1995" t="s">
        <v>81</v>
      </c>
      <c r="AY1995" s="2">
        <v>45302.808622685188</v>
      </c>
      <c r="BA1995" t="s">
        <v>79</v>
      </c>
      <c r="BC1995" t="s">
        <v>83</v>
      </c>
      <c r="BD1995">
        <v>8689940565</v>
      </c>
      <c r="BE1995">
        <v>56</v>
      </c>
    </row>
    <row r="1996" spans="1:57" x14ac:dyDescent="0.35">
      <c r="A1996" t="s">
        <v>57</v>
      </c>
      <c r="B1996" t="s">
        <v>58</v>
      </c>
      <c r="C1996" t="s">
        <v>59</v>
      </c>
      <c r="D1996" t="s">
        <v>60</v>
      </c>
      <c r="E1996" t="s">
        <v>61</v>
      </c>
      <c r="F1996" t="s">
        <v>62</v>
      </c>
      <c r="G1996">
        <v>6922201</v>
      </c>
      <c r="H1996" t="s">
        <v>63</v>
      </c>
      <c r="I1996" t="s">
        <v>64</v>
      </c>
      <c r="J1996" t="s">
        <v>65</v>
      </c>
      <c r="K1996" t="s">
        <v>3597</v>
      </c>
      <c r="L1996" t="s">
        <v>3598</v>
      </c>
      <c r="M1996" t="s">
        <v>64</v>
      </c>
      <c r="N1996" t="s">
        <v>7996</v>
      </c>
      <c r="O1996" t="s">
        <v>7997</v>
      </c>
      <c r="P1996" t="s">
        <v>64</v>
      </c>
      <c r="Q1996" s="3">
        <v>692220102213</v>
      </c>
      <c r="R1996">
        <v>40007803246</v>
      </c>
      <c r="S1996" t="s">
        <v>8075</v>
      </c>
      <c r="T1996" t="s">
        <v>64</v>
      </c>
      <c r="U1996" t="s">
        <v>101</v>
      </c>
      <c r="V1996" t="s">
        <v>102</v>
      </c>
      <c r="W1996" t="s">
        <v>107</v>
      </c>
      <c r="X1996">
        <v>19.148292999999999</v>
      </c>
      <c r="Y1996">
        <v>72.937423999999993</v>
      </c>
      <c r="Z1996" t="s">
        <v>8076</v>
      </c>
      <c r="AA1996" t="s">
        <v>726</v>
      </c>
      <c r="AB1996" t="s">
        <v>726</v>
      </c>
      <c r="AC1996">
        <v>400078</v>
      </c>
      <c r="AD1996" t="s">
        <v>61</v>
      </c>
      <c r="AE1996" t="s">
        <v>61</v>
      </c>
      <c r="AF1996" t="s">
        <v>76</v>
      </c>
      <c r="AG1996" t="s">
        <v>77</v>
      </c>
      <c r="AH1996">
        <v>27</v>
      </c>
      <c r="AI1996" t="s">
        <v>62</v>
      </c>
      <c r="AJ1996" t="s">
        <v>8077</v>
      </c>
      <c r="AK1996">
        <v>9322739352</v>
      </c>
      <c r="AN1996" t="s">
        <v>78</v>
      </c>
      <c r="AO1996" t="s">
        <v>79</v>
      </c>
      <c r="AP1996">
        <v>27</v>
      </c>
      <c r="AQ1996" t="s">
        <v>62</v>
      </c>
      <c r="AV1996">
        <v>0</v>
      </c>
      <c r="AW1996" t="s">
        <v>81</v>
      </c>
      <c r="AY1996" s="2">
        <v>45302.808634259258</v>
      </c>
      <c r="BA1996" t="s">
        <v>79</v>
      </c>
      <c r="BC1996" t="s">
        <v>83</v>
      </c>
      <c r="BD1996">
        <v>9322739352</v>
      </c>
      <c r="BE1996">
        <v>56</v>
      </c>
    </row>
    <row r="1997" spans="1:57" x14ac:dyDescent="0.35">
      <c r="A1997" t="s">
        <v>57</v>
      </c>
      <c r="B1997" t="s">
        <v>58</v>
      </c>
      <c r="C1997" t="s">
        <v>59</v>
      </c>
      <c r="D1997" t="s">
        <v>60</v>
      </c>
      <c r="E1997" t="s">
        <v>61</v>
      </c>
      <c r="F1997" t="s">
        <v>62</v>
      </c>
      <c r="G1997">
        <v>6922201</v>
      </c>
      <c r="H1997" t="s">
        <v>63</v>
      </c>
      <c r="I1997" t="s">
        <v>64</v>
      </c>
      <c r="J1997" t="s">
        <v>65</v>
      </c>
      <c r="K1997" t="s">
        <v>3597</v>
      </c>
      <c r="L1997" t="s">
        <v>3598</v>
      </c>
      <c r="M1997" t="s">
        <v>64</v>
      </c>
      <c r="N1997" t="s">
        <v>7996</v>
      </c>
      <c r="O1997" t="s">
        <v>7997</v>
      </c>
      <c r="P1997" t="s">
        <v>64</v>
      </c>
      <c r="Q1997" s="3">
        <v>692220102485</v>
      </c>
      <c r="R1997">
        <v>40007804002</v>
      </c>
      <c r="S1997" t="s">
        <v>8078</v>
      </c>
      <c r="T1997" t="s">
        <v>64</v>
      </c>
      <c r="U1997" t="s">
        <v>101</v>
      </c>
      <c r="V1997" t="s">
        <v>102</v>
      </c>
      <c r="W1997" t="s">
        <v>107</v>
      </c>
      <c r="X1997">
        <v>19.146660000000001</v>
      </c>
      <c r="Y1997">
        <v>72.933865999999995</v>
      </c>
      <c r="Z1997" t="s">
        <v>8079</v>
      </c>
      <c r="AA1997" t="s">
        <v>8080</v>
      </c>
      <c r="AB1997" t="s">
        <v>726</v>
      </c>
      <c r="AC1997">
        <v>400078</v>
      </c>
      <c r="AD1997" t="s">
        <v>61</v>
      </c>
      <c r="AE1997" t="s">
        <v>61</v>
      </c>
      <c r="AF1997" t="s">
        <v>76</v>
      </c>
      <c r="AG1997" t="s">
        <v>77</v>
      </c>
      <c r="AH1997">
        <v>27</v>
      </c>
      <c r="AI1997" t="s">
        <v>62</v>
      </c>
      <c r="AJ1997" t="s">
        <v>631</v>
      </c>
      <c r="AK1997">
        <v>8879142327</v>
      </c>
      <c r="AN1997" t="s">
        <v>78</v>
      </c>
      <c r="AO1997" t="s">
        <v>79</v>
      </c>
      <c r="AP1997">
        <v>27</v>
      </c>
      <c r="AQ1997" t="s">
        <v>62</v>
      </c>
      <c r="AV1997">
        <v>0</v>
      </c>
      <c r="AW1997" t="s">
        <v>81</v>
      </c>
      <c r="AY1997" s="2">
        <v>45452.075914351852</v>
      </c>
      <c r="BA1997" t="s">
        <v>79</v>
      </c>
      <c r="BB1997" t="s">
        <v>692</v>
      </c>
      <c r="BC1997" t="s">
        <v>83</v>
      </c>
      <c r="BD1997">
        <v>8879142327</v>
      </c>
      <c r="BE1997">
        <v>55</v>
      </c>
    </row>
    <row r="1998" spans="1:57" x14ac:dyDescent="0.35">
      <c r="A1998" t="s">
        <v>57</v>
      </c>
      <c r="B1998" t="s">
        <v>58</v>
      </c>
      <c r="C1998" t="s">
        <v>59</v>
      </c>
      <c r="D1998" t="s">
        <v>60</v>
      </c>
      <c r="E1998" t="s">
        <v>61</v>
      </c>
      <c r="F1998" t="s">
        <v>62</v>
      </c>
      <c r="G1998">
        <v>6922201</v>
      </c>
      <c r="H1998" t="s">
        <v>63</v>
      </c>
      <c r="I1998" t="s">
        <v>64</v>
      </c>
      <c r="J1998" t="s">
        <v>65</v>
      </c>
      <c r="K1998" t="s">
        <v>3597</v>
      </c>
      <c r="L1998" t="s">
        <v>3598</v>
      </c>
      <c r="M1998" t="s">
        <v>64</v>
      </c>
      <c r="N1998" t="s">
        <v>7996</v>
      </c>
      <c r="O1998" t="s">
        <v>7997</v>
      </c>
      <c r="P1998" t="s">
        <v>64</v>
      </c>
      <c r="Q1998" s="3">
        <v>692220102654</v>
      </c>
      <c r="R1998">
        <v>40007900194</v>
      </c>
      <c r="S1998" t="s">
        <v>8081</v>
      </c>
      <c r="T1998" t="s">
        <v>64</v>
      </c>
      <c r="U1998" t="s">
        <v>71</v>
      </c>
      <c r="V1998" t="s">
        <v>92</v>
      </c>
      <c r="W1998" t="s">
        <v>528</v>
      </c>
      <c r="X1998">
        <v>19.149072</v>
      </c>
      <c r="Y1998">
        <v>72.937094000000002</v>
      </c>
      <c r="Z1998" t="s">
        <v>8082</v>
      </c>
      <c r="AA1998" t="s">
        <v>8083</v>
      </c>
      <c r="AB1998" t="s">
        <v>726</v>
      </c>
      <c r="AC1998">
        <v>400078</v>
      </c>
      <c r="AD1998" t="s">
        <v>61</v>
      </c>
      <c r="AE1998" t="s">
        <v>61</v>
      </c>
      <c r="AF1998" t="s">
        <v>76</v>
      </c>
      <c r="AG1998" t="s">
        <v>77</v>
      </c>
      <c r="AH1998">
        <v>27</v>
      </c>
      <c r="AI1998" t="s">
        <v>62</v>
      </c>
      <c r="AJ1998" t="s">
        <v>8084</v>
      </c>
      <c r="AK1998">
        <v>8318323186</v>
      </c>
      <c r="AL1998" t="s">
        <v>8085</v>
      </c>
      <c r="AM1998" t="s">
        <v>8086</v>
      </c>
      <c r="AN1998" t="s">
        <v>137</v>
      </c>
      <c r="AO1998" t="s">
        <v>79</v>
      </c>
      <c r="AP1998">
        <v>27</v>
      </c>
      <c r="AQ1998" t="s">
        <v>62</v>
      </c>
      <c r="AV1998">
        <v>0</v>
      </c>
      <c r="AW1998" t="s">
        <v>81</v>
      </c>
      <c r="AX1998" s="2">
        <v>45355</v>
      </c>
      <c r="AY1998" s="2">
        <v>45618.576967592591</v>
      </c>
      <c r="BA1998" t="s">
        <v>79</v>
      </c>
      <c r="BB1998" t="s">
        <v>82</v>
      </c>
      <c r="BC1998" t="s">
        <v>83</v>
      </c>
      <c r="BD1998">
        <v>8318323186</v>
      </c>
      <c r="BE1998">
        <v>56</v>
      </c>
    </row>
    <row r="1999" spans="1:57" x14ac:dyDescent="0.35">
      <c r="A1999" t="s">
        <v>57</v>
      </c>
      <c r="B1999" t="s">
        <v>58</v>
      </c>
      <c r="C1999" t="s">
        <v>59</v>
      </c>
      <c r="D1999" t="s">
        <v>60</v>
      </c>
      <c r="E1999" t="s">
        <v>61</v>
      </c>
      <c r="F1999" t="s">
        <v>62</v>
      </c>
      <c r="G1999">
        <v>6922201</v>
      </c>
      <c r="H1999" t="s">
        <v>63</v>
      </c>
      <c r="I1999" t="s">
        <v>64</v>
      </c>
      <c r="J1999" t="s">
        <v>65</v>
      </c>
      <c r="K1999" t="s">
        <v>3597</v>
      </c>
      <c r="L1999" t="s">
        <v>3598</v>
      </c>
      <c r="M1999" t="s">
        <v>64</v>
      </c>
      <c r="N1999" t="s">
        <v>7996</v>
      </c>
      <c r="O1999" t="s">
        <v>7997</v>
      </c>
      <c r="P1999" t="s">
        <v>64</v>
      </c>
      <c r="Q1999" s="3">
        <v>692220102661</v>
      </c>
      <c r="R1999">
        <v>40007900201</v>
      </c>
      <c r="S1999" t="s">
        <v>8087</v>
      </c>
      <c r="T1999" t="s">
        <v>64</v>
      </c>
      <c r="U1999" t="s">
        <v>71</v>
      </c>
      <c r="V1999" t="s">
        <v>92</v>
      </c>
      <c r="W1999" t="s">
        <v>93</v>
      </c>
      <c r="X1999">
        <v>19.146591000000001</v>
      </c>
      <c r="Y1999">
        <v>72.934849999999997</v>
      </c>
      <c r="Z1999" t="s">
        <v>8088</v>
      </c>
      <c r="AA1999" t="s">
        <v>8089</v>
      </c>
      <c r="AB1999" t="s">
        <v>61</v>
      </c>
      <c r="AC1999">
        <v>400078</v>
      </c>
      <c r="AD1999" t="s">
        <v>61</v>
      </c>
      <c r="AE1999" t="s">
        <v>61</v>
      </c>
      <c r="AF1999" t="s">
        <v>76</v>
      </c>
      <c r="AG1999" t="s">
        <v>77</v>
      </c>
      <c r="AH1999">
        <v>27</v>
      </c>
      <c r="AI1999" t="s">
        <v>62</v>
      </c>
      <c r="AJ1999" t="s">
        <v>8090</v>
      </c>
      <c r="AK1999">
        <v>9324106317</v>
      </c>
      <c r="AN1999" t="s">
        <v>78</v>
      </c>
      <c r="AO1999" t="s">
        <v>79</v>
      </c>
      <c r="AP1999">
        <v>27</v>
      </c>
      <c r="AQ1999" t="s">
        <v>62</v>
      </c>
      <c r="AV1999">
        <v>0</v>
      </c>
      <c r="AW1999" t="s">
        <v>81</v>
      </c>
      <c r="AX1999" s="2">
        <v>45388</v>
      </c>
      <c r="AY1999" s="2">
        <v>45401.534722222219</v>
      </c>
      <c r="BA1999" t="s">
        <v>79</v>
      </c>
      <c r="BB1999" t="s">
        <v>279</v>
      </c>
      <c r="BC1999" t="s">
        <v>83</v>
      </c>
      <c r="BD1999">
        <v>9324106317</v>
      </c>
      <c r="BE1999">
        <v>55</v>
      </c>
    </row>
    <row r="2000" spans="1:57" x14ac:dyDescent="0.35">
      <c r="A2000" t="s">
        <v>57</v>
      </c>
      <c r="B2000" t="s">
        <v>58</v>
      </c>
      <c r="C2000" t="s">
        <v>59</v>
      </c>
      <c r="D2000" t="s">
        <v>60</v>
      </c>
      <c r="E2000" t="s">
        <v>61</v>
      </c>
      <c r="F2000" t="s">
        <v>62</v>
      </c>
      <c r="G2000">
        <v>6922201</v>
      </c>
      <c r="H2000" t="s">
        <v>63</v>
      </c>
      <c r="I2000" t="s">
        <v>64</v>
      </c>
      <c r="J2000" t="s">
        <v>65</v>
      </c>
      <c r="K2000" t="s">
        <v>3597</v>
      </c>
      <c r="L2000" t="s">
        <v>3598</v>
      </c>
      <c r="M2000" t="s">
        <v>64</v>
      </c>
      <c r="N2000" t="s">
        <v>7996</v>
      </c>
      <c r="O2000" t="s">
        <v>7997</v>
      </c>
      <c r="P2000" t="s">
        <v>64</v>
      </c>
      <c r="Q2000" s="3">
        <v>692220103966</v>
      </c>
      <c r="R2000">
        <v>40007900310</v>
      </c>
      <c r="S2000" t="s">
        <v>8091</v>
      </c>
      <c r="T2000" t="s">
        <v>64</v>
      </c>
      <c r="U2000" t="s">
        <v>71</v>
      </c>
      <c r="V2000" t="s">
        <v>72</v>
      </c>
      <c r="W2000" t="s">
        <v>181</v>
      </c>
      <c r="X2000">
        <v>19.147078</v>
      </c>
      <c r="Y2000">
        <v>72.934967</v>
      </c>
      <c r="Z2000" t="s">
        <v>8092</v>
      </c>
      <c r="AA2000" t="s">
        <v>8093</v>
      </c>
      <c r="AB2000" t="s">
        <v>8094</v>
      </c>
      <c r="AC2000">
        <v>400078</v>
      </c>
      <c r="AD2000" t="s">
        <v>61</v>
      </c>
      <c r="AE2000" t="s">
        <v>61</v>
      </c>
      <c r="AF2000" t="s">
        <v>76</v>
      </c>
      <c r="AG2000" t="s">
        <v>77</v>
      </c>
      <c r="AH2000">
        <v>27</v>
      </c>
      <c r="AI2000" t="s">
        <v>62</v>
      </c>
      <c r="AJ2000" t="s">
        <v>1712</v>
      </c>
      <c r="AK2000">
        <v>9769336560</v>
      </c>
      <c r="AN2000" t="s">
        <v>78</v>
      </c>
      <c r="AO2000" t="s">
        <v>79</v>
      </c>
      <c r="AP2000">
        <v>27</v>
      </c>
      <c r="AQ2000" t="s">
        <v>62</v>
      </c>
      <c r="AV2000">
        <v>0</v>
      </c>
      <c r="AW2000" t="s">
        <v>81</v>
      </c>
      <c r="AX2000" s="2">
        <v>45630</v>
      </c>
      <c r="AY2000" s="2">
        <v>45639.590821759259</v>
      </c>
      <c r="BA2000" t="s">
        <v>79</v>
      </c>
      <c r="BB2000" t="s">
        <v>279</v>
      </c>
      <c r="BC2000" t="s">
        <v>83</v>
      </c>
      <c r="BD2000">
        <v>9769336560</v>
      </c>
      <c r="BE2000">
        <v>55</v>
      </c>
    </row>
    <row r="2001" spans="1:57" x14ac:dyDescent="0.35">
      <c r="A2001" t="s">
        <v>57</v>
      </c>
      <c r="B2001" t="s">
        <v>58</v>
      </c>
      <c r="C2001" t="s">
        <v>59</v>
      </c>
      <c r="D2001" t="s">
        <v>60</v>
      </c>
      <c r="E2001" t="s">
        <v>61</v>
      </c>
      <c r="F2001" t="s">
        <v>62</v>
      </c>
      <c r="G2001">
        <v>6922201</v>
      </c>
      <c r="H2001" t="s">
        <v>63</v>
      </c>
      <c r="I2001" t="s">
        <v>64</v>
      </c>
      <c r="J2001" t="s">
        <v>65</v>
      </c>
      <c r="K2001" t="s">
        <v>3597</v>
      </c>
      <c r="L2001" t="s">
        <v>3598</v>
      </c>
      <c r="M2001" t="s">
        <v>64</v>
      </c>
      <c r="N2001" t="s">
        <v>3817</v>
      </c>
      <c r="O2001" t="s">
        <v>3818</v>
      </c>
      <c r="P2001" t="s">
        <v>64</v>
      </c>
      <c r="Q2001" s="3">
        <v>692220102236</v>
      </c>
      <c r="R2001">
        <v>40007801171</v>
      </c>
      <c r="S2001" t="s">
        <v>8095</v>
      </c>
      <c r="T2001" t="s">
        <v>64</v>
      </c>
      <c r="U2001" t="s">
        <v>71</v>
      </c>
      <c r="V2001" t="s">
        <v>92</v>
      </c>
      <c r="W2001" t="s">
        <v>93</v>
      </c>
      <c r="X2001">
        <v>19.143272</v>
      </c>
      <c r="Y2001">
        <v>72.938147999999998</v>
      </c>
      <c r="Z2001" t="s">
        <v>8096</v>
      </c>
      <c r="AA2001" t="s">
        <v>8097</v>
      </c>
      <c r="AC2001">
        <v>400078</v>
      </c>
      <c r="AD2001" t="s">
        <v>61</v>
      </c>
      <c r="AE2001" t="s">
        <v>61</v>
      </c>
      <c r="AF2001" t="s">
        <v>76</v>
      </c>
      <c r="AG2001" t="s">
        <v>77</v>
      </c>
      <c r="AH2001">
        <v>27</v>
      </c>
      <c r="AI2001" t="s">
        <v>62</v>
      </c>
      <c r="AK2001">
        <v>9594608426</v>
      </c>
      <c r="AL2001" t="s">
        <v>8098</v>
      </c>
      <c r="AM2001" t="s">
        <v>8099</v>
      </c>
      <c r="AN2001" t="s">
        <v>137</v>
      </c>
      <c r="AO2001" t="s">
        <v>79</v>
      </c>
      <c r="AP2001">
        <v>27</v>
      </c>
      <c r="AQ2001" t="s">
        <v>62</v>
      </c>
      <c r="AU2001" s="2">
        <v>1</v>
      </c>
      <c r="AV2001">
        <v>0</v>
      </c>
      <c r="AW2001" t="s">
        <v>81</v>
      </c>
      <c r="AY2001" s="2">
        <v>45587.638888888891</v>
      </c>
      <c r="BA2001" t="s">
        <v>79</v>
      </c>
      <c r="BB2001" t="s">
        <v>82</v>
      </c>
      <c r="BC2001" t="s">
        <v>83</v>
      </c>
      <c r="BD2001">
        <v>9594608426</v>
      </c>
      <c r="BE2001">
        <v>55</v>
      </c>
    </row>
    <row r="2002" spans="1:57" x14ac:dyDescent="0.35">
      <c r="A2002" t="s">
        <v>57</v>
      </c>
      <c r="B2002" t="s">
        <v>58</v>
      </c>
      <c r="C2002" t="s">
        <v>59</v>
      </c>
      <c r="D2002" t="s">
        <v>60</v>
      </c>
      <c r="E2002" t="s">
        <v>61</v>
      </c>
      <c r="F2002" t="s">
        <v>62</v>
      </c>
      <c r="G2002">
        <v>6922201</v>
      </c>
      <c r="H2002" t="s">
        <v>63</v>
      </c>
      <c r="I2002" t="s">
        <v>64</v>
      </c>
      <c r="J2002" t="s">
        <v>65</v>
      </c>
      <c r="K2002" t="s">
        <v>3597</v>
      </c>
      <c r="L2002" t="s">
        <v>3598</v>
      </c>
      <c r="M2002" t="s">
        <v>64</v>
      </c>
      <c r="N2002" t="s">
        <v>3817</v>
      </c>
      <c r="O2002" t="s">
        <v>3818</v>
      </c>
      <c r="P2002" t="s">
        <v>64</v>
      </c>
      <c r="Q2002" s="3">
        <v>692220102460</v>
      </c>
      <c r="R2002">
        <v>40007803977</v>
      </c>
      <c r="S2002" t="s">
        <v>8100</v>
      </c>
      <c r="T2002" t="s">
        <v>64</v>
      </c>
      <c r="U2002" t="s">
        <v>101</v>
      </c>
      <c r="V2002" t="s">
        <v>102</v>
      </c>
      <c r="W2002" t="s">
        <v>107</v>
      </c>
      <c r="X2002">
        <v>19.146293</v>
      </c>
      <c r="Y2002">
        <v>72.937755999999993</v>
      </c>
      <c r="Z2002" t="s">
        <v>8101</v>
      </c>
      <c r="AA2002" t="s">
        <v>8102</v>
      </c>
      <c r="AB2002" t="s">
        <v>726</v>
      </c>
      <c r="AC2002">
        <v>400078</v>
      </c>
      <c r="AD2002" t="s">
        <v>61</v>
      </c>
      <c r="AE2002" t="s">
        <v>61</v>
      </c>
      <c r="AF2002" t="s">
        <v>76</v>
      </c>
      <c r="AG2002" t="s">
        <v>77</v>
      </c>
      <c r="AH2002">
        <v>27</v>
      </c>
      <c r="AI2002" t="s">
        <v>62</v>
      </c>
      <c r="AJ2002" t="s">
        <v>8103</v>
      </c>
      <c r="AK2002">
        <v>8108206230</v>
      </c>
      <c r="AN2002" t="s">
        <v>78</v>
      </c>
      <c r="AO2002" t="s">
        <v>79</v>
      </c>
      <c r="AP2002">
        <v>27</v>
      </c>
      <c r="AQ2002" t="s">
        <v>62</v>
      </c>
      <c r="AV2002">
        <v>0</v>
      </c>
      <c r="AW2002" t="s">
        <v>81</v>
      </c>
      <c r="AY2002" s="2">
        <v>45608.660266203697</v>
      </c>
      <c r="BA2002" t="s">
        <v>79</v>
      </c>
      <c r="BB2002" t="s">
        <v>692</v>
      </c>
      <c r="BC2002" t="s">
        <v>83</v>
      </c>
      <c r="BD2002">
        <v>8108206230</v>
      </c>
      <c r="BE2002">
        <v>55</v>
      </c>
    </row>
    <row r="2003" spans="1:57" x14ac:dyDescent="0.35">
      <c r="A2003" t="s">
        <v>57</v>
      </c>
      <c r="B2003" t="s">
        <v>58</v>
      </c>
      <c r="C2003" t="s">
        <v>59</v>
      </c>
      <c r="D2003" t="s">
        <v>60</v>
      </c>
      <c r="E2003" t="s">
        <v>61</v>
      </c>
      <c r="F2003" t="s">
        <v>62</v>
      </c>
      <c r="G2003">
        <v>6922201</v>
      </c>
      <c r="H2003" t="s">
        <v>63</v>
      </c>
      <c r="I2003" t="s">
        <v>64</v>
      </c>
      <c r="J2003" t="s">
        <v>65</v>
      </c>
      <c r="K2003" t="s">
        <v>429</v>
      </c>
      <c r="L2003" t="s">
        <v>430</v>
      </c>
      <c r="M2003" t="s">
        <v>64</v>
      </c>
      <c r="N2003" t="s">
        <v>431</v>
      </c>
      <c r="O2003" t="s">
        <v>432</v>
      </c>
      <c r="P2003" t="s">
        <v>64</v>
      </c>
      <c r="Q2003" s="3">
        <v>692220101658</v>
      </c>
      <c r="R2003">
        <v>40007801264</v>
      </c>
      <c r="S2003" t="s">
        <v>8104</v>
      </c>
      <c r="T2003" t="s">
        <v>64</v>
      </c>
      <c r="U2003" t="s">
        <v>101</v>
      </c>
      <c r="V2003" t="s">
        <v>102</v>
      </c>
      <c r="W2003" t="s">
        <v>107</v>
      </c>
      <c r="X2003">
        <v>19.149161200000002</v>
      </c>
      <c r="Y2003">
        <v>72.945862199999993</v>
      </c>
      <c r="Z2003" t="s">
        <v>8105</v>
      </c>
      <c r="AA2003" t="s">
        <v>339</v>
      </c>
      <c r="AB2003" t="s">
        <v>339</v>
      </c>
      <c r="AC2003">
        <v>400078</v>
      </c>
      <c r="AD2003" t="s">
        <v>61</v>
      </c>
      <c r="AE2003" t="s">
        <v>61</v>
      </c>
      <c r="AF2003" t="s">
        <v>76</v>
      </c>
      <c r="AG2003" t="s">
        <v>77</v>
      </c>
      <c r="AH2003">
        <v>27</v>
      </c>
      <c r="AI2003" t="s">
        <v>62</v>
      </c>
      <c r="AK2003">
        <v>9920245312</v>
      </c>
      <c r="AN2003" t="s">
        <v>78</v>
      </c>
      <c r="AO2003" t="s">
        <v>79</v>
      </c>
      <c r="AP2003">
        <v>27</v>
      </c>
      <c r="AQ2003" t="s">
        <v>62</v>
      </c>
      <c r="AU2003" s="2">
        <v>1</v>
      </c>
      <c r="AV2003">
        <v>0</v>
      </c>
      <c r="AW2003" t="s">
        <v>81</v>
      </c>
      <c r="AY2003" s="2">
        <v>45601.647534722222</v>
      </c>
      <c r="BA2003" t="s">
        <v>79</v>
      </c>
      <c r="BC2003" t="s">
        <v>83</v>
      </c>
      <c r="BD2003">
        <v>9920245312</v>
      </c>
      <c r="BE2003">
        <v>57</v>
      </c>
    </row>
    <row r="2004" spans="1:57" x14ac:dyDescent="0.35">
      <c r="A2004" t="s">
        <v>57</v>
      </c>
      <c r="B2004" t="s">
        <v>58</v>
      </c>
      <c r="C2004" t="s">
        <v>59</v>
      </c>
      <c r="D2004" t="s">
        <v>60</v>
      </c>
      <c r="E2004" t="s">
        <v>61</v>
      </c>
      <c r="F2004" t="s">
        <v>62</v>
      </c>
      <c r="G2004">
        <v>6922201</v>
      </c>
      <c r="H2004" t="s">
        <v>63</v>
      </c>
      <c r="I2004" t="s">
        <v>64</v>
      </c>
      <c r="J2004" t="s">
        <v>65</v>
      </c>
      <c r="K2004" t="s">
        <v>429</v>
      </c>
      <c r="L2004" t="s">
        <v>430</v>
      </c>
      <c r="M2004" t="s">
        <v>64</v>
      </c>
      <c r="N2004" t="s">
        <v>431</v>
      </c>
      <c r="O2004" t="s">
        <v>432</v>
      </c>
      <c r="P2004" t="s">
        <v>64</v>
      </c>
      <c r="Q2004" s="3">
        <v>692220102349</v>
      </c>
      <c r="R2004">
        <v>40007803845</v>
      </c>
      <c r="S2004" t="s">
        <v>8106</v>
      </c>
      <c r="T2004" t="s">
        <v>64</v>
      </c>
      <c r="U2004" t="s">
        <v>271</v>
      </c>
      <c r="V2004" t="s">
        <v>272</v>
      </c>
      <c r="W2004" t="s">
        <v>1818</v>
      </c>
      <c r="X2004">
        <v>19.149697</v>
      </c>
      <c r="Y2004">
        <v>72.944146000000003</v>
      </c>
      <c r="Z2004" t="s">
        <v>8107</v>
      </c>
      <c r="AA2004" t="s">
        <v>8108</v>
      </c>
      <c r="AB2004" t="s">
        <v>8109</v>
      </c>
      <c r="AC2004">
        <v>400042</v>
      </c>
      <c r="AD2004" t="s">
        <v>61</v>
      </c>
      <c r="AE2004" t="s">
        <v>61</v>
      </c>
      <c r="AF2004" t="s">
        <v>76</v>
      </c>
      <c r="AG2004" t="s">
        <v>77</v>
      </c>
      <c r="AH2004">
        <v>27</v>
      </c>
      <c r="AI2004" t="s">
        <v>62</v>
      </c>
      <c r="AJ2004" t="s">
        <v>8110</v>
      </c>
      <c r="AK2004">
        <v>9022835623</v>
      </c>
      <c r="AN2004" t="s">
        <v>78</v>
      </c>
      <c r="AO2004" t="s">
        <v>79</v>
      </c>
      <c r="AP2004">
        <v>27</v>
      </c>
      <c r="AQ2004" t="s">
        <v>62</v>
      </c>
      <c r="AV2004">
        <v>0</v>
      </c>
      <c r="AW2004" t="s">
        <v>81</v>
      </c>
      <c r="AY2004" s="2">
        <v>45601.648622685178</v>
      </c>
      <c r="BA2004" t="s">
        <v>79</v>
      </c>
      <c r="BC2004" t="s">
        <v>83</v>
      </c>
      <c r="BD2004">
        <v>9022835623</v>
      </c>
      <c r="BE2004">
        <v>57</v>
      </c>
    </row>
    <row r="2005" spans="1:57" x14ac:dyDescent="0.35">
      <c r="A2005" t="s">
        <v>57</v>
      </c>
      <c r="B2005" t="s">
        <v>58</v>
      </c>
      <c r="C2005" t="s">
        <v>59</v>
      </c>
      <c r="D2005" t="s">
        <v>60</v>
      </c>
      <c r="E2005" t="s">
        <v>61</v>
      </c>
      <c r="F2005" t="s">
        <v>62</v>
      </c>
      <c r="G2005">
        <v>6922201</v>
      </c>
      <c r="H2005" t="s">
        <v>63</v>
      </c>
      <c r="I2005" t="s">
        <v>64</v>
      </c>
      <c r="J2005" t="s">
        <v>65</v>
      </c>
      <c r="K2005" t="s">
        <v>4255</v>
      </c>
      <c r="L2005" t="s">
        <v>4256</v>
      </c>
      <c r="M2005" t="s">
        <v>64</v>
      </c>
      <c r="N2005" t="s">
        <v>8111</v>
      </c>
      <c r="O2005" t="s">
        <v>8112</v>
      </c>
      <c r="P2005" t="s">
        <v>64</v>
      </c>
      <c r="Q2005" s="3">
        <v>692220101651</v>
      </c>
      <c r="R2005">
        <v>40007801255</v>
      </c>
      <c r="S2005" t="s">
        <v>8113</v>
      </c>
      <c r="T2005" t="s">
        <v>64</v>
      </c>
      <c r="U2005" t="s">
        <v>101</v>
      </c>
      <c r="V2005" t="s">
        <v>102</v>
      </c>
      <c r="W2005" t="s">
        <v>103</v>
      </c>
      <c r="X2005">
        <v>19.147206300000001</v>
      </c>
      <c r="Y2005">
        <v>72.9464282</v>
      </c>
      <c r="Z2005" t="s">
        <v>8114</v>
      </c>
      <c r="AA2005" t="s">
        <v>8115</v>
      </c>
      <c r="AC2005">
        <v>400080</v>
      </c>
      <c r="AD2005" t="s">
        <v>61</v>
      </c>
      <c r="AE2005" t="s">
        <v>61</v>
      </c>
      <c r="AF2005" t="s">
        <v>76</v>
      </c>
      <c r="AG2005" t="s">
        <v>77</v>
      </c>
      <c r="AH2005">
        <v>27</v>
      </c>
      <c r="AI2005" t="s">
        <v>62</v>
      </c>
      <c r="AK2005">
        <v>9930106141</v>
      </c>
      <c r="AN2005" t="s">
        <v>78</v>
      </c>
      <c r="AO2005" t="s">
        <v>79</v>
      </c>
      <c r="AP2005">
        <v>27</v>
      </c>
      <c r="AQ2005" t="s">
        <v>62</v>
      </c>
      <c r="AU2005" s="2">
        <v>1</v>
      </c>
      <c r="AV2005">
        <v>0</v>
      </c>
      <c r="AW2005" t="s">
        <v>81</v>
      </c>
      <c r="AY2005" s="2">
        <v>45302.796412037038</v>
      </c>
      <c r="BA2005" t="s">
        <v>79</v>
      </c>
      <c r="BB2005" t="s">
        <v>82</v>
      </c>
      <c r="BC2005" t="s">
        <v>83</v>
      </c>
      <c r="BD2005">
        <v>9930106141</v>
      </c>
      <c r="BE2005">
        <v>57</v>
      </c>
    </row>
    <row r="2006" spans="1:57" x14ac:dyDescent="0.35">
      <c r="A2006" t="s">
        <v>57</v>
      </c>
      <c r="B2006" t="s">
        <v>58</v>
      </c>
      <c r="C2006" t="s">
        <v>59</v>
      </c>
      <c r="D2006" t="s">
        <v>60</v>
      </c>
      <c r="E2006" t="s">
        <v>61</v>
      </c>
      <c r="F2006" t="s">
        <v>62</v>
      </c>
      <c r="G2006">
        <v>6922201</v>
      </c>
      <c r="H2006" t="s">
        <v>63</v>
      </c>
      <c r="I2006" t="s">
        <v>64</v>
      </c>
      <c r="J2006" t="s">
        <v>65</v>
      </c>
      <c r="K2006" t="s">
        <v>4255</v>
      </c>
      <c r="L2006" t="s">
        <v>4256</v>
      </c>
      <c r="M2006" t="s">
        <v>64</v>
      </c>
      <c r="N2006" t="s">
        <v>8111</v>
      </c>
      <c r="O2006" t="s">
        <v>8112</v>
      </c>
      <c r="P2006" t="s">
        <v>64</v>
      </c>
      <c r="Q2006" s="3">
        <v>692220101652</v>
      </c>
      <c r="R2006">
        <v>40007801258</v>
      </c>
      <c r="S2006" t="s">
        <v>8116</v>
      </c>
      <c r="T2006" t="s">
        <v>64</v>
      </c>
      <c r="U2006" t="s">
        <v>71</v>
      </c>
      <c r="V2006" t="s">
        <v>92</v>
      </c>
      <c r="W2006" t="s">
        <v>96</v>
      </c>
      <c r="X2006">
        <v>19.1498004</v>
      </c>
      <c r="Y2006">
        <v>72.943676800000006</v>
      </c>
      <c r="Z2006" t="s">
        <v>8117</v>
      </c>
      <c r="AC2006">
        <v>400080</v>
      </c>
      <c r="AD2006" t="s">
        <v>61</v>
      </c>
      <c r="AE2006" t="s">
        <v>61</v>
      </c>
      <c r="AF2006" t="s">
        <v>76</v>
      </c>
      <c r="AG2006" t="s">
        <v>77</v>
      </c>
      <c r="AH2006">
        <v>27</v>
      </c>
      <c r="AI2006" t="s">
        <v>62</v>
      </c>
      <c r="AK2006">
        <v>9004398696</v>
      </c>
      <c r="AN2006" t="s">
        <v>78</v>
      </c>
      <c r="AO2006" t="s">
        <v>79</v>
      </c>
      <c r="AP2006">
        <v>27</v>
      </c>
      <c r="AQ2006" t="s">
        <v>62</v>
      </c>
      <c r="AU2006" s="2">
        <v>1</v>
      </c>
      <c r="AV2006">
        <v>0</v>
      </c>
      <c r="AW2006" t="s">
        <v>81</v>
      </c>
      <c r="AY2006" s="2">
        <v>45358.135023148148</v>
      </c>
      <c r="BA2006" t="s">
        <v>79</v>
      </c>
      <c r="BB2006" t="s">
        <v>82</v>
      </c>
      <c r="BC2006" t="s">
        <v>83</v>
      </c>
      <c r="BD2006">
        <v>9004398696</v>
      </c>
      <c r="BE2006">
        <v>57</v>
      </c>
    </row>
    <row r="2007" spans="1:57" x14ac:dyDescent="0.35">
      <c r="A2007" t="s">
        <v>57</v>
      </c>
      <c r="B2007" t="s">
        <v>58</v>
      </c>
      <c r="C2007" t="s">
        <v>59</v>
      </c>
      <c r="D2007" t="s">
        <v>60</v>
      </c>
      <c r="E2007" t="s">
        <v>61</v>
      </c>
      <c r="F2007" t="s">
        <v>62</v>
      </c>
      <c r="G2007">
        <v>6922201</v>
      </c>
      <c r="H2007" t="s">
        <v>63</v>
      </c>
      <c r="I2007" t="s">
        <v>64</v>
      </c>
      <c r="J2007" t="s">
        <v>65</v>
      </c>
      <c r="K2007" t="s">
        <v>4255</v>
      </c>
      <c r="L2007" t="s">
        <v>4256</v>
      </c>
      <c r="M2007" t="s">
        <v>64</v>
      </c>
      <c r="N2007" t="s">
        <v>8111</v>
      </c>
      <c r="O2007" t="s">
        <v>8112</v>
      </c>
      <c r="P2007" t="s">
        <v>64</v>
      </c>
      <c r="Q2007" s="3">
        <v>692220101654</v>
      </c>
      <c r="R2007">
        <v>40007801260</v>
      </c>
      <c r="S2007" t="s">
        <v>8118</v>
      </c>
      <c r="T2007" t="s">
        <v>64</v>
      </c>
      <c r="U2007" t="s">
        <v>101</v>
      </c>
      <c r="V2007" t="s">
        <v>102</v>
      </c>
      <c r="W2007" t="s">
        <v>292</v>
      </c>
      <c r="X2007">
        <v>19.148356499999998</v>
      </c>
      <c r="Y2007">
        <v>72.944137600000005</v>
      </c>
      <c r="Z2007" t="s">
        <v>8117</v>
      </c>
      <c r="AC2007">
        <v>400080</v>
      </c>
      <c r="AD2007" t="s">
        <v>61</v>
      </c>
      <c r="AE2007" t="s">
        <v>61</v>
      </c>
      <c r="AF2007" t="s">
        <v>76</v>
      </c>
      <c r="AG2007" t="s">
        <v>77</v>
      </c>
      <c r="AH2007">
        <v>27</v>
      </c>
      <c r="AI2007" t="s">
        <v>62</v>
      </c>
      <c r="AK2007">
        <v>9221858462</v>
      </c>
      <c r="AN2007" t="s">
        <v>78</v>
      </c>
      <c r="AO2007" t="s">
        <v>79</v>
      </c>
      <c r="AP2007">
        <v>27</v>
      </c>
      <c r="AQ2007" t="s">
        <v>62</v>
      </c>
      <c r="AU2007" s="2">
        <v>1</v>
      </c>
      <c r="AV2007">
        <v>0</v>
      </c>
      <c r="AW2007" t="s">
        <v>81</v>
      </c>
      <c r="AY2007" s="2">
        <v>45302.796481481477</v>
      </c>
      <c r="BA2007" t="s">
        <v>79</v>
      </c>
      <c r="BB2007" t="s">
        <v>82</v>
      </c>
      <c r="BC2007" t="s">
        <v>83</v>
      </c>
      <c r="BD2007">
        <v>9221858462</v>
      </c>
      <c r="BE2007">
        <v>57</v>
      </c>
    </row>
    <row r="2008" spans="1:57" x14ac:dyDescent="0.35">
      <c r="A2008" t="s">
        <v>57</v>
      </c>
      <c r="B2008" t="s">
        <v>58</v>
      </c>
      <c r="C2008" t="s">
        <v>59</v>
      </c>
      <c r="D2008" t="s">
        <v>60</v>
      </c>
      <c r="E2008" t="s">
        <v>61</v>
      </c>
      <c r="F2008" t="s">
        <v>62</v>
      </c>
      <c r="G2008">
        <v>6922201</v>
      </c>
      <c r="H2008" t="s">
        <v>63</v>
      </c>
      <c r="I2008" t="s">
        <v>64</v>
      </c>
      <c r="J2008" t="s">
        <v>65</v>
      </c>
      <c r="K2008" t="s">
        <v>4255</v>
      </c>
      <c r="L2008" t="s">
        <v>4256</v>
      </c>
      <c r="M2008" t="s">
        <v>64</v>
      </c>
      <c r="N2008" t="s">
        <v>8111</v>
      </c>
      <c r="O2008" t="s">
        <v>8112</v>
      </c>
      <c r="P2008" t="s">
        <v>64</v>
      </c>
      <c r="Q2008" s="3">
        <v>692220101655</v>
      </c>
      <c r="R2008">
        <v>40007801261</v>
      </c>
      <c r="S2008" t="s">
        <v>8119</v>
      </c>
      <c r="T2008" t="s">
        <v>64</v>
      </c>
      <c r="U2008" t="s">
        <v>71</v>
      </c>
      <c r="V2008" t="s">
        <v>92</v>
      </c>
      <c r="W2008" t="s">
        <v>96</v>
      </c>
      <c r="X2008">
        <v>19.149597799999999</v>
      </c>
      <c r="Y2008">
        <v>72.944682099999994</v>
      </c>
      <c r="Z2008" t="s">
        <v>8117</v>
      </c>
      <c r="AC2008">
        <v>400080</v>
      </c>
      <c r="AD2008" t="s">
        <v>61</v>
      </c>
      <c r="AE2008" t="s">
        <v>61</v>
      </c>
      <c r="AF2008" t="s">
        <v>76</v>
      </c>
      <c r="AG2008" t="s">
        <v>77</v>
      </c>
      <c r="AH2008">
        <v>27</v>
      </c>
      <c r="AI2008" t="s">
        <v>62</v>
      </c>
      <c r="AK2008">
        <v>9323168665</v>
      </c>
      <c r="AN2008" t="s">
        <v>78</v>
      </c>
      <c r="AO2008" t="s">
        <v>79</v>
      </c>
      <c r="AP2008">
        <v>27</v>
      </c>
      <c r="AQ2008" t="s">
        <v>62</v>
      </c>
      <c r="AU2008" s="2">
        <v>1</v>
      </c>
      <c r="AV2008">
        <v>0</v>
      </c>
      <c r="AW2008" t="s">
        <v>81</v>
      </c>
      <c r="AY2008" s="2">
        <v>45302.79650462963</v>
      </c>
      <c r="BA2008" t="s">
        <v>79</v>
      </c>
      <c r="BB2008" t="s">
        <v>82</v>
      </c>
      <c r="BC2008" t="s">
        <v>83</v>
      </c>
      <c r="BD2008">
        <v>9323168665</v>
      </c>
      <c r="BE2008">
        <v>57</v>
      </c>
    </row>
    <row r="2009" spans="1:57" x14ac:dyDescent="0.35">
      <c r="A2009" t="s">
        <v>57</v>
      </c>
      <c r="B2009" t="s">
        <v>58</v>
      </c>
      <c r="C2009" t="s">
        <v>59</v>
      </c>
      <c r="D2009" t="s">
        <v>60</v>
      </c>
      <c r="E2009" t="s">
        <v>61</v>
      </c>
      <c r="F2009" t="s">
        <v>62</v>
      </c>
      <c r="G2009">
        <v>6922201</v>
      </c>
      <c r="H2009" t="s">
        <v>63</v>
      </c>
      <c r="I2009" t="s">
        <v>64</v>
      </c>
      <c r="J2009" t="s">
        <v>65</v>
      </c>
      <c r="K2009" t="s">
        <v>4255</v>
      </c>
      <c r="L2009" t="s">
        <v>4256</v>
      </c>
      <c r="M2009" t="s">
        <v>64</v>
      </c>
      <c r="N2009" t="s">
        <v>8111</v>
      </c>
      <c r="O2009" t="s">
        <v>8112</v>
      </c>
      <c r="P2009" t="s">
        <v>64</v>
      </c>
      <c r="Q2009" s="3">
        <v>692220101656</v>
      </c>
      <c r="R2009">
        <v>40007801262</v>
      </c>
      <c r="S2009" t="s">
        <v>8120</v>
      </c>
      <c r="T2009" t="s">
        <v>64</v>
      </c>
      <c r="U2009" t="s">
        <v>71</v>
      </c>
      <c r="V2009" t="s">
        <v>72</v>
      </c>
      <c r="W2009" t="s">
        <v>181</v>
      </c>
      <c r="X2009">
        <v>19.150507999999999</v>
      </c>
      <c r="Y2009">
        <v>72.944585000000004</v>
      </c>
      <c r="Z2009" t="s">
        <v>8117</v>
      </c>
      <c r="AC2009">
        <v>400078</v>
      </c>
      <c r="AD2009" t="s">
        <v>61</v>
      </c>
      <c r="AE2009" t="s">
        <v>61</v>
      </c>
      <c r="AF2009" t="s">
        <v>76</v>
      </c>
      <c r="AG2009" t="s">
        <v>77</v>
      </c>
      <c r="AH2009">
        <v>27</v>
      </c>
      <c r="AI2009" t="s">
        <v>62</v>
      </c>
      <c r="AK2009">
        <v>9869079341</v>
      </c>
      <c r="AN2009" t="s">
        <v>78</v>
      </c>
      <c r="AO2009" t="s">
        <v>79</v>
      </c>
      <c r="AP2009">
        <v>27</v>
      </c>
      <c r="AQ2009" t="s">
        <v>62</v>
      </c>
      <c r="AU2009" s="2">
        <v>1</v>
      </c>
      <c r="AV2009">
        <v>0</v>
      </c>
      <c r="AW2009" t="s">
        <v>81</v>
      </c>
      <c r="AY2009" s="2">
        <v>45434.424143518518</v>
      </c>
      <c r="BA2009" t="s">
        <v>79</v>
      </c>
      <c r="BC2009" t="s">
        <v>83</v>
      </c>
      <c r="BD2009">
        <v>9869079341</v>
      </c>
      <c r="BE2009">
        <v>57</v>
      </c>
    </row>
    <row r="2010" spans="1:57" x14ac:dyDescent="0.35">
      <c r="A2010" t="s">
        <v>57</v>
      </c>
      <c r="B2010" t="s">
        <v>58</v>
      </c>
      <c r="C2010" t="s">
        <v>59</v>
      </c>
      <c r="D2010" t="s">
        <v>60</v>
      </c>
      <c r="E2010" t="s">
        <v>61</v>
      </c>
      <c r="F2010" t="s">
        <v>62</v>
      </c>
      <c r="G2010">
        <v>6922201</v>
      </c>
      <c r="H2010" t="s">
        <v>63</v>
      </c>
      <c r="I2010" t="s">
        <v>64</v>
      </c>
      <c r="J2010" t="s">
        <v>65</v>
      </c>
      <c r="K2010" t="s">
        <v>4255</v>
      </c>
      <c r="L2010" t="s">
        <v>4256</v>
      </c>
      <c r="M2010" t="s">
        <v>64</v>
      </c>
      <c r="N2010" t="s">
        <v>8111</v>
      </c>
      <c r="O2010" t="s">
        <v>8112</v>
      </c>
      <c r="P2010" t="s">
        <v>64</v>
      </c>
      <c r="Q2010" s="3">
        <v>692220101659</v>
      </c>
      <c r="R2010">
        <v>40007801270</v>
      </c>
      <c r="S2010" t="s">
        <v>8121</v>
      </c>
      <c r="T2010" t="s">
        <v>64</v>
      </c>
      <c r="U2010" t="s">
        <v>101</v>
      </c>
      <c r="V2010" t="s">
        <v>102</v>
      </c>
      <c r="W2010" t="s">
        <v>107</v>
      </c>
      <c r="X2010">
        <v>19.149452700000001</v>
      </c>
      <c r="Y2010">
        <v>72.945199400000007</v>
      </c>
      <c r="Z2010" t="s">
        <v>8122</v>
      </c>
      <c r="AC2010">
        <v>400078</v>
      </c>
      <c r="AD2010" t="s">
        <v>61</v>
      </c>
      <c r="AE2010" t="s">
        <v>61</v>
      </c>
      <c r="AF2010" t="s">
        <v>76</v>
      </c>
      <c r="AG2010" t="s">
        <v>77</v>
      </c>
      <c r="AH2010">
        <v>27</v>
      </c>
      <c r="AI2010" t="s">
        <v>62</v>
      </c>
      <c r="AK2010">
        <v>9819076362</v>
      </c>
      <c r="AN2010" t="s">
        <v>78</v>
      </c>
      <c r="AO2010" t="s">
        <v>79</v>
      </c>
      <c r="AP2010">
        <v>27</v>
      </c>
      <c r="AQ2010" t="s">
        <v>62</v>
      </c>
      <c r="AU2010" s="2">
        <v>1</v>
      </c>
      <c r="AV2010">
        <v>0</v>
      </c>
      <c r="AW2010" t="s">
        <v>81</v>
      </c>
      <c r="AY2010" s="2">
        <v>45452.075914351852</v>
      </c>
      <c r="BA2010" t="s">
        <v>79</v>
      </c>
      <c r="BB2010" t="s">
        <v>82</v>
      </c>
      <c r="BC2010" t="s">
        <v>83</v>
      </c>
      <c r="BD2010">
        <v>9819076362</v>
      </c>
      <c r="BE2010">
        <v>57</v>
      </c>
    </row>
    <row r="2011" spans="1:57" x14ac:dyDescent="0.35">
      <c r="A2011" t="s">
        <v>57</v>
      </c>
      <c r="B2011" t="s">
        <v>58</v>
      </c>
      <c r="C2011" t="s">
        <v>59</v>
      </c>
      <c r="D2011" t="s">
        <v>60</v>
      </c>
      <c r="E2011" t="s">
        <v>61</v>
      </c>
      <c r="F2011" t="s">
        <v>62</v>
      </c>
      <c r="G2011">
        <v>6922201</v>
      </c>
      <c r="H2011" t="s">
        <v>63</v>
      </c>
      <c r="I2011" t="s">
        <v>64</v>
      </c>
      <c r="J2011" t="s">
        <v>65</v>
      </c>
      <c r="K2011" t="s">
        <v>4255</v>
      </c>
      <c r="L2011" t="s">
        <v>4256</v>
      </c>
      <c r="M2011" t="s">
        <v>64</v>
      </c>
      <c r="N2011" t="s">
        <v>8111</v>
      </c>
      <c r="O2011" t="s">
        <v>8112</v>
      </c>
      <c r="P2011" t="s">
        <v>64</v>
      </c>
      <c r="Q2011" s="3">
        <v>692220101661</v>
      </c>
      <c r="R2011">
        <v>40007801680</v>
      </c>
      <c r="S2011" t="s">
        <v>8123</v>
      </c>
      <c r="T2011" t="s">
        <v>64</v>
      </c>
      <c r="U2011" t="s">
        <v>101</v>
      </c>
      <c r="V2011" t="s">
        <v>102</v>
      </c>
      <c r="W2011" t="s">
        <v>292</v>
      </c>
      <c r="X2011">
        <v>19.149401399999999</v>
      </c>
      <c r="Y2011">
        <v>72.945291600000004</v>
      </c>
      <c r="Z2011" t="s">
        <v>8124</v>
      </c>
      <c r="AC2011">
        <v>400078</v>
      </c>
      <c r="AD2011" t="s">
        <v>61</v>
      </c>
      <c r="AE2011" t="s">
        <v>61</v>
      </c>
      <c r="AF2011" t="s">
        <v>76</v>
      </c>
      <c r="AG2011" t="s">
        <v>77</v>
      </c>
      <c r="AH2011">
        <v>27</v>
      </c>
      <c r="AI2011" t="s">
        <v>62</v>
      </c>
      <c r="AK2011">
        <v>9999999999</v>
      </c>
      <c r="AN2011" t="s">
        <v>78</v>
      </c>
      <c r="AO2011" t="s">
        <v>79</v>
      </c>
      <c r="AP2011">
        <v>27</v>
      </c>
      <c r="AQ2011" t="s">
        <v>62</v>
      </c>
      <c r="AU2011" s="2">
        <v>1</v>
      </c>
      <c r="AV2011">
        <v>0</v>
      </c>
      <c r="AW2011" t="s">
        <v>81</v>
      </c>
      <c r="AY2011" s="2">
        <v>45302.796631944453</v>
      </c>
      <c r="BA2011" t="s">
        <v>79</v>
      </c>
      <c r="BC2011" t="s">
        <v>83</v>
      </c>
      <c r="BD2011">
        <v>9999999999</v>
      </c>
      <c r="BE2011">
        <v>57</v>
      </c>
    </row>
    <row r="2012" spans="1:57" x14ac:dyDescent="0.35">
      <c r="A2012" t="s">
        <v>57</v>
      </c>
      <c r="B2012" t="s">
        <v>58</v>
      </c>
      <c r="C2012" t="s">
        <v>59</v>
      </c>
      <c r="D2012" t="s">
        <v>60</v>
      </c>
      <c r="E2012" t="s">
        <v>61</v>
      </c>
      <c r="F2012" t="s">
        <v>62</v>
      </c>
      <c r="G2012">
        <v>6922201</v>
      </c>
      <c r="H2012" t="s">
        <v>63</v>
      </c>
      <c r="I2012" t="s">
        <v>64</v>
      </c>
      <c r="J2012" t="s">
        <v>65</v>
      </c>
      <c r="K2012" t="s">
        <v>4255</v>
      </c>
      <c r="L2012" t="s">
        <v>4256</v>
      </c>
      <c r="M2012" t="s">
        <v>64</v>
      </c>
      <c r="N2012" t="s">
        <v>8111</v>
      </c>
      <c r="O2012" t="s">
        <v>8112</v>
      </c>
      <c r="P2012" t="s">
        <v>64</v>
      </c>
      <c r="Q2012" s="3">
        <v>692220101662</v>
      </c>
      <c r="R2012">
        <v>40007803204</v>
      </c>
      <c r="S2012" t="s">
        <v>8125</v>
      </c>
      <c r="T2012" t="s">
        <v>64</v>
      </c>
      <c r="U2012" t="s">
        <v>71</v>
      </c>
      <c r="V2012" t="s">
        <v>72</v>
      </c>
      <c r="W2012" t="s">
        <v>181</v>
      </c>
      <c r="X2012">
        <v>19.147134999999999</v>
      </c>
      <c r="Y2012">
        <v>72.946331000000001</v>
      </c>
      <c r="Z2012" t="s">
        <v>8126</v>
      </c>
      <c r="AA2012" t="s">
        <v>8127</v>
      </c>
      <c r="AB2012" t="s">
        <v>8109</v>
      </c>
      <c r="AC2012">
        <v>400042</v>
      </c>
      <c r="AD2012" t="s">
        <v>61</v>
      </c>
      <c r="AE2012" t="s">
        <v>61</v>
      </c>
      <c r="AF2012" t="s">
        <v>76</v>
      </c>
      <c r="AG2012" t="s">
        <v>77</v>
      </c>
      <c r="AH2012">
        <v>27</v>
      </c>
      <c r="AI2012" t="s">
        <v>62</v>
      </c>
      <c r="AJ2012" t="s">
        <v>8128</v>
      </c>
      <c r="AK2012">
        <v>8082180706</v>
      </c>
      <c r="AN2012" t="s">
        <v>78</v>
      </c>
      <c r="AO2012" t="s">
        <v>79</v>
      </c>
      <c r="AP2012">
        <v>27</v>
      </c>
      <c r="AQ2012" t="s">
        <v>62</v>
      </c>
      <c r="AV2012">
        <v>0</v>
      </c>
      <c r="AW2012" t="s">
        <v>81</v>
      </c>
      <c r="AY2012" s="2">
        <v>45441.451388888891</v>
      </c>
      <c r="BA2012" t="s">
        <v>79</v>
      </c>
      <c r="BC2012" t="s">
        <v>83</v>
      </c>
      <c r="BD2012">
        <v>8082180706</v>
      </c>
      <c r="BE2012">
        <v>57</v>
      </c>
    </row>
    <row r="2013" spans="1:57" x14ac:dyDescent="0.35">
      <c r="A2013" t="s">
        <v>57</v>
      </c>
      <c r="B2013" t="s">
        <v>58</v>
      </c>
      <c r="C2013" t="s">
        <v>59</v>
      </c>
      <c r="D2013" t="s">
        <v>60</v>
      </c>
      <c r="E2013" t="s">
        <v>61</v>
      </c>
      <c r="F2013" t="s">
        <v>62</v>
      </c>
      <c r="G2013">
        <v>6922201</v>
      </c>
      <c r="H2013" t="s">
        <v>63</v>
      </c>
      <c r="I2013" t="s">
        <v>64</v>
      </c>
      <c r="J2013" t="s">
        <v>65</v>
      </c>
      <c r="K2013" t="s">
        <v>4255</v>
      </c>
      <c r="L2013" t="s">
        <v>4256</v>
      </c>
      <c r="M2013" t="s">
        <v>64</v>
      </c>
      <c r="N2013" t="s">
        <v>8111</v>
      </c>
      <c r="O2013" t="s">
        <v>8112</v>
      </c>
      <c r="P2013" t="s">
        <v>64</v>
      </c>
      <c r="Q2013" s="3">
        <v>692220101663</v>
      </c>
      <c r="R2013">
        <v>40007803209</v>
      </c>
      <c r="S2013" t="s">
        <v>8129</v>
      </c>
      <c r="T2013" t="s">
        <v>64</v>
      </c>
      <c r="U2013" t="s">
        <v>101</v>
      </c>
      <c r="V2013" t="s">
        <v>102</v>
      </c>
      <c r="W2013" t="s">
        <v>107</v>
      </c>
      <c r="X2013">
        <v>19.149699999999999</v>
      </c>
      <c r="Y2013">
        <v>72.943700000000007</v>
      </c>
      <c r="Z2013" t="s">
        <v>8130</v>
      </c>
      <c r="AA2013" t="s">
        <v>8122</v>
      </c>
      <c r="AB2013" t="s">
        <v>8109</v>
      </c>
      <c r="AC2013">
        <v>400042</v>
      </c>
      <c r="AD2013" t="s">
        <v>61</v>
      </c>
      <c r="AE2013" t="s">
        <v>61</v>
      </c>
      <c r="AF2013" t="s">
        <v>76</v>
      </c>
      <c r="AG2013" t="s">
        <v>77</v>
      </c>
      <c r="AH2013">
        <v>27</v>
      </c>
      <c r="AI2013" t="s">
        <v>62</v>
      </c>
      <c r="AJ2013" t="s">
        <v>8131</v>
      </c>
      <c r="AK2013">
        <v>7208273545</v>
      </c>
      <c r="AN2013" t="s">
        <v>78</v>
      </c>
      <c r="AO2013" t="s">
        <v>79</v>
      </c>
      <c r="AP2013">
        <v>27</v>
      </c>
      <c r="AQ2013" t="s">
        <v>62</v>
      </c>
      <c r="AV2013">
        <v>0</v>
      </c>
      <c r="AW2013" t="s">
        <v>81</v>
      </c>
      <c r="AY2013" s="2">
        <v>45302.796678240738</v>
      </c>
      <c r="BA2013" t="s">
        <v>79</v>
      </c>
      <c r="BC2013" t="s">
        <v>83</v>
      </c>
      <c r="BD2013">
        <v>7208273545</v>
      </c>
      <c r="BE2013">
        <v>57</v>
      </c>
    </row>
    <row r="2014" spans="1:57" x14ac:dyDescent="0.35">
      <c r="A2014" t="s">
        <v>57</v>
      </c>
      <c r="B2014" t="s">
        <v>58</v>
      </c>
      <c r="C2014" t="s">
        <v>59</v>
      </c>
      <c r="D2014" t="s">
        <v>60</v>
      </c>
      <c r="E2014" t="s">
        <v>61</v>
      </c>
      <c r="F2014" t="s">
        <v>62</v>
      </c>
      <c r="G2014">
        <v>6922201</v>
      </c>
      <c r="H2014" t="s">
        <v>63</v>
      </c>
      <c r="I2014" t="s">
        <v>64</v>
      </c>
      <c r="J2014" t="s">
        <v>65</v>
      </c>
      <c r="K2014" t="s">
        <v>4255</v>
      </c>
      <c r="L2014" t="s">
        <v>4256</v>
      </c>
      <c r="M2014" t="s">
        <v>64</v>
      </c>
      <c r="N2014" t="s">
        <v>8111</v>
      </c>
      <c r="O2014" t="s">
        <v>8112</v>
      </c>
      <c r="P2014" t="s">
        <v>64</v>
      </c>
      <c r="Q2014" s="3">
        <v>692220101664</v>
      </c>
      <c r="R2014">
        <v>40007803262</v>
      </c>
      <c r="S2014" t="s">
        <v>8132</v>
      </c>
      <c r="T2014" t="s">
        <v>64</v>
      </c>
      <c r="U2014" t="s">
        <v>71</v>
      </c>
      <c r="V2014" t="s">
        <v>72</v>
      </c>
      <c r="W2014" t="s">
        <v>85</v>
      </c>
      <c r="X2014">
        <v>19.149470000000001</v>
      </c>
      <c r="Y2014">
        <v>72.944164999999998</v>
      </c>
      <c r="Z2014" t="s">
        <v>8133</v>
      </c>
      <c r="AA2014" t="s">
        <v>8134</v>
      </c>
      <c r="AB2014" t="s">
        <v>8109</v>
      </c>
      <c r="AC2014">
        <v>400042</v>
      </c>
      <c r="AD2014" t="s">
        <v>61</v>
      </c>
      <c r="AE2014" t="s">
        <v>61</v>
      </c>
      <c r="AF2014" t="s">
        <v>76</v>
      </c>
      <c r="AG2014" t="s">
        <v>77</v>
      </c>
      <c r="AH2014">
        <v>27</v>
      </c>
      <c r="AI2014" t="s">
        <v>62</v>
      </c>
      <c r="AK2014">
        <v>9022256161</v>
      </c>
      <c r="AN2014" t="s">
        <v>78</v>
      </c>
      <c r="AO2014" t="s">
        <v>79</v>
      </c>
      <c r="AP2014">
        <v>27</v>
      </c>
      <c r="AQ2014" t="s">
        <v>62</v>
      </c>
      <c r="AV2014">
        <v>0</v>
      </c>
      <c r="AW2014" t="s">
        <v>81</v>
      </c>
      <c r="AY2014" s="2">
        <v>45358.135023148148</v>
      </c>
      <c r="BA2014" t="s">
        <v>79</v>
      </c>
      <c r="BB2014" t="s">
        <v>82</v>
      </c>
      <c r="BC2014" t="s">
        <v>83</v>
      </c>
      <c r="BD2014">
        <v>9022256161</v>
      </c>
      <c r="BE2014">
        <v>57</v>
      </c>
    </row>
    <row r="2015" spans="1:57" x14ac:dyDescent="0.35">
      <c r="A2015" t="s">
        <v>57</v>
      </c>
      <c r="B2015" t="s">
        <v>58</v>
      </c>
      <c r="C2015" t="s">
        <v>59</v>
      </c>
      <c r="D2015" t="s">
        <v>60</v>
      </c>
      <c r="E2015" t="s">
        <v>61</v>
      </c>
      <c r="F2015" t="s">
        <v>62</v>
      </c>
      <c r="G2015">
        <v>6922201</v>
      </c>
      <c r="H2015" t="s">
        <v>63</v>
      </c>
      <c r="I2015" t="s">
        <v>64</v>
      </c>
      <c r="J2015" t="s">
        <v>65</v>
      </c>
      <c r="K2015" t="s">
        <v>4255</v>
      </c>
      <c r="L2015" t="s">
        <v>4256</v>
      </c>
      <c r="M2015" t="s">
        <v>64</v>
      </c>
      <c r="N2015" t="s">
        <v>8111</v>
      </c>
      <c r="O2015" t="s">
        <v>8112</v>
      </c>
      <c r="P2015" t="s">
        <v>64</v>
      </c>
      <c r="Q2015" s="3">
        <v>692220101665</v>
      </c>
      <c r="R2015">
        <v>40007803660</v>
      </c>
      <c r="S2015" t="s">
        <v>8135</v>
      </c>
      <c r="T2015" t="s">
        <v>64</v>
      </c>
      <c r="U2015" t="s">
        <v>101</v>
      </c>
      <c r="V2015" t="s">
        <v>102</v>
      </c>
      <c r="W2015" t="s">
        <v>107</v>
      </c>
      <c r="X2015">
        <v>19.150044000000001</v>
      </c>
      <c r="Y2015">
        <v>72.943697</v>
      </c>
      <c r="Z2015" t="s">
        <v>8136</v>
      </c>
      <c r="AA2015" t="s">
        <v>8137</v>
      </c>
      <c r="AB2015" t="s">
        <v>61</v>
      </c>
      <c r="AC2015">
        <v>400042</v>
      </c>
      <c r="AD2015" t="s">
        <v>61</v>
      </c>
      <c r="AE2015" t="s">
        <v>61</v>
      </c>
      <c r="AF2015" t="s">
        <v>76</v>
      </c>
      <c r="AG2015" t="s">
        <v>77</v>
      </c>
      <c r="AH2015">
        <v>27</v>
      </c>
      <c r="AI2015" t="s">
        <v>62</v>
      </c>
      <c r="AK2015">
        <v>9022252999</v>
      </c>
      <c r="AN2015" t="s">
        <v>78</v>
      </c>
      <c r="AO2015" t="s">
        <v>79</v>
      </c>
      <c r="AP2015">
        <v>27</v>
      </c>
      <c r="AQ2015" t="s">
        <v>62</v>
      </c>
      <c r="AV2015">
        <v>0</v>
      </c>
      <c r="AW2015" t="s">
        <v>81</v>
      </c>
      <c r="AY2015" s="2">
        <v>45302.796724537038</v>
      </c>
      <c r="BA2015" t="s">
        <v>79</v>
      </c>
      <c r="BC2015" t="s">
        <v>83</v>
      </c>
      <c r="BD2015">
        <v>9022252999</v>
      </c>
      <c r="BE2015">
        <v>57</v>
      </c>
    </row>
    <row r="2016" spans="1:57" x14ac:dyDescent="0.35">
      <c r="A2016" t="s">
        <v>57</v>
      </c>
      <c r="B2016" t="s">
        <v>58</v>
      </c>
      <c r="C2016" t="s">
        <v>59</v>
      </c>
      <c r="D2016" t="s">
        <v>60</v>
      </c>
      <c r="E2016" t="s">
        <v>61</v>
      </c>
      <c r="F2016" t="s">
        <v>62</v>
      </c>
      <c r="G2016">
        <v>6922201</v>
      </c>
      <c r="H2016" t="s">
        <v>63</v>
      </c>
      <c r="I2016" t="s">
        <v>64</v>
      </c>
      <c r="J2016" t="s">
        <v>65</v>
      </c>
      <c r="K2016" t="s">
        <v>4255</v>
      </c>
      <c r="L2016" t="s">
        <v>4256</v>
      </c>
      <c r="M2016" t="s">
        <v>64</v>
      </c>
      <c r="N2016" t="s">
        <v>8111</v>
      </c>
      <c r="O2016" t="s">
        <v>8112</v>
      </c>
      <c r="P2016" t="s">
        <v>64</v>
      </c>
      <c r="Q2016" s="3">
        <v>692220101780</v>
      </c>
      <c r="R2016">
        <v>40007801256</v>
      </c>
      <c r="S2016" t="s">
        <v>8138</v>
      </c>
      <c r="T2016" t="s">
        <v>64</v>
      </c>
      <c r="U2016" t="s">
        <v>71</v>
      </c>
      <c r="V2016" t="s">
        <v>92</v>
      </c>
      <c r="W2016" t="s">
        <v>93</v>
      </c>
      <c r="X2016">
        <v>19.149782200000001</v>
      </c>
      <c r="Y2016">
        <v>72.944026500000007</v>
      </c>
      <c r="Z2016" t="s">
        <v>8139</v>
      </c>
      <c r="AA2016" t="s">
        <v>339</v>
      </c>
      <c r="AB2016" t="s">
        <v>61</v>
      </c>
      <c r="AC2016">
        <v>400080</v>
      </c>
      <c r="AD2016" t="s">
        <v>61</v>
      </c>
      <c r="AE2016" t="s">
        <v>61</v>
      </c>
      <c r="AF2016" t="s">
        <v>76</v>
      </c>
      <c r="AG2016" t="s">
        <v>77</v>
      </c>
      <c r="AH2016">
        <v>27</v>
      </c>
      <c r="AI2016" t="s">
        <v>62</v>
      </c>
      <c r="AK2016">
        <v>9819674338</v>
      </c>
      <c r="AL2016" t="s">
        <v>8140</v>
      </c>
      <c r="AM2016" t="s">
        <v>8141</v>
      </c>
      <c r="AN2016" t="s">
        <v>137</v>
      </c>
      <c r="AO2016" t="s">
        <v>79</v>
      </c>
      <c r="AP2016">
        <v>27</v>
      </c>
      <c r="AQ2016" t="s">
        <v>62</v>
      </c>
      <c r="AR2016" t="s">
        <v>8142</v>
      </c>
      <c r="AU2016" s="2">
        <v>1</v>
      </c>
      <c r="AV2016">
        <v>0</v>
      </c>
      <c r="AW2016" t="s">
        <v>81</v>
      </c>
      <c r="AY2016" s="2">
        <v>45302.799502314818</v>
      </c>
      <c r="BA2016" t="s">
        <v>79</v>
      </c>
      <c r="BB2016" t="s">
        <v>82</v>
      </c>
      <c r="BC2016" t="s">
        <v>83</v>
      </c>
      <c r="BD2016">
        <v>9819674338</v>
      </c>
      <c r="BE2016">
        <v>57</v>
      </c>
    </row>
    <row r="2017" spans="1:57" x14ac:dyDescent="0.35">
      <c r="A2017" t="s">
        <v>57</v>
      </c>
      <c r="B2017" t="s">
        <v>58</v>
      </c>
      <c r="C2017" t="s">
        <v>59</v>
      </c>
      <c r="D2017" t="s">
        <v>60</v>
      </c>
      <c r="E2017" t="s">
        <v>61</v>
      </c>
      <c r="F2017" t="s">
        <v>62</v>
      </c>
      <c r="G2017">
        <v>6922201</v>
      </c>
      <c r="H2017" t="s">
        <v>63</v>
      </c>
      <c r="I2017" t="s">
        <v>64</v>
      </c>
      <c r="J2017" t="s">
        <v>65</v>
      </c>
      <c r="K2017" t="s">
        <v>4255</v>
      </c>
      <c r="L2017" t="s">
        <v>4256</v>
      </c>
      <c r="M2017" t="s">
        <v>64</v>
      </c>
      <c r="N2017" t="s">
        <v>8111</v>
      </c>
      <c r="O2017" t="s">
        <v>8112</v>
      </c>
      <c r="P2017" t="s">
        <v>64</v>
      </c>
      <c r="Q2017" s="3">
        <v>692220101781</v>
      </c>
      <c r="R2017">
        <v>40007801257</v>
      </c>
      <c r="S2017" t="s">
        <v>8143</v>
      </c>
      <c r="T2017" t="s">
        <v>64</v>
      </c>
      <c r="U2017" t="s">
        <v>101</v>
      </c>
      <c r="V2017" t="s">
        <v>127</v>
      </c>
      <c r="W2017" t="s">
        <v>309</v>
      </c>
      <c r="X2017">
        <v>19.149782200000001</v>
      </c>
      <c r="Y2017">
        <v>72.944026500000007</v>
      </c>
      <c r="Z2017" t="s">
        <v>8117</v>
      </c>
      <c r="AC2017">
        <v>400080</v>
      </c>
      <c r="AD2017" t="s">
        <v>61</v>
      </c>
      <c r="AE2017" t="s">
        <v>61</v>
      </c>
      <c r="AF2017" t="s">
        <v>76</v>
      </c>
      <c r="AG2017" t="s">
        <v>77</v>
      </c>
      <c r="AH2017">
        <v>27</v>
      </c>
      <c r="AI2017" t="s">
        <v>62</v>
      </c>
      <c r="AK2017">
        <v>8451013781</v>
      </c>
      <c r="AN2017" t="s">
        <v>78</v>
      </c>
      <c r="AO2017" t="s">
        <v>79</v>
      </c>
      <c r="AP2017">
        <v>27</v>
      </c>
      <c r="AQ2017" t="s">
        <v>62</v>
      </c>
      <c r="AU2017" s="2">
        <v>1</v>
      </c>
      <c r="AV2017">
        <v>0</v>
      </c>
      <c r="AW2017" t="s">
        <v>81</v>
      </c>
      <c r="AY2017" s="2">
        <v>45302.799525462957</v>
      </c>
      <c r="BA2017" t="s">
        <v>79</v>
      </c>
      <c r="BB2017" t="s">
        <v>82</v>
      </c>
      <c r="BC2017" t="s">
        <v>83</v>
      </c>
      <c r="BD2017">
        <v>8451013781</v>
      </c>
      <c r="BE2017">
        <v>57</v>
      </c>
    </row>
    <row r="2018" spans="1:57" x14ac:dyDescent="0.35">
      <c r="A2018" t="s">
        <v>57</v>
      </c>
      <c r="B2018" t="s">
        <v>58</v>
      </c>
      <c r="C2018" t="s">
        <v>59</v>
      </c>
      <c r="D2018" t="s">
        <v>60</v>
      </c>
      <c r="E2018" t="s">
        <v>61</v>
      </c>
      <c r="F2018" t="s">
        <v>62</v>
      </c>
      <c r="G2018">
        <v>6922201</v>
      </c>
      <c r="H2018" t="s">
        <v>63</v>
      </c>
      <c r="I2018" t="s">
        <v>64</v>
      </c>
      <c r="J2018" t="s">
        <v>65</v>
      </c>
      <c r="K2018" t="s">
        <v>4255</v>
      </c>
      <c r="L2018" t="s">
        <v>4256</v>
      </c>
      <c r="M2018" t="s">
        <v>64</v>
      </c>
      <c r="N2018" t="s">
        <v>8111</v>
      </c>
      <c r="O2018" t="s">
        <v>8112</v>
      </c>
      <c r="P2018" t="s">
        <v>64</v>
      </c>
      <c r="Q2018" s="3">
        <v>692220101784</v>
      </c>
      <c r="R2018">
        <v>40007801568</v>
      </c>
      <c r="S2018" t="s">
        <v>8144</v>
      </c>
      <c r="T2018" t="s">
        <v>64</v>
      </c>
      <c r="U2018" t="s">
        <v>101</v>
      </c>
      <c r="V2018" t="s">
        <v>127</v>
      </c>
      <c r="W2018" t="s">
        <v>1422</v>
      </c>
      <c r="X2018">
        <v>19.1495575</v>
      </c>
      <c r="Y2018">
        <v>72.944034200000004</v>
      </c>
      <c r="Z2018" t="s">
        <v>8117</v>
      </c>
      <c r="AA2018" t="s">
        <v>339</v>
      </c>
      <c r="AB2018" t="s">
        <v>61</v>
      </c>
      <c r="AC2018">
        <v>400042</v>
      </c>
      <c r="AD2018" t="s">
        <v>61</v>
      </c>
      <c r="AE2018" t="s">
        <v>61</v>
      </c>
      <c r="AF2018" t="s">
        <v>76</v>
      </c>
      <c r="AG2018" t="s">
        <v>77</v>
      </c>
      <c r="AH2018">
        <v>27</v>
      </c>
      <c r="AI2018" t="s">
        <v>62</v>
      </c>
      <c r="AK2018">
        <v>9920067078</v>
      </c>
      <c r="AL2018" t="s">
        <v>8145</v>
      </c>
      <c r="AM2018" t="s">
        <v>8146</v>
      </c>
      <c r="AN2018" t="s">
        <v>137</v>
      </c>
      <c r="AO2018" t="s">
        <v>79</v>
      </c>
      <c r="AP2018">
        <v>27</v>
      </c>
      <c r="AQ2018" t="s">
        <v>62</v>
      </c>
      <c r="AU2018" s="2">
        <v>1</v>
      </c>
      <c r="AV2018">
        <v>0</v>
      </c>
      <c r="AW2018" t="s">
        <v>81</v>
      </c>
      <c r="AY2018" s="2">
        <v>45356.127175925933</v>
      </c>
      <c r="BA2018" t="s">
        <v>79</v>
      </c>
      <c r="BB2018" t="s">
        <v>82</v>
      </c>
      <c r="BC2018" t="s">
        <v>83</v>
      </c>
      <c r="BD2018">
        <v>9920067078</v>
      </c>
      <c r="BE2018">
        <v>57</v>
      </c>
    </row>
    <row r="2019" spans="1:57" x14ac:dyDescent="0.35">
      <c r="A2019" t="s">
        <v>57</v>
      </c>
      <c r="B2019" t="s">
        <v>58</v>
      </c>
      <c r="C2019" t="s">
        <v>59</v>
      </c>
      <c r="D2019" t="s">
        <v>60</v>
      </c>
      <c r="E2019" t="s">
        <v>61</v>
      </c>
      <c r="F2019" t="s">
        <v>62</v>
      </c>
      <c r="G2019">
        <v>6922201</v>
      </c>
      <c r="H2019" t="s">
        <v>63</v>
      </c>
      <c r="I2019" t="s">
        <v>64</v>
      </c>
      <c r="J2019" t="s">
        <v>65</v>
      </c>
      <c r="K2019" t="s">
        <v>4255</v>
      </c>
      <c r="L2019" t="s">
        <v>4256</v>
      </c>
      <c r="M2019" t="s">
        <v>64</v>
      </c>
      <c r="N2019" t="s">
        <v>8111</v>
      </c>
      <c r="O2019" t="s">
        <v>8112</v>
      </c>
      <c r="P2019" t="s">
        <v>64</v>
      </c>
      <c r="Q2019" s="3">
        <v>692220101785</v>
      </c>
      <c r="R2019">
        <v>40007801648</v>
      </c>
      <c r="S2019" t="s">
        <v>8147</v>
      </c>
      <c r="T2019" t="s">
        <v>64</v>
      </c>
      <c r="U2019" t="s">
        <v>71</v>
      </c>
      <c r="V2019" t="s">
        <v>92</v>
      </c>
      <c r="W2019" t="s">
        <v>96</v>
      </c>
      <c r="X2019">
        <v>19.149731899999999</v>
      </c>
      <c r="Y2019">
        <v>72.944344999999998</v>
      </c>
      <c r="Z2019" t="s">
        <v>8148</v>
      </c>
      <c r="AA2019" t="s">
        <v>643</v>
      </c>
      <c r="AB2019" t="s">
        <v>643</v>
      </c>
      <c r="AC2019">
        <v>400042</v>
      </c>
      <c r="AD2019" t="s">
        <v>61</v>
      </c>
      <c r="AE2019" t="s">
        <v>61</v>
      </c>
      <c r="AF2019" t="s">
        <v>76</v>
      </c>
      <c r="AG2019" t="s">
        <v>77</v>
      </c>
      <c r="AH2019">
        <v>27</v>
      </c>
      <c r="AI2019" t="s">
        <v>62</v>
      </c>
      <c r="AK2019">
        <v>9167565684</v>
      </c>
      <c r="AL2019" t="s">
        <v>8149</v>
      </c>
      <c r="AM2019" t="s">
        <v>8150</v>
      </c>
      <c r="AN2019" t="s">
        <v>137</v>
      </c>
      <c r="AO2019" t="s">
        <v>79</v>
      </c>
      <c r="AP2019">
        <v>27</v>
      </c>
      <c r="AQ2019" t="s">
        <v>62</v>
      </c>
      <c r="AU2019" s="2">
        <v>1</v>
      </c>
      <c r="AV2019">
        <v>0</v>
      </c>
      <c r="AW2019" t="s">
        <v>81</v>
      </c>
      <c r="AY2019" s="2">
        <v>45358.135023148148</v>
      </c>
      <c r="BA2019" t="s">
        <v>79</v>
      </c>
      <c r="BB2019" t="s">
        <v>82</v>
      </c>
      <c r="BC2019" t="s">
        <v>83</v>
      </c>
      <c r="BD2019">
        <v>9167565684</v>
      </c>
      <c r="BE2019">
        <v>57</v>
      </c>
    </row>
    <row r="2020" spans="1:57" x14ac:dyDescent="0.35">
      <c r="A2020" t="s">
        <v>57</v>
      </c>
      <c r="B2020" t="s">
        <v>58</v>
      </c>
      <c r="C2020" t="s">
        <v>59</v>
      </c>
      <c r="D2020" t="s">
        <v>60</v>
      </c>
      <c r="E2020" t="s">
        <v>61</v>
      </c>
      <c r="F2020" t="s">
        <v>62</v>
      </c>
      <c r="G2020">
        <v>6922201</v>
      </c>
      <c r="H2020" t="s">
        <v>63</v>
      </c>
      <c r="I2020" t="s">
        <v>64</v>
      </c>
      <c r="J2020" t="s">
        <v>65</v>
      </c>
      <c r="K2020" t="s">
        <v>4255</v>
      </c>
      <c r="L2020" t="s">
        <v>4256</v>
      </c>
      <c r="M2020" t="s">
        <v>64</v>
      </c>
      <c r="N2020" t="s">
        <v>8111</v>
      </c>
      <c r="O2020" t="s">
        <v>8112</v>
      </c>
      <c r="P2020" t="s">
        <v>64</v>
      </c>
      <c r="Q2020" s="3">
        <v>692220102313</v>
      </c>
      <c r="R2020">
        <v>40007803788</v>
      </c>
      <c r="S2020" t="s">
        <v>8151</v>
      </c>
      <c r="T2020" t="s">
        <v>64</v>
      </c>
      <c r="U2020" t="s">
        <v>101</v>
      </c>
      <c r="V2020" t="s">
        <v>102</v>
      </c>
      <c r="W2020" t="s">
        <v>103</v>
      </c>
      <c r="X2020">
        <v>19.147051000000001</v>
      </c>
      <c r="Y2020">
        <v>72.946661000000006</v>
      </c>
      <c r="Z2020" t="s">
        <v>8152</v>
      </c>
      <c r="AA2020" t="s">
        <v>8153</v>
      </c>
      <c r="AB2020" t="s">
        <v>8154</v>
      </c>
      <c r="AC2020">
        <v>400042</v>
      </c>
      <c r="AD2020" t="s">
        <v>61</v>
      </c>
      <c r="AE2020" t="s">
        <v>61</v>
      </c>
      <c r="AF2020" t="s">
        <v>76</v>
      </c>
      <c r="AG2020" t="s">
        <v>77</v>
      </c>
      <c r="AH2020">
        <v>27</v>
      </c>
      <c r="AI2020" t="s">
        <v>62</v>
      </c>
      <c r="AJ2020" t="s">
        <v>8155</v>
      </c>
      <c r="AK2020">
        <v>8104789159</v>
      </c>
      <c r="AN2020" t="s">
        <v>78</v>
      </c>
      <c r="AO2020" t="s">
        <v>79</v>
      </c>
      <c r="AP2020">
        <v>27</v>
      </c>
      <c r="AQ2020" t="s">
        <v>62</v>
      </c>
      <c r="AV2020">
        <v>0</v>
      </c>
      <c r="AW2020" t="s">
        <v>81</v>
      </c>
      <c r="AY2020" s="2">
        <v>45484.679456018523</v>
      </c>
      <c r="BA2020" t="s">
        <v>79</v>
      </c>
      <c r="BB2020" t="s">
        <v>82</v>
      </c>
      <c r="BC2020" t="s">
        <v>83</v>
      </c>
      <c r="BD2020">
        <v>8104789159</v>
      </c>
      <c r="BE2020">
        <v>57</v>
      </c>
    </row>
    <row r="2021" spans="1:57" x14ac:dyDescent="0.35">
      <c r="A2021" t="s">
        <v>57</v>
      </c>
      <c r="B2021" t="s">
        <v>58</v>
      </c>
      <c r="C2021" t="s">
        <v>59</v>
      </c>
      <c r="D2021" t="s">
        <v>60</v>
      </c>
      <c r="E2021" t="s">
        <v>61</v>
      </c>
      <c r="F2021" t="s">
        <v>62</v>
      </c>
      <c r="G2021">
        <v>6922201</v>
      </c>
      <c r="H2021" t="s">
        <v>63</v>
      </c>
      <c r="I2021" t="s">
        <v>64</v>
      </c>
      <c r="J2021" t="s">
        <v>65</v>
      </c>
      <c r="K2021" t="s">
        <v>4255</v>
      </c>
      <c r="L2021" t="s">
        <v>4256</v>
      </c>
      <c r="M2021" t="s">
        <v>64</v>
      </c>
      <c r="N2021" t="s">
        <v>8111</v>
      </c>
      <c r="O2021" t="s">
        <v>8112</v>
      </c>
      <c r="P2021" t="s">
        <v>64</v>
      </c>
      <c r="Q2021" s="3">
        <v>692220102351</v>
      </c>
      <c r="R2021">
        <v>40007803847</v>
      </c>
      <c r="S2021" t="s">
        <v>8156</v>
      </c>
      <c r="T2021" t="s">
        <v>64</v>
      </c>
      <c r="U2021" t="s">
        <v>71</v>
      </c>
      <c r="V2021" t="s">
        <v>92</v>
      </c>
      <c r="W2021" t="s">
        <v>96</v>
      </c>
      <c r="X2021">
        <v>19.149804</v>
      </c>
      <c r="Y2021">
        <v>72.944106000000005</v>
      </c>
      <c r="Z2021" t="s">
        <v>8157</v>
      </c>
      <c r="AA2021" t="s">
        <v>8158</v>
      </c>
      <c r="AB2021" t="s">
        <v>8159</v>
      </c>
      <c r="AC2021">
        <v>400042</v>
      </c>
      <c r="AD2021" t="s">
        <v>61</v>
      </c>
      <c r="AE2021" t="s">
        <v>61</v>
      </c>
      <c r="AF2021" t="s">
        <v>76</v>
      </c>
      <c r="AG2021" t="s">
        <v>77</v>
      </c>
      <c r="AH2021">
        <v>27</v>
      </c>
      <c r="AI2021" t="s">
        <v>62</v>
      </c>
      <c r="AJ2021" t="s">
        <v>8160</v>
      </c>
      <c r="AK2021">
        <v>8369444492</v>
      </c>
      <c r="AN2021" t="s">
        <v>78</v>
      </c>
      <c r="AO2021" t="s">
        <v>79</v>
      </c>
      <c r="AP2021">
        <v>27</v>
      </c>
      <c r="AQ2021" t="s">
        <v>62</v>
      </c>
      <c r="AV2021">
        <v>0</v>
      </c>
      <c r="AW2021" t="s">
        <v>81</v>
      </c>
      <c r="AY2021" s="2">
        <v>45358.135023148148</v>
      </c>
      <c r="BA2021" t="s">
        <v>79</v>
      </c>
      <c r="BB2021" t="s">
        <v>82</v>
      </c>
      <c r="BC2021" t="s">
        <v>83</v>
      </c>
      <c r="BD2021">
        <v>8369444492</v>
      </c>
      <c r="BE2021">
        <v>57</v>
      </c>
    </row>
    <row r="2022" spans="1:57" x14ac:dyDescent="0.35">
      <c r="A2022" t="s">
        <v>57</v>
      </c>
      <c r="B2022" t="s">
        <v>58</v>
      </c>
      <c r="C2022" t="s">
        <v>59</v>
      </c>
      <c r="D2022" t="s">
        <v>60</v>
      </c>
      <c r="E2022" t="s">
        <v>61</v>
      </c>
      <c r="F2022" t="s">
        <v>62</v>
      </c>
      <c r="G2022">
        <v>6922201</v>
      </c>
      <c r="H2022" t="s">
        <v>63</v>
      </c>
      <c r="I2022" t="s">
        <v>64</v>
      </c>
      <c r="J2022" t="s">
        <v>65</v>
      </c>
      <c r="K2022" t="s">
        <v>4255</v>
      </c>
      <c r="L2022" t="s">
        <v>4256</v>
      </c>
      <c r="M2022" t="s">
        <v>64</v>
      </c>
      <c r="N2022" t="s">
        <v>8111</v>
      </c>
      <c r="O2022" t="s">
        <v>8112</v>
      </c>
      <c r="P2022" t="s">
        <v>64</v>
      </c>
      <c r="Q2022" s="3">
        <v>692220102364</v>
      </c>
      <c r="R2022">
        <v>40007803864</v>
      </c>
      <c r="S2022" t="s">
        <v>8161</v>
      </c>
      <c r="T2022" t="s">
        <v>64</v>
      </c>
      <c r="U2022" t="s">
        <v>101</v>
      </c>
      <c r="V2022" t="s">
        <v>102</v>
      </c>
      <c r="W2022" t="s">
        <v>107</v>
      </c>
      <c r="X2022">
        <v>19.149626000000001</v>
      </c>
      <c r="Y2022">
        <v>72.944342000000006</v>
      </c>
      <c r="Z2022" t="s">
        <v>8162</v>
      </c>
      <c r="AA2022" t="s">
        <v>8163</v>
      </c>
      <c r="AB2022" t="s">
        <v>8164</v>
      </c>
      <c r="AC2022">
        <v>400078</v>
      </c>
      <c r="AD2022" t="s">
        <v>61</v>
      </c>
      <c r="AE2022" t="s">
        <v>61</v>
      </c>
      <c r="AF2022" t="s">
        <v>76</v>
      </c>
      <c r="AG2022" t="s">
        <v>77</v>
      </c>
      <c r="AH2022">
        <v>27</v>
      </c>
      <c r="AI2022" t="s">
        <v>62</v>
      </c>
      <c r="AJ2022" t="s">
        <v>8165</v>
      </c>
      <c r="AK2022">
        <v>8591998818</v>
      </c>
      <c r="AN2022" t="s">
        <v>78</v>
      </c>
      <c r="AO2022" t="s">
        <v>79</v>
      </c>
      <c r="AP2022">
        <v>27</v>
      </c>
      <c r="AQ2022" t="s">
        <v>62</v>
      </c>
      <c r="AV2022">
        <v>0</v>
      </c>
      <c r="AW2022" t="s">
        <v>81</v>
      </c>
      <c r="AY2022" s="2">
        <v>45452.075914351852</v>
      </c>
      <c r="BA2022" t="s">
        <v>79</v>
      </c>
      <c r="BB2022" t="s">
        <v>82</v>
      </c>
      <c r="BC2022" t="s">
        <v>83</v>
      </c>
      <c r="BD2022">
        <v>8591998818</v>
      </c>
      <c r="BE2022">
        <v>57</v>
      </c>
    </row>
    <row r="2023" spans="1:57" x14ac:dyDescent="0.35">
      <c r="A2023" t="s">
        <v>57</v>
      </c>
      <c r="B2023" t="s">
        <v>58</v>
      </c>
      <c r="C2023" t="s">
        <v>59</v>
      </c>
      <c r="D2023" t="s">
        <v>60</v>
      </c>
      <c r="E2023" t="s">
        <v>61</v>
      </c>
      <c r="F2023" t="s">
        <v>62</v>
      </c>
      <c r="G2023">
        <v>6922201</v>
      </c>
      <c r="H2023" t="s">
        <v>63</v>
      </c>
      <c r="I2023" t="s">
        <v>64</v>
      </c>
      <c r="J2023" t="s">
        <v>65</v>
      </c>
      <c r="K2023" t="s">
        <v>4255</v>
      </c>
      <c r="L2023" t="s">
        <v>4256</v>
      </c>
      <c r="M2023" t="s">
        <v>64</v>
      </c>
      <c r="N2023" t="s">
        <v>8111</v>
      </c>
      <c r="O2023" t="s">
        <v>8112</v>
      </c>
      <c r="P2023" t="s">
        <v>64</v>
      </c>
      <c r="Q2023" s="3">
        <v>692220102402</v>
      </c>
      <c r="R2023">
        <v>40007803914</v>
      </c>
      <c r="S2023" t="s">
        <v>8166</v>
      </c>
      <c r="T2023" t="s">
        <v>64</v>
      </c>
      <c r="U2023" t="s">
        <v>71</v>
      </c>
      <c r="V2023" t="s">
        <v>92</v>
      </c>
      <c r="W2023" t="s">
        <v>96</v>
      </c>
      <c r="X2023">
        <v>19.147248999999999</v>
      </c>
      <c r="Y2023">
        <v>72.946115000000006</v>
      </c>
      <c r="Z2023" t="s">
        <v>8167</v>
      </c>
      <c r="AA2023" t="s">
        <v>8168</v>
      </c>
      <c r="AB2023" t="s">
        <v>8109</v>
      </c>
      <c r="AC2023">
        <v>400042</v>
      </c>
      <c r="AD2023" t="s">
        <v>61</v>
      </c>
      <c r="AE2023" t="s">
        <v>61</v>
      </c>
      <c r="AF2023" t="s">
        <v>76</v>
      </c>
      <c r="AG2023" t="s">
        <v>77</v>
      </c>
      <c r="AH2023">
        <v>27</v>
      </c>
      <c r="AI2023" t="s">
        <v>62</v>
      </c>
      <c r="AJ2023" t="s">
        <v>8169</v>
      </c>
      <c r="AK2023">
        <v>8591583874</v>
      </c>
      <c r="AN2023" t="s">
        <v>78</v>
      </c>
      <c r="AO2023" t="s">
        <v>79</v>
      </c>
      <c r="AP2023">
        <v>27</v>
      </c>
      <c r="AQ2023" t="s">
        <v>62</v>
      </c>
      <c r="AV2023">
        <v>0</v>
      </c>
      <c r="AW2023" t="s">
        <v>81</v>
      </c>
      <c r="AY2023" s="2">
        <v>45434.451388888891</v>
      </c>
      <c r="BA2023" t="s">
        <v>79</v>
      </c>
      <c r="BB2023" t="s">
        <v>692</v>
      </c>
      <c r="BC2023" t="s">
        <v>83</v>
      </c>
      <c r="BD2023">
        <v>8591583874</v>
      </c>
      <c r="BE2023">
        <v>57</v>
      </c>
    </row>
    <row r="2024" spans="1:57" x14ac:dyDescent="0.35">
      <c r="A2024" t="s">
        <v>57</v>
      </c>
      <c r="B2024" t="s">
        <v>58</v>
      </c>
      <c r="C2024" t="s">
        <v>59</v>
      </c>
      <c r="D2024" t="s">
        <v>60</v>
      </c>
      <c r="E2024" t="s">
        <v>61</v>
      </c>
      <c r="F2024" t="s">
        <v>62</v>
      </c>
      <c r="G2024">
        <v>6922201</v>
      </c>
      <c r="H2024" t="s">
        <v>63</v>
      </c>
      <c r="I2024" t="s">
        <v>64</v>
      </c>
      <c r="J2024" t="s">
        <v>65</v>
      </c>
      <c r="K2024" t="s">
        <v>4255</v>
      </c>
      <c r="L2024" t="s">
        <v>4256</v>
      </c>
      <c r="M2024" t="s">
        <v>64</v>
      </c>
      <c r="N2024" t="s">
        <v>8111</v>
      </c>
      <c r="O2024" t="s">
        <v>8112</v>
      </c>
      <c r="P2024" t="s">
        <v>64</v>
      </c>
      <c r="Q2024" s="3">
        <v>692220102403</v>
      </c>
      <c r="R2024">
        <v>40007803915</v>
      </c>
      <c r="S2024" t="s">
        <v>8170</v>
      </c>
      <c r="T2024" t="s">
        <v>64</v>
      </c>
      <c r="U2024" t="s">
        <v>101</v>
      </c>
      <c r="V2024" t="s">
        <v>102</v>
      </c>
      <c r="W2024" t="s">
        <v>107</v>
      </c>
      <c r="X2024">
        <v>19.150756999999999</v>
      </c>
      <c r="Y2024">
        <v>72.944496000000001</v>
      </c>
      <c r="Z2024" t="s">
        <v>8171</v>
      </c>
      <c r="AA2024" t="s">
        <v>8172</v>
      </c>
      <c r="AB2024" t="s">
        <v>8159</v>
      </c>
      <c r="AC2024">
        <v>400042</v>
      </c>
      <c r="AD2024" t="s">
        <v>61</v>
      </c>
      <c r="AE2024" t="s">
        <v>61</v>
      </c>
      <c r="AF2024" t="s">
        <v>76</v>
      </c>
      <c r="AG2024" t="s">
        <v>77</v>
      </c>
      <c r="AH2024">
        <v>27</v>
      </c>
      <c r="AI2024" t="s">
        <v>62</v>
      </c>
      <c r="AJ2024" t="s">
        <v>8173</v>
      </c>
      <c r="AK2024">
        <v>8104884373</v>
      </c>
      <c r="AL2024" t="s">
        <v>8174</v>
      </c>
      <c r="AM2024" t="s">
        <v>8175</v>
      </c>
      <c r="AN2024" t="s">
        <v>137</v>
      </c>
      <c r="AO2024" t="s">
        <v>79</v>
      </c>
      <c r="AP2024">
        <v>27</v>
      </c>
      <c r="AQ2024" t="s">
        <v>62</v>
      </c>
      <c r="AV2024">
        <v>0</v>
      </c>
      <c r="AW2024" t="s">
        <v>81</v>
      </c>
      <c r="AY2024" s="2">
        <v>45452.075914351852</v>
      </c>
      <c r="BA2024" t="s">
        <v>79</v>
      </c>
      <c r="BB2024" t="s">
        <v>692</v>
      </c>
      <c r="BC2024" t="s">
        <v>83</v>
      </c>
      <c r="BD2024">
        <v>8104884373</v>
      </c>
      <c r="BE2024">
        <v>57</v>
      </c>
    </row>
    <row r="2025" spans="1:57" x14ac:dyDescent="0.35">
      <c r="A2025" t="s">
        <v>57</v>
      </c>
      <c r="B2025" t="s">
        <v>58</v>
      </c>
      <c r="C2025" t="s">
        <v>59</v>
      </c>
      <c r="D2025" t="s">
        <v>60</v>
      </c>
      <c r="E2025" t="s">
        <v>61</v>
      </c>
      <c r="F2025" t="s">
        <v>62</v>
      </c>
      <c r="G2025">
        <v>6922201</v>
      </c>
      <c r="H2025" t="s">
        <v>63</v>
      </c>
      <c r="I2025" t="s">
        <v>64</v>
      </c>
      <c r="J2025" t="s">
        <v>65</v>
      </c>
      <c r="K2025" t="s">
        <v>4255</v>
      </c>
      <c r="L2025" t="s">
        <v>4256</v>
      </c>
      <c r="M2025" t="s">
        <v>64</v>
      </c>
      <c r="N2025" t="s">
        <v>8111</v>
      </c>
      <c r="O2025" t="s">
        <v>8112</v>
      </c>
      <c r="P2025" t="s">
        <v>64</v>
      </c>
      <c r="Q2025" s="3">
        <v>692220102404</v>
      </c>
      <c r="R2025">
        <v>40007803916</v>
      </c>
      <c r="S2025" t="s">
        <v>8176</v>
      </c>
      <c r="T2025" t="s">
        <v>64</v>
      </c>
      <c r="U2025" t="s">
        <v>101</v>
      </c>
      <c r="V2025" t="s">
        <v>102</v>
      </c>
      <c r="W2025" t="s">
        <v>107</v>
      </c>
      <c r="X2025">
        <v>19.150524999999998</v>
      </c>
      <c r="Y2025">
        <v>72.944637</v>
      </c>
      <c r="Z2025" t="s">
        <v>8177</v>
      </c>
      <c r="AA2025" t="s">
        <v>8178</v>
      </c>
      <c r="AB2025" t="s">
        <v>8179</v>
      </c>
      <c r="AC2025">
        <v>400042</v>
      </c>
      <c r="AD2025" t="s">
        <v>61</v>
      </c>
      <c r="AE2025" t="s">
        <v>61</v>
      </c>
      <c r="AF2025" t="s">
        <v>76</v>
      </c>
      <c r="AG2025" t="s">
        <v>77</v>
      </c>
      <c r="AH2025">
        <v>27</v>
      </c>
      <c r="AI2025" t="s">
        <v>62</v>
      </c>
      <c r="AJ2025" t="s">
        <v>8180</v>
      </c>
      <c r="AK2025">
        <v>9920242253</v>
      </c>
      <c r="AN2025" t="s">
        <v>78</v>
      </c>
      <c r="AO2025" t="s">
        <v>79</v>
      </c>
      <c r="AP2025">
        <v>27</v>
      </c>
      <c r="AQ2025" t="s">
        <v>62</v>
      </c>
      <c r="AV2025">
        <v>0</v>
      </c>
      <c r="AW2025" t="s">
        <v>81</v>
      </c>
      <c r="AY2025" s="2">
        <v>45452.075914351852</v>
      </c>
      <c r="BA2025" t="s">
        <v>79</v>
      </c>
      <c r="BB2025" t="s">
        <v>692</v>
      </c>
      <c r="BC2025" t="s">
        <v>83</v>
      </c>
      <c r="BD2025">
        <v>9920242253</v>
      </c>
      <c r="BE2025">
        <v>57</v>
      </c>
    </row>
    <row r="2026" spans="1:57" x14ac:dyDescent="0.35">
      <c r="A2026" t="s">
        <v>57</v>
      </c>
      <c r="B2026" t="s">
        <v>58</v>
      </c>
      <c r="C2026" t="s">
        <v>59</v>
      </c>
      <c r="D2026" t="s">
        <v>60</v>
      </c>
      <c r="E2026" t="s">
        <v>61</v>
      </c>
      <c r="F2026" t="s">
        <v>62</v>
      </c>
      <c r="G2026">
        <v>6922201</v>
      </c>
      <c r="H2026" t="s">
        <v>63</v>
      </c>
      <c r="I2026" t="s">
        <v>64</v>
      </c>
      <c r="J2026" t="s">
        <v>65</v>
      </c>
      <c r="K2026" t="s">
        <v>4255</v>
      </c>
      <c r="L2026" t="s">
        <v>4256</v>
      </c>
      <c r="M2026" t="s">
        <v>64</v>
      </c>
      <c r="N2026" t="s">
        <v>8111</v>
      </c>
      <c r="O2026" t="s">
        <v>8112</v>
      </c>
      <c r="P2026" t="s">
        <v>64</v>
      </c>
      <c r="Q2026" s="3">
        <v>692220102526</v>
      </c>
      <c r="R2026">
        <v>40007804067</v>
      </c>
      <c r="S2026" t="s">
        <v>8181</v>
      </c>
      <c r="T2026" t="s">
        <v>64</v>
      </c>
      <c r="U2026" t="s">
        <v>101</v>
      </c>
      <c r="V2026" t="s">
        <v>102</v>
      </c>
      <c r="W2026" t="s">
        <v>292</v>
      </c>
      <c r="X2026">
        <v>19.148136999999998</v>
      </c>
      <c r="Y2026">
        <v>72.946220999999994</v>
      </c>
      <c r="Z2026" t="s">
        <v>8182</v>
      </c>
      <c r="AA2026" t="s">
        <v>8183</v>
      </c>
      <c r="AB2026" t="s">
        <v>8109</v>
      </c>
      <c r="AC2026">
        <v>400042</v>
      </c>
      <c r="AD2026" t="s">
        <v>61</v>
      </c>
      <c r="AE2026" t="s">
        <v>61</v>
      </c>
      <c r="AF2026" t="s">
        <v>76</v>
      </c>
      <c r="AG2026" t="s">
        <v>77</v>
      </c>
      <c r="AH2026">
        <v>27</v>
      </c>
      <c r="AI2026" t="s">
        <v>62</v>
      </c>
      <c r="AJ2026" t="s">
        <v>8184</v>
      </c>
      <c r="AK2026">
        <v>9987885418</v>
      </c>
      <c r="AN2026" t="s">
        <v>78</v>
      </c>
      <c r="AO2026" t="s">
        <v>79</v>
      </c>
      <c r="AP2026">
        <v>27</v>
      </c>
      <c r="AQ2026" t="s">
        <v>62</v>
      </c>
      <c r="AV2026">
        <v>0</v>
      </c>
      <c r="AW2026" t="s">
        <v>81</v>
      </c>
      <c r="AY2026" s="2">
        <v>45302.815092592587</v>
      </c>
      <c r="BA2026" t="s">
        <v>79</v>
      </c>
      <c r="BB2026" t="s">
        <v>692</v>
      </c>
      <c r="BC2026" t="s">
        <v>83</v>
      </c>
      <c r="BD2026">
        <v>9987885418</v>
      </c>
      <c r="BE2026">
        <v>57</v>
      </c>
    </row>
    <row r="2027" spans="1:57" x14ac:dyDescent="0.35">
      <c r="A2027" t="s">
        <v>57</v>
      </c>
      <c r="B2027" t="s">
        <v>58</v>
      </c>
      <c r="C2027" t="s">
        <v>59</v>
      </c>
      <c r="D2027" t="s">
        <v>60</v>
      </c>
      <c r="E2027" t="s">
        <v>61</v>
      </c>
      <c r="F2027" t="s">
        <v>62</v>
      </c>
      <c r="G2027">
        <v>6922201</v>
      </c>
      <c r="H2027" t="s">
        <v>63</v>
      </c>
      <c r="I2027" t="s">
        <v>64</v>
      </c>
      <c r="J2027" t="s">
        <v>65</v>
      </c>
      <c r="K2027" t="s">
        <v>4255</v>
      </c>
      <c r="L2027" t="s">
        <v>4256</v>
      </c>
      <c r="M2027" t="s">
        <v>64</v>
      </c>
      <c r="N2027" t="s">
        <v>8111</v>
      </c>
      <c r="O2027" t="s">
        <v>8112</v>
      </c>
      <c r="P2027" t="s">
        <v>64</v>
      </c>
      <c r="Q2027" s="3">
        <v>692220102527</v>
      </c>
      <c r="R2027">
        <v>40007804068</v>
      </c>
      <c r="S2027" t="s">
        <v>8185</v>
      </c>
      <c r="T2027" t="s">
        <v>64</v>
      </c>
      <c r="U2027" t="s">
        <v>101</v>
      </c>
      <c r="V2027" t="s">
        <v>102</v>
      </c>
      <c r="W2027" t="s">
        <v>107</v>
      </c>
      <c r="X2027">
        <v>19.147065999999999</v>
      </c>
      <c r="Y2027">
        <v>72.945307</v>
      </c>
      <c r="Z2027" t="s">
        <v>8186</v>
      </c>
      <c r="AA2027" t="s">
        <v>8122</v>
      </c>
      <c r="AB2027" t="s">
        <v>8109</v>
      </c>
      <c r="AC2027">
        <v>400042</v>
      </c>
      <c r="AD2027" t="s">
        <v>61</v>
      </c>
      <c r="AE2027" t="s">
        <v>61</v>
      </c>
      <c r="AF2027" t="s">
        <v>76</v>
      </c>
      <c r="AG2027" t="s">
        <v>77</v>
      </c>
      <c r="AH2027">
        <v>27</v>
      </c>
      <c r="AI2027" t="s">
        <v>62</v>
      </c>
      <c r="AJ2027" t="s">
        <v>8187</v>
      </c>
      <c r="AK2027">
        <v>8875429231</v>
      </c>
      <c r="AN2027" t="s">
        <v>78</v>
      </c>
      <c r="AO2027" t="s">
        <v>79</v>
      </c>
      <c r="AP2027">
        <v>27</v>
      </c>
      <c r="AQ2027" t="s">
        <v>62</v>
      </c>
      <c r="AV2027">
        <v>0</v>
      </c>
      <c r="AW2027" t="s">
        <v>81</v>
      </c>
      <c r="AY2027" s="2">
        <v>45452.075914351852</v>
      </c>
      <c r="BA2027" t="s">
        <v>79</v>
      </c>
      <c r="BB2027" t="s">
        <v>692</v>
      </c>
      <c r="BC2027" t="s">
        <v>83</v>
      </c>
      <c r="BD2027">
        <v>8875429231</v>
      </c>
      <c r="BE2027">
        <v>57</v>
      </c>
    </row>
    <row r="2028" spans="1:57" x14ac:dyDescent="0.35">
      <c r="A2028" t="s">
        <v>57</v>
      </c>
      <c r="B2028" t="s">
        <v>58</v>
      </c>
      <c r="C2028" t="s">
        <v>59</v>
      </c>
      <c r="D2028" t="s">
        <v>60</v>
      </c>
      <c r="E2028" t="s">
        <v>61</v>
      </c>
      <c r="F2028" t="s">
        <v>62</v>
      </c>
      <c r="G2028">
        <v>6922201</v>
      </c>
      <c r="H2028" t="s">
        <v>63</v>
      </c>
      <c r="I2028" t="s">
        <v>64</v>
      </c>
      <c r="J2028" t="s">
        <v>65</v>
      </c>
      <c r="K2028" t="s">
        <v>4255</v>
      </c>
      <c r="L2028" t="s">
        <v>4256</v>
      </c>
      <c r="M2028" t="s">
        <v>64</v>
      </c>
      <c r="N2028" t="s">
        <v>8111</v>
      </c>
      <c r="O2028" t="s">
        <v>8112</v>
      </c>
      <c r="P2028" t="s">
        <v>64</v>
      </c>
      <c r="Q2028" s="3">
        <v>692220102574</v>
      </c>
      <c r="R2028">
        <v>40007804119</v>
      </c>
      <c r="S2028" t="s">
        <v>8188</v>
      </c>
      <c r="T2028" t="s">
        <v>64</v>
      </c>
      <c r="U2028" t="s">
        <v>71</v>
      </c>
      <c r="V2028" t="s">
        <v>92</v>
      </c>
      <c r="W2028" t="s">
        <v>93</v>
      </c>
      <c r="X2028">
        <v>19.149146999999999</v>
      </c>
      <c r="Y2028">
        <v>72.944227999999995</v>
      </c>
      <c r="Z2028" t="s">
        <v>8189</v>
      </c>
      <c r="AA2028" t="s">
        <v>8190</v>
      </c>
      <c r="AB2028" t="s">
        <v>8191</v>
      </c>
      <c r="AC2028">
        <v>400042</v>
      </c>
      <c r="AD2028" t="s">
        <v>61</v>
      </c>
      <c r="AE2028" t="s">
        <v>61</v>
      </c>
      <c r="AF2028" t="s">
        <v>76</v>
      </c>
      <c r="AG2028" t="s">
        <v>77</v>
      </c>
      <c r="AH2028">
        <v>27</v>
      </c>
      <c r="AI2028" t="s">
        <v>62</v>
      </c>
      <c r="AJ2028" t="s">
        <v>8192</v>
      </c>
      <c r="AK2028">
        <v>9321659814</v>
      </c>
      <c r="AL2028" t="s">
        <v>8193</v>
      </c>
      <c r="AM2028" t="s">
        <v>8194</v>
      </c>
      <c r="AN2028" t="s">
        <v>137</v>
      </c>
      <c r="AO2028" t="s">
        <v>79</v>
      </c>
      <c r="AP2028">
        <v>27</v>
      </c>
      <c r="AQ2028" t="s">
        <v>62</v>
      </c>
      <c r="AV2028">
        <v>0</v>
      </c>
      <c r="AW2028" t="s">
        <v>81</v>
      </c>
      <c r="AY2028" s="2">
        <v>45397.754178240742</v>
      </c>
      <c r="BA2028" t="s">
        <v>79</v>
      </c>
      <c r="BB2028" t="s">
        <v>279</v>
      </c>
      <c r="BC2028" t="s">
        <v>83</v>
      </c>
      <c r="BD2028">
        <v>9321659814</v>
      </c>
      <c r="BE2028">
        <v>57</v>
      </c>
    </row>
    <row r="2029" spans="1:57" x14ac:dyDescent="0.35">
      <c r="A2029" t="s">
        <v>57</v>
      </c>
      <c r="B2029" t="s">
        <v>58</v>
      </c>
      <c r="C2029" t="s">
        <v>59</v>
      </c>
      <c r="D2029" t="s">
        <v>60</v>
      </c>
      <c r="E2029" t="s">
        <v>61</v>
      </c>
      <c r="F2029" t="s">
        <v>62</v>
      </c>
      <c r="G2029">
        <v>6922201</v>
      </c>
      <c r="H2029" t="s">
        <v>63</v>
      </c>
      <c r="I2029" t="s">
        <v>64</v>
      </c>
      <c r="J2029" t="s">
        <v>65</v>
      </c>
      <c r="K2029" t="s">
        <v>4255</v>
      </c>
      <c r="L2029" t="s">
        <v>4256</v>
      </c>
      <c r="M2029" t="s">
        <v>64</v>
      </c>
      <c r="N2029" t="s">
        <v>8111</v>
      </c>
      <c r="O2029" t="s">
        <v>8112</v>
      </c>
      <c r="P2029" t="s">
        <v>64</v>
      </c>
      <c r="Q2029" s="3">
        <v>692220102670</v>
      </c>
      <c r="R2029">
        <v>40007900210</v>
      </c>
      <c r="S2029" t="s">
        <v>8195</v>
      </c>
      <c r="T2029" t="s">
        <v>64</v>
      </c>
      <c r="U2029" t="s">
        <v>101</v>
      </c>
      <c r="V2029" t="s">
        <v>102</v>
      </c>
      <c r="W2029" t="s">
        <v>292</v>
      </c>
      <c r="X2029">
        <v>19.149612999999999</v>
      </c>
      <c r="Y2029">
        <v>72.944395999999998</v>
      </c>
      <c r="Z2029" t="s">
        <v>8196</v>
      </c>
      <c r="AA2029" t="s">
        <v>8197</v>
      </c>
      <c r="AB2029" t="s">
        <v>8198</v>
      </c>
      <c r="AC2029">
        <v>400042</v>
      </c>
      <c r="AD2029" t="s">
        <v>61</v>
      </c>
      <c r="AE2029" t="s">
        <v>61</v>
      </c>
      <c r="AF2029" t="s">
        <v>76</v>
      </c>
      <c r="AG2029" t="s">
        <v>77</v>
      </c>
      <c r="AH2029">
        <v>27</v>
      </c>
      <c r="AI2029" t="s">
        <v>62</v>
      </c>
      <c r="AJ2029" t="s">
        <v>8199</v>
      </c>
      <c r="AK2029">
        <v>7219360896</v>
      </c>
      <c r="AN2029" t="s">
        <v>78</v>
      </c>
      <c r="AO2029" t="s">
        <v>79</v>
      </c>
      <c r="AP2029">
        <v>27</v>
      </c>
      <c r="AQ2029" t="s">
        <v>62</v>
      </c>
      <c r="AV2029">
        <v>0</v>
      </c>
      <c r="AW2029" t="s">
        <v>81</v>
      </c>
      <c r="AX2029" s="2">
        <v>45436</v>
      </c>
      <c r="AY2029" s="2">
        <v>45448.472986111112</v>
      </c>
      <c r="BA2029" t="s">
        <v>79</v>
      </c>
      <c r="BB2029" t="s">
        <v>82</v>
      </c>
      <c r="BC2029" t="s">
        <v>83</v>
      </c>
      <c r="BD2029">
        <v>7219360896</v>
      </c>
      <c r="BE2029">
        <v>57</v>
      </c>
    </row>
    <row r="2030" spans="1:57" x14ac:dyDescent="0.35">
      <c r="A2030" t="s">
        <v>57</v>
      </c>
      <c r="B2030" t="s">
        <v>58</v>
      </c>
      <c r="C2030" t="s">
        <v>59</v>
      </c>
      <c r="D2030" t="s">
        <v>60</v>
      </c>
      <c r="E2030" t="s">
        <v>61</v>
      </c>
      <c r="F2030" t="s">
        <v>62</v>
      </c>
      <c r="G2030">
        <v>6922201</v>
      </c>
      <c r="H2030" t="s">
        <v>63</v>
      </c>
      <c r="I2030" t="s">
        <v>64</v>
      </c>
      <c r="J2030" t="s">
        <v>65</v>
      </c>
      <c r="K2030" t="s">
        <v>3522</v>
      </c>
      <c r="L2030" t="s">
        <v>3523</v>
      </c>
      <c r="M2030" t="s">
        <v>64</v>
      </c>
      <c r="N2030" t="s">
        <v>4344</v>
      </c>
      <c r="O2030" t="s">
        <v>4345</v>
      </c>
      <c r="P2030" t="s">
        <v>64</v>
      </c>
      <c r="Q2030" s="3">
        <v>692220101641</v>
      </c>
      <c r="R2030">
        <v>40007801207</v>
      </c>
      <c r="S2030" t="s">
        <v>8200</v>
      </c>
      <c r="T2030" t="s">
        <v>64</v>
      </c>
      <c r="U2030" t="s">
        <v>71</v>
      </c>
      <c r="V2030" t="s">
        <v>92</v>
      </c>
      <c r="W2030" t="s">
        <v>93</v>
      </c>
      <c r="X2030">
        <v>19.151762999999999</v>
      </c>
      <c r="Y2030">
        <v>72.943417999999994</v>
      </c>
      <c r="Z2030" t="s">
        <v>8201</v>
      </c>
      <c r="AA2030" t="s">
        <v>8202</v>
      </c>
      <c r="AB2030" t="s">
        <v>8203</v>
      </c>
      <c r="AC2030">
        <v>400080</v>
      </c>
      <c r="AD2030" t="s">
        <v>61</v>
      </c>
      <c r="AE2030" t="s">
        <v>61</v>
      </c>
      <c r="AF2030" t="s">
        <v>76</v>
      </c>
      <c r="AG2030" t="s">
        <v>77</v>
      </c>
      <c r="AH2030">
        <v>27</v>
      </c>
      <c r="AI2030" t="s">
        <v>62</v>
      </c>
      <c r="AK2030">
        <v>8879062204</v>
      </c>
      <c r="AL2030" t="s">
        <v>8204</v>
      </c>
      <c r="AM2030" t="s">
        <v>8205</v>
      </c>
      <c r="AN2030" t="s">
        <v>137</v>
      </c>
      <c r="AO2030" t="s">
        <v>79</v>
      </c>
      <c r="AP2030">
        <v>27</v>
      </c>
      <c r="AQ2030" t="s">
        <v>62</v>
      </c>
      <c r="AR2030" t="s">
        <v>8206</v>
      </c>
      <c r="AU2030" s="2">
        <v>1</v>
      </c>
      <c r="AV2030">
        <v>0</v>
      </c>
      <c r="AW2030" t="s">
        <v>81</v>
      </c>
      <c r="AY2030" s="2">
        <v>45437.534722222219</v>
      </c>
      <c r="BA2030" t="s">
        <v>79</v>
      </c>
      <c r="BC2030" t="s">
        <v>83</v>
      </c>
      <c r="BD2030">
        <v>8879062204</v>
      </c>
      <c r="BE2030">
        <v>58</v>
      </c>
    </row>
    <row r="2031" spans="1:57" x14ac:dyDescent="0.35">
      <c r="A2031" t="s">
        <v>57</v>
      </c>
      <c r="B2031" t="s">
        <v>58</v>
      </c>
      <c r="C2031" t="s">
        <v>59</v>
      </c>
      <c r="D2031" t="s">
        <v>60</v>
      </c>
      <c r="E2031" t="s">
        <v>61</v>
      </c>
      <c r="F2031" t="s">
        <v>62</v>
      </c>
      <c r="G2031">
        <v>6922201</v>
      </c>
      <c r="H2031" t="s">
        <v>63</v>
      </c>
      <c r="I2031" t="s">
        <v>64</v>
      </c>
      <c r="J2031" t="s">
        <v>65</v>
      </c>
      <c r="K2031" t="s">
        <v>3522</v>
      </c>
      <c r="L2031" t="s">
        <v>3523</v>
      </c>
      <c r="M2031" t="s">
        <v>64</v>
      </c>
      <c r="N2031" t="s">
        <v>4344</v>
      </c>
      <c r="O2031" t="s">
        <v>4345</v>
      </c>
      <c r="P2031" t="s">
        <v>64</v>
      </c>
      <c r="Q2031" s="3">
        <v>692220101642</v>
      </c>
      <c r="R2031">
        <v>40007801424</v>
      </c>
      <c r="S2031" t="s">
        <v>8207</v>
      </c>
      <c r="T2031" t="s">
        <v>64</v>
      </c>
      <c r="U2031" t="s">
        <v>101</v>
      </c>
      <c r="V2031" t="s">
        <v>102</v>
      </c>
      <c r="W2031" t="s">
        <v>292</v>
      </c>
      <c r="X2031">
        <v>19.153732999999999</v>
      </c>
      <c r="Y2031">
        <v>72.945373000000004</v>
      </c>
      <c r="Z2031" t="s">
        <v>8208</v>
      </c>
      <c r="AA2031" t="s">
        <v>371</v>
      </c>
      <c r="AB2031" t="s">
        <v>371</v>
      </c>
      <c r="AC2031">
        <v>400078</v>
      </c>
      <c r="AD2031" t="s">
        <v>61</v>
      </c>
      <c r="AE2031" t="s">
        <v>61</v>
      </c>
      <c r="AF2031" t="s">
        <v>76</v>
      </c>
      <c r="AG2031" t="s">
        <v>77</v>
      </c>
      <c r="AH2031">
        <v>27</v>
      </c>
      <c r="AI2031" t="s">
        <v>62</v>
      </c>
      <c r="AK2031">
        <v>8286125957</v>
      </c>
      <c r="AN2031" t="s">
        <v>78</v>
      </c>
      <c r="AO2031" t="s">
        <v>79</v>
      </c>
      <c r="AP2031">
        <v>27</v>
      </c>
      <c r="AQ2031" t="s">
        <v>62</v>
      </c>
      <c r="AU2031" s="2">
        <v>1</v>
      </c>
      <c r="AV2031">
        <v>0</v>
      </c>
      <c r="AW2031" t="s">
        <v>81</v>
      </c>
      <c r="AY2031" s="2">
        <v>45591.619837962957</v>
      </c>
      <c r="BA2031" t="s">
        <v>79</v>
      </c>
      <c r="BB2031" t="s">
        <v>82</v>
      </c>
      <c r="BC2031" t="s">
        <v>83</v>
      </c>
      <c r="BD2031">
        <v>8286125957</v>
      </c>
      <c r="BE2031">
        <v>58</v>
      </c>
    </row>
    <row r="2032" spans="1:57" x14ac:dyDescent="0.35">
      <c r="A2032" t="s">
        <v>57</v>
      </c>
      <c r="B2032" t="s">
        <v>58</v>
      </c>
      <c r="C2032" t="s">
        <v>59</v>
      </c>
      <c r="D2032" t="s">
        <v>60</v>
      </c>
      <c r="E2032" t="s">
        <v>61</v>
      </c>
      <c r="F2032" t="s">
        <v>62</v>
      </c>
      <c r="G2032">
        <v>6922201</v>
      </c>
      <c r="H2032" t="s">
        <v>63</v>
      </c>
      <c r="I2032" t="s">
        <v>64</v>
      </c>
      <c r="J2032" t="s">
        <v>65</v>
      </c>
      <c r="K2032" t="s">
        <v>3522</v>
      </c>
      <c r="L2032" t="s">
        <v>3523</v>
      </c>
      <c r="M2032" t="s">
        <v>64</v>
      </c>
      <c r="N2032" t="s">
        <v>4344</v>
      </c>
      <c r="O2032" t="s">
        <v>4345</v>
      </c>
      <c r="P2032" t="s">
        <v>64</v>
      </c>
      <c r="Q2032" s="3">
        <v>692220102679</v>
      </c>
      <c r="R2032">
        <v>40007900219</v>
      </c>
      <c r="S2032" t="s">
        <v>8209</v>
      </c>
      <c r="T2032" t="s">
        <v>64</v>
      </c>
      <c r="U2032" t="s">
        <v>101</v>
      </c>
      <c r="V2032" t="s">
        <v>102</v>
      </c>
      <c r="W2032" t="s">
        <v>292</v>
      </c>
      <c r="X2032">
        <v>19.152293</v>
      </c>
      <c r="Y2032">
        <v>72.943599000000006</v>
      </c>
      <c r="Z2032" t="s">
        <v>8210</v>
      </c>
      <c r="AA2032" t="s">
        <v>8211</v>
      </c>
      <c r="AB2032" t="s">
        <v>8212</v>
      </c>
      <c r="AC2032">
        <v>400078</v>
      </c>
      <c r="AD2032" t="s">
        <v>61</v>
      </c>
      <c r="AE2032" t="s">
        <v>61</v>
      </c>
      <c r="AF2032" t="s">
        <v>76</v>
      </c>
      <c r="AG2032" t="s">
        <v>77</v>
      </c>
      <c r="AH2032">
        <v>27</v>
      </c>
      <c r="AI2032" t="s">
        <v>62</v>
      </c>
      <c r="AJ2032" t="s">
        <v>8213</v>
      </c>
      <c r="AK2032">
        <v>8828543418</v>
      </c>
      <c r="AN2032" t="s">
        <v>78</v>
      </c>
      <c r="AO2032" t="s">
        <v>79</v>
      </c>
      <c r="AP2032">
        <v>27</v>
      </c>
      <c r="AQ2032" t="s">
        <v>62</v>
      </c>
      <c r="AV2032">
        <v>0</v>
      </c>
      <c r="AW2032" t="s">
        <v>81</v>
      </c>
      <c r="AX2032" s="2">
        <v>45441</v>
      </c>
      <c r="AY2032" s="2">
        <v>45500.548611111109</v>
      </c>
      <c r="BA2032" t="s">
        <v>79</v>
      </c>
      <c r="BB2032" t="s">
        <v>82</v>
      </c>
      <c r="BC2032" t="s">
        <v>83</v>
      </c>
      <c r="BD2032">
        <v>8828543418</v>
      </c>
      <c r="BE2032">
        <v>58</v>
      </c>
    </row>
    <row r="2033" spans="1:57" x14ac:dyDescent="0.35">
      <c r="A2033" t="s">
        <v>57</v>
      </c>
      <c r="B2033" t="s">
        <v>58</v>
      </c>
      <c r="C2033" t="s">
        <v>59</v>
      </c>
      <c r="D2033" t="s">
        <v>60</v>
      </c>
      <c r="E2033" t="s">
        <v>61</v>
      </c>
      <c r="F2033" t="s">
        <v>62</v>
      </c>
      <c r="G2033">
        <v>6922201</v>
      </c>
      <c r="H2033" t="s">
        <v>63</v>
      </c>
      <c r="I2033" t="s">
        <v>64</v>
      </c>
      <c r="J2033" t="s">
        <v>65</v>
      </c>
      <c r="K2033" t="s">
        <v>632</v>
      </c>
      <c r="L2033" t="s">
        <v>633</v>
      </c>
      <c r="M2033" t="s">
        <v>64</v>
      </c>
      <c r="N2033" t="s">
        <v>634</v>
      </c>
      <c r="O2033" t="s">
        <v>635</v>
      </c>
      <c r="P2033" t="s">
        <v>64</v>
      </c>
      <c r="Q2033" s="3">
        <v>692220101353</v>
      </c>
      <c r="R2033">
        <v>40007801241</v>
      </c>
      <c r="S2033" t="s">
        <v>8214</v>
      </c>
      <c r="T2033" t="s">
        <v>64</v>
      </c>
      <c r="U2033" t="s">
        <v>71</v>
      </c>
      <c r="V2033" t="s">
        <v>92</v>
      </c>
      <c r="W2033" t="s">
        <v>528</v>
      </c>
      <c r="X2033">
        <v>19.151634000000001</v>
      </c>
      <c r="Y2033">
        <v>72.945779000000002</v>
      </c>
      <c r="Z2033" t="s">
        <v>637</v>
      </c>
      <c r="AA2033" t="s">
        <v>8215</v>
      </c>
      <c r="AB2033" t="s">
        <v>8215</v>
      </c>
      <c r="AC2033">
        <v>401107</v>
      </c>
      <c r="AD2033" t="s">
        <v>61</v>
      </c>
      <c r="AE2033" t="s">
        <v>61</v>
      </c>
      <c r="AF2033" t="s">
        <v>76</v>
      </c>
      <c r="AG2033" t="s">
        <v>77</v>
      </c>
      <c r="AH2033">
        <v>27</v>
      </c>
      <c r="AI2033" t="s">
        <v>62</v>
      </c>
      <c r="AK2033">
        <v>9930919205</v>
      </c>
      <c r="AN2033" t="s">
        <v>78</v>
      </c>
      <c r="AO2033" t="s">
        <v>79</v>
      </c>
      <c r="AP2033">
        <v>27</v>
      </c>
      <c r="AQ2033" t="s">
        <v>62</v>
      </c>
      <c r="AU2033" s="2">
        <v>1</v>
      </c>
      <c r="AV2033">
        <v>0</v>
      </c>
      <c r="AW2033" t="s">
        <v>81</v>
      </c>
      <c r="AY2033" s="2">
        <v>45302.468692129631</v>
      </c>
      <c r="BA2033" t="s">
        <v>79</v>
      </c>
      <c r="BB2033" t="s">
        <v>82</v>
      </c>
      <c r="BC2033" t="s">
        <v>83</v>
      </c>
      <c r="BD2033">
        <v>9930919205</v>
      </c>
      <c r="BE2033">
        <v>58</v>
      </c>
    </row>
    <row r="2034" spans="1:57" x14ac:dyDescent="0.35">
      <c r="A2034" t="s">
        <v>57</v>
      </c>
      <c r="B2034" t="s">
        <v>58</v>
      </c>
      <c r="C2034" t="s">
        <v>59</v>
      </c>
      <c r="D2034" t="s">
        <v>60</v>
      </c>
      <c r="E2034" t="s">
        <v>61</v>
      </c>
      <c r="F2034" t="s">
        <v>62</v>
      </c>
      <c r="G2034">
        <v>6922201</v>
      </c>
      <c r="H2034" t="s">
        <v>63</v>
      </c>
      <c r="I2034" t="s">
        <v>64</v>
      </c>
      <c r="J2034" t="s">
        <v>65</v>
      </c>
      <c r="K2034" t="s">
        <v>632</v>
      </c>
      <c r="L2034" t="s">
        <v>633</v>
      </c>
      <c r="M2034" t="s">
        <v>64</v>
      </c>
      <c r="N2034" t="s">
        <v>634</v>
      </c>
      <c r="O2034" t="s">
        <v>635</v>
      </c>
      <c r="P2034" t="s">
        <v>64</v>
      </c>
      <c r="Q2034" s="3">
        <v>692220101475</v>
      </c>
      <c r="R2034">
        <v>40007801232</v>
      </c>
      <c r="S2034" t="s">
        <v>8216</v>
      </c>
      <c r="T2034" t="s">
        <v>64</v>
      </c>
      <c r="U2034" t="s">
        <v>71</v>
      </c>
      <c r="V2034" t="s">
        <v>92</v>
      </c>
      <c r="W2034" t="s">
        <v>96</v>
      </c>
      <c r="X2034">
        <v>19.1500159</v>
      </c>
      <c r="Y2034">
        <v>72.948837299999994</v>
      </c>
      <c r="Z2034" t="s">
        <v>8117</v>
      </c>
      <c r="AC2034">
        <v>400080</v>
      </c>
      <c r="AD2034" t="s">
        <v>61</v>
      </c>
      <c r="AE2034" t="s">
        <v>61</v>
      </c>
      <c r="AF2034" t="s">
        <v>76</v>
      </c>
      <c r="AG2034" t="s">
        <v>77</v>
      </c>
      <c r="AH2034">
        <v>27</v>
      </c>
      <c r="AI2034" t="s">
        <v>62</v>
      </c>
      <c r="AK2034">
        <v>9819674224</v>
      </c>
      <c r="AN2034" t="s">
        <v>78</v>
      </c>
      <c r="AO2034" t="s">
        <v>79</v>
      </c>
      <c r="AP2034">
        <v>27</v>
      </c>
      <c r="AQ2034" t="s">
        <v>62</v>
      </c>
      <c r="AR2034" t="s">
        <v>8217</v>
      </c>
      <c r="AU2034" s="2">
        <v>1</v>
      </c>
      <c r="AV2034">
        <v>0</v>
      </c>
      <c r="AW2034" t="s">
        <v>81</v>
      </c>
      <c r="AY2034" s="2">
        <v>45302.79178240741</v>
      </c>
      <c r="BA2034" t="s">
        <v>79</v>
      </c>
      <c r="BB2034" t="s">
        <v>82</v>
      </c>
      <c r="BC2034" t="s">
        <v>83</v>
      </c>
      <c r="BD2034">
        <v>9819674224</v>
      </c>
      <c r="BE2034">
        <v>58</v>
      </c>
    </row>
    <row r="2035" spans="1:57" x14ac:dyDescent="0.35">
      <c r="A2035" t="s">
        <v>57</v>
      </c>
      <c r="B2035" t="s">
        <v>58</v>
      </c>
      <c r="C2035" t="s">
        <v>59</v>
      </c>
      <c r="D2035" t="s">
        <v>60</v>
      </c>
      <c r="E2035" t="s">
        <v>61</v>
      </c>
      <c r="F2035" t="s">
        <v>62</v>
      </c>
      <c r="G2035">
        <v>6922201</v>
      </c>
      <c r="H2035" t="s">
        <v>63</v>
      </c>
      <c r="I2035" t="s">
        <v>64</v>
      </c>
      <c r="J2035" t="s">
        <v>65</v>
      </c>
      <c r="K2035" t="s">
        <v>632</v>
      </c>
      <c r="L2035" t="s">
        <v>633</v>
      </c>
      <c r="M2035" t="s">
        <v>64</v>
      </c>
      <c r="N2035" t="s">
        <v>634</v>
      </c>
      <c r="O2035" t="s">
        <v>635</v>
      </c>
      <c r="P2035" t="s">
        <v>64</v>
      </c>
      <c r="Q2035" s="3">
        <v>692220101476</v>
      </c>
      <c r="R2035">
        <v>40007801234</v>
      </c>
      <c r="S2035" t="s">
        <v>8218</v>
      </c>
      <c r="T2035" t="s">
        <v>64</v>
      </c>
      <c r="U2035" t="s">
        <v>101</v>
      </c>
      <c r="V2035" t="s">
        <v>102</v>
      </c>
      <c r="W2035" t="s">
        <v>103</v>
      </c>
      <c r="X2035">
        <v>19.150808399999999</v>
      </c>
      <c r="Y2035">
        <v>72.948062300000004</v>
      </c>
      <c r="Z2035" t="s">
        <v>8117</v>
      </c>
      <c r="AC2035">
        <v>400080</v>
      </c>
      <c r="AD2035" t="s">
        <v>61</v>
      </c>
      <c r="AE2035" t="s">
        <v>61</v>
      </c>
      <c r="AF2035" t="s">
        <v>76</v>
      </c>
      <c r="AG2035" t="s">
        <v>77</v>
      </c>
      <c r="AH2035">
        <v>27</v>
      </c>
      <c r="AI2035" t="s">
        <v>62</v>
      </c>
      <c r="AK2035">
        <v>9004701267</v>
      </c>
      <c r="AN2035" t="s">
        <v>78</v>
      </c>
      <c r="AO2035" t="s">
        <v>79</v>
      </c>
      <c r="AP2035">
        <v>27</v>
      </c>
      <c r="AQ2035" t="s">
        <v>62</v>
      </c>
      <c r="AU2035" s="2">
        <v>1</v>
      </c>
      <c r="AV2035">
        <v>0</v>
      </c>
      <c r="AW2035" t="s">
        <v>81</v>
      </c>
      <c r="AY2035" s="2">
        <v>45451.965127314812</v>
      </c>
      <c r="BA2035" t="s">
        <v>79</v>
      </c>
      <c r="BB2035" t="s">
        <v>82</v>
      </c>
      <c r="BC2035" t="s">
        <v>83</v>
      </c>
      <c r="BD2035">
        <v>9004701267</v>
      </c>
      <c r="BE2035">
        <v>58</v>
      </c>
    </row>
    <row r="2036" spans="1:57" x14ac:dyDescent="0.35">
      <c r="A2036" t="s">
        <v>57</v>
      </c>
      <c r="B2036" t="s">
        <v>58</v>
      </c>
      <c r="C2036" t="s">
        <v>59</v>
      </c>
      <c r="D2036" t="s">
        <v>60</v>
      </c>
      <c r="E2036" t="s">
        <v>61</v>
      </c>
      <c r="F2036" t="s">
        <v>62</v>
      </c>
      <c r="G2036">
        <v>6922201</v>
      </c>
      <c r="H2036" t="s">
        <v>63</v>
      </c>
      <c r="I2036" t="s">
        <v>64</v>
      </c>
      <c r="J2036" t="s">
        <v>65</v>
      </c>
      <c r="K2036" t="s">
        <v>632</v>
      </c>
      <c r="L2036" t="s">
        <v>633</v>
      </c>
      <c r="M2036" t="s">
        <v>64</v>
      </c>
      <c r="N2036" t="s">
        <v>634</v>
      </c>
      <c r="O2036" t="s">
        <v>635</v>
      </c>
      <c r="P2036" t="s">
        <v>64</v>
      </c>
      <c r="Q2036" s="3">
        <v>692220101477</v>
      </c>
      <c r="R2036">
        <v>40007801235</v>
      </c>
      <c r="S2036" t="s">
        <v>1211</v>
      </c>
      <c r="T2036" t="s">
        <v>64</v>
      </c>
      <c r="U2036" t="s">
        <v>71</v>
      </c>
      <c r="V2036" t="s">
        <v>92</v>
      </c>
      <c r="W2036" t="s">
        <v>96</v>
      </c>
      <c r="X2036">
        <v>19.150554</v>
      </c>
      <c r="Y2036">
        <v>72.944840999999997</v>
      </c>
      <c r="Z2036" t="s">
        <v>637</v>
      </c>
      <c r="AA2036" t="s">
        <v>339</v>
      </c>
      <c r="AB2036" t="s">
        <v>61</v>
      </c>
      <c r="AC2036">
        <v>400080</v>
      </c>
      <c r="AD2036" t="s">
        <v>61</v>
      </c>
      <c r="AE2036" t="s">
        <v>61</v>
      </c>
      <c r="AF2036" t="s">
        <v>76</v>
      </c>
      <c r="AG2036" t="s">
        <v>77</v>
      </c>
      <c r="AH2036">
        <v>27</v>
      </c>
      <c r="AI2036" t="s">
        <v>62</v>
      </c>
      <c r="AK2036">
        <v>8080883400</v>
      </c>
      <c r="AL2036" t="s">
        <v>8219</v>
      </c>
      <c r="AM2036" t="s">
        <v>8220</v>
      </c>
      <c r="AN2036" t="s">
        <v>137</v>
      </c>
      <c r="AO2036" t="s">
        <v>79</v>
      </c>
      <c r="AP2036">
        <v>27</v>
      </c>
      <c r="AQ2036" t="s">
        <v>62</v>
      </c>
      <c r="AU2036" s="2">
        <v>1</v>
      </c>
      <c r="AV2036">
        <v>0</v>
      </c>
      <c r="AW2036" t="s">
        <v>81</v>
      </c>
      <c r="AY2036" s="2">
        <v>45358.135023148148</v>
      </c>
      <c r="BA2036" t="s">
        <v>79</v>
      </c>
      <c r="BB2036" t="s">
        <v>82</v>
      </c>
      <c r="BC2036" t="s">
        <v>83</v>
      </c>
      <c r="BD2036">
        <v>8080883400</v>
      </c>
      <c r="BE2036">
        <v>57</v>
      </c>
    </row>
    <row r="2037" spans="1:57" x14ac:dyDescent="0.35">
      <c r="A2037" t="s">
        <v>57</v>
      </c>
      <c r="B2037" t="s">
        <v>58</v>
      </c>
      <c r="C2037" t="s">
        <v>59</v>
      </c>
      <c r="D2037" t="s">
        <v>60</v>
      </c>
      <c r="E2037" t="s">
        <v>61</v>
      </c>
      <c r="F2037" t="s">
        <v>62</v>
      </c>
      <c r="G2037">
        <v>6922201</v>
      </c>
      <c r="H2037" t="s">
        <v>63</v>
      </c>
      <c r="I2037" t="s">
        <v>64</v>
      </c>
      <c r="J2037" t="s">
        <v>65</v>
      </c>
      <c r="K2037" t="s">
        <v>632</v>
      </c>
      <c r="L2037" t="s">
        <v>633</v>
      </c>
      <c r="M2037" t="s">
        <v>64</v>
      </c>
      <c r="N2037" t="s">
        <v>634</v>
      </c>
      <c r="O2037" t="s">
        <v>635</v>
      </c>
      <c r="P2037" t="s">
        <v>64</v>
      </c>
      <c r="Q2037" s="3">
        <v>692220101478</v>
      </c>
      <c r="R2037">
        <v>40007801236</v>
      </c>
      <c r="S2037" t="s">
        <v>8221</v>
      </c>
      <c r="T2037" t="s">
        <v>64</v>
      </c>
      <c r="U2037" t="s">
        <v>101</v>
      </c>
      <c r="V2037" t="s">
        <v>102</v>
      </c>
      <c r="W2037" t="s">
        <v>103</v>
      </c>
      <c r="X2037">
        <v>19.150573999999999</v>
      </c>
      <c r="Y2037">
        <v>72.948627000000002</v>
      </c>
      <c r="Z2037" t="s">
        <v>637</v>
      </c>
      <c r="AC2037">
        <v>400080</v>
      </c>
      <c r="AD2037" t="s">
        <v>61</v>
      </c>
      <c r="AE2037" t="s">
        <v>61</v>
      </c>
      <c r="AF2037" t="s">
        <v>76</v>
      </c>
      <c r="AG2037" t="s">
        <v>77</v>
      </c>
      <c r="AH2037">
        <v>27</v>
      </c>
      <c r="AI2037" t="s">
        <v>62</v>
      </c>
      <c r="AK2037">
        <v>9999999999</v>
      </c>
      <c r="AN2037" t="s">
        <v>78</v>
      </c>
      <c r="AO2037" t="s">
        <v>79</v>
      </c>
      <c r="AP2037">
        <v>27</v>
      </c>
      <c r="AQ2037" t="s">
        <v>62</v>
      </c>
      <c r="AU2037" s="2">
        <v>1</v>
      </c>
      <c r="AV2037">
        <v>0</v>
      </c>
      <c r="AW2037" t="s">
        <v>81</v>
      </c>
      <c r="AY2037" s="2">
        <v>45484.679456018523</v>
      </c>
      <c r="BA2037" t="s">
        <v>79</v>
      </c>
      <c r="BB2037" t="s">
        <v>82</v>
      </c>
      <c r="BC2037" t="s">
        <v>83</v>
      </c>
      <c r="BD2037">
        <v>9999999999</v>
      </c>
      <c r="BE2037">
        <v>58</v>
      </c>
    </row>
    <row r="2038" spans="1:57" x14ac:dyDescent="0.35">
      <c r="A2038" t="s">
        <v>57</v>
      </c>
      <c r="B2038" t="s">
        <v>58</v>
      </c>
      <c r="C2038" t="s">
        <v>59</v>
      </c>
      <c r="D2038" t="s">
        <v>60</v>
      </c>
      <c r="E2038" t="s">
        <v>61</v>
      </c>
      <c r="F2038" t="s">
        <v>62</v>
      </c>
      <c r="G2038">
        <v>6922201</v>
      </c>
      <c r="H2038" t="s">
        <v>63</v>
      </c>
      <c r="I2038" t="s">
        <v>64</v>
      </c>
      <c r="J2038" t="s">
        <v>65</v>
      </c>
      <c r="K2038" t="s">
        <v>632</v>
      </c>
      <c r="L2038" t="s">
        <v>633</v>
      </c>
      <c r="M2038" t="s">
        <v>64</v>
      </c>
      <c r="N2038" t="s">
        <v>634</v>
      </c>
      <c r="O2038" t="s">
        <v>635</v>
      </c>
      <c r="P2038" t="s">
        <v>64</v>
      </c>
      <c r="Q2038" s="3">
        <v>692220101479</v>
      </c>
      <c r="R2038">
        <v>40007801237</v>
      </c>
      <c r="S2038" t="s">
        <v>8222</v>
      </c>
      <c r="T2038" t="s">
        <v>64</v>
      </c>
      <c r="U2038" t="s">
        <v>101</v>
      </c>
      <c r="V2038" t="s">
        <v>102</v>
      </c>
      <c r="W2038" t="s">
        <v>107</v>
      </c>
      <c r="X2038">
        <v>19.1510274</v>
      </c>
      <c r="Y2038">
        <v>72.947665900000004</v>
      </c>
      <c r="Z2038" t="s">
        <v>637</v>
      </c>
      <c r="AC2038">
        <v>400080</v>
      </c>
      <c r="AD2038" t="s">
        <v>61</v>
      </c>
      <c r="AE2038" t="s">
        <v>61</v>
      </c>
      <c r="AF2038" t="s">
        <v>76</v>
      </c>
      <c r="AG2038" t="s">
        <v>77</v>
      </c>
      <c r="AH2038">
        <v>27</v>
      </c>
      <c r="AI2038" t="s">
        <v>62</v>
      </c>
      <c r="AK2038">
        <v>9769377342</v>
      </c>
      <c r="AN2038" t="s">
        <v>78</v>
      </c>
      <c r="AO2038" t="s">
        <v>79</v>
      </c>
      <c r="AP2038">
        <v>27</v>
      </c>
      <c r="AQ2038" t="s">
        <v>62</v>
      </c>
      <c r="AR2038" t="s">
        <v>8223</v>
      </c>
      <c r="AU2038" s="2">
        <v>1</v>
      </c>
      <c r="AV2038">
        <v>0</v>
      </c>
      <c r="AW2038" t="s">
        <v>81</v>
      </c>
      <c r="AY2038" s="2">
        <v>45452.075914351852</v>
      </c>
      <c r="BA2038" t="s">
        <v>79</v>
      </c>
      <c r="BB2038" t="s">
        <v>82</v>
      </c>
      <c r="BC2038" t="s">
        <v>83</v>
      </c>
      <c r="BD2038">
        <v>9769377342</v>
      </c>
      <c r="BE2038">
        <v>58</v>
      </c>
    </row>
    <row r="2039" spans="1:57" x14ac:dyDescent="0.35">
      <c r="A2039" t="s">
        <v>57</v>
      </c>
      <c r="B2039" t="s">
        <v>58</v>
      </c>
      <c r="C2039" t="s">
        <v>59</v>
      </c>
      <c r="D2039" t="s">
        <v>60</v>
      </c>
      <c r="E2039" t="s">
        <v>61</v>
      </c>
      <c r="F2039" t="s">
        <v>62</v>
      </c>
      <c r="G2039">
        <v>6922201</v>
      </c>
      <c r="H2039" t="s">
        <v>63</v>
      </c>
      <c r="I2039" t="s">
        <v>64</v>
      </c>
      <c r="J2039" t="s">
        <v>65</v>
      </c>
      <c r="K2039" t="s">
        <v>632</v>
      </c>
      <c r="L2039" t="s">
        <v>633</v>
      </c>
      <c r="M2039" t="s">
        <v>64</v>
      </c>
      <c r="N2039" t="s">
        <v>634</v>
      </c>
      <c r="O2039" t="s">
        <v>635</v>
      </c>
      <c r="P2039" t="s">
        <v>64</v>
      </c>
      <c r="Q2039" s="3">
        <v>692220101480</v>
      </c>
      <c r="R2039">
        <v>40007801238</v>
      </c>
      <c r="S2039" t="s">
        <v>8224</v>
      </c>
      <c r="T2039" t="s">
        <v>64</v>
      </c>
      <c r="U2039" t="s">
        <v>101</v>
      </c>
      <c r="V2039" t="s">
        <v>102</v>
      </c>
      <c r="W2039" t="s">
        <v>292</v>
      </c>
      <c r="X2039">
        <v>19.1519808</v>
      </c>
      <c r="Y2039">
        <v>72.946285700000004</v>
      </c>
      <c r="Z2039" t="s">
        <v>637</v>
      </c>
      <c r="AC2039">
        <v>400080</v>
      </c>
      <c r="AD2039" t="s">
        <v>61</v>
      </c>
      <c r="AE2039" t="s">
        <v>61</v>
      </c>
      <c r="AF2039" t="s">
        <v>76</v>
      </c>
      <c r="AG2039" t="s">
        <v>77</v>
      </c>
      <c r="AH2039">
        <v>27</v>
      </c>
      <c r="AI2039" t="s">
        <v>62</v>
      </c>
      <c r="AK2039">
        <v>9987594849</v>
      </c>
      <c r="AN2039" t="s">
        <v>78</v>
      </c>
      <c r="AO2039" t="s">
        <v>79</v>
      </c>
      <c r="AP2039">
        <v>27</v>
      </c>
      <c r="AQ2039" t="s">
        <v>62</v>
      </c>
      <c r="AR2039" t="s">
        <v>8225</v>
      </c>
      <c r="AU2039" s="2">
        <v>1</v>
      </c>
      <c r="AV2039">
        <v>0</v>
      </c>
      <c r="AW2039" t="s">
        <v>81</v>
      </c>
      <c r="AY2039" s="2">
        <v>45356.996307870373</v>
      </c>
      <c r="BA2039" t="s">
        <v>79</v>
      </c>
      <c r="BB2039" t="s">
        <v>82</v>
      </c>
      <c r="BC2039" t="s">
        <v>83</v>
      </c>
      <c r="BD2039">
        <v>9987594849</v>
      </c>
      <c r="BE2039">
        <v>58</v>
      </c>
    </row>
    <row r="2040" spans="1:57" x14ac:dyDescent="0.35">
      <c r="A2040" t="s">
        <v>57</v>
      </c>
      <c r="B2040" t="s">
        <v>58</v>
      </c>
      <c r="C2040" t="s">
        <v>59</v>
      </c>
      <c r="D2040" t="s">
        <v>60</v>
      </c>
      <c r="E2040" t="s">
        <v>61</v>
      </c>
      <c r="F2040" t="s">
        <v>62</v>
      </c>
      <c r="G2040">
        <v>6922201</v>
      </c>
      <c r="H2040" t="s">
        <v>63</v>
      </c>
      <c r="I2040" t="s">
        <v>64</v>
      </c>
      <c r="J2040" t="s">
        <v>65</v>
      </c>
      <c r="K2040" t="s">
        <v>632</v>
      </c>
      <c r="L2040" t="s">
        <v>633</v>
      </c>
      <c r="M2040" t="s">
        <v>64</v>
      </c>
      <c r="N2040" t="s">
        <v>634</v>
      </c>
      <c r="O2040" t="s">
        <v>635</v>
      </c>
      <c r="P2040" t="s">
        <v>64</v>
      </c>
      <c r="Q2040" s="3">
        <v>692220101481</v>
      </c>
      <c r="R2040">
        <v>40007801239</v>
      </c>
      <c r="S2040" t="s">
        <v>4287</v>
      </c>
      <c r="T2040" t="s">
        <v>64</v>
      </c>
      <c r="U2040" t="s">
        <v>101</v>
      </c>
      <c r="V2040" t="s">
        <v>102</v>
      </c>
      <c r="W2040" t="s">
        <v>292</v>
      </c>
      <c r="X2040">
        <v>19.152508999999998</v>
      </c>
      <c r="Y2040">
        <v>72.946188000000006</v>
      </c>
      <c r="Z2040" t="s">
        <v>637</v>
      </c>
      <c r="AC2040">
        <v>400080</v>
      </c>
      <c r="AD2040" t="s">
        <v>61</v>
      </c>
      <c r="AE2040" t="s">
        <v>61</v>
      </c>
      <c r="AF2040" t="s">
        <v>76</v>
      </c>
      <c r="AG2040" t="s">
        <v>77</v>
      </c>
      <c r="AH2040">
        <v>27</v>
      </c>
      <c r="AI2040" t="s">
        <v>62</v>
      </c>
      <c r="AK2040">
        <v>9987440139</v>
      </c>
      <c r="AN2040" t="s">
        <v>78</v>
      </c>
      <c r="AO2040" t="s">
        <v>79</v>
      </c>
      <c r="AP2040">
        <v>27</v>
      </c>
      <c r="AQ2040" t="s">
        <v>62</v>
      </c>
      <c r="AU2040" s="2">
        <v>1</v>
      </c>
      <c r="AV2040">
        <v>0</v>
      </c>
      <c r="AW2040" t="s">
        <v>81</v>
      </c>
      <c r="AY2040" s="2">
        <v>45302.791932870372</v>
      </c>
      <c r="BA2040" t="s">
        <v>79</v>
      </c>
      <c r="BB2040" t="s">
        <v>82</v>
      </c>
      <c r="BC2040" t="s">
        <v>83</v>
      </c>
      <c r="BD2040">
        <v>9987440139</v>
      </c>
      <c r="BE2040">
        <v>58</v>
      </c>
    </row>
    <row r="2041" spans="1:57" x14ac:dyDescent="0.35">
      <c r="A2041" t="s">
        <v>57</v>
      </c>
      <c r="B2041" t="s">
        <v>58</v>
      </c>
      <c r="C2041" t="s">
        <v>59</v>
      </c>
      <c r="D2041" t="s">
        <v>60</v>
      </c>
      <c r="E2041" t="s">
        <v>61</v>
      </c>
      <c r="F2041" t="s">
        <v>62</v>
      </c>
      <c r="G2041">
        <v>6922201</v>
      </c>
      <c r="H2041" t="s">
        <v>63</v>
      </c>
      <c r="I2041" t="s">
        <v>64</v>
      </c>
      <c r="J2041" t="s">
        <v>65</v>
      </c>
      <c r="K2041" t="s">
        <v>632</v>
      </c>
      <c r="L2041" t="s">
        <v>633</v>
      </c>
      <c r="M2041" t="s">
        <v>64</v>
      </c>
      <c r="N2041" t="s">
        <v>634</v>
      </c>
      <c r="O2041" t="s">
        <v>635</v>
      </c>
      <c r="P2041" t="s">
        <v>64</v>
      </c>
      <c r="Q2041" s="3">
        <v>692220101483</v>
      </c>
      <c r="R2041">
        <v>40007801242</v>
      </c>
      <c r="S2041" t="s">
        <v>8226</v>
      </c>
      <c r="T2041" t="s">
        <v>64</v>
      </c>
      <c r="U2041" t="s">
        <v>101</v>
      </c>
      <c r="V2041" t="s">
        <v>102</v>
      </c>
      <c r="W2041" t="s">
        <v>103</v>
      </c>
      <c r="X2041">
        <v>19.151881899999999</v>
      </c>
      <c r="Y2041">
        <v>72.945816199999996</v>
      </c>
      <c r="Z2041" t="s">
        <v>8227</v>
      </c>
      <c r="AA2041" t="s">
        <v>8228</v>
      </c>
      <c r="AC2041">
        <v>400078</v>
      </c>
      <c r="AD2041" t="s">
        <v>61</v>
      </c>
      <c r="AE2041" t="s">
        <v>61</v>
      </c>
      <c r="AF2041" t="s">
        <v>76</v>
      </c>
      <c r="AG2041" t="s">
        <v>77</v>
      </c>
      <c r="AH2041">
        <v>27</v>
      </c>
      <c r="AI2041" t="s">
        <v>62</v>
      </c>
      <c r="AK2041">
        <v>9930957192</v>
      </c>
      <c r="AN2041" t="s">
        <v>78</v>
      </c>
      <c r="AO2041" t="s">
        <v>79</v>
      </c>
      <c r="AP2041">
        <v>27</v>
      </c>
      <c r="AQ2041" t="s">
        <v>62</v>
      </c>
      <c r="AU2041" s="2">
        <v>1</v>
      </c>
      <c r="AV2041">
        <v>0</v>
      </c>
      <c r="AW2041" t="s">
        <v>81</v>
      </c>
      <c r="AY2041" s="2">
        <v>45302.791979166657</v>
      </c>
      <c r="BA2041" t="s">
        <v>79</v>
      </c>
      <c r="BC2041" t="s">
        <v>83</v>
      </c>
      <c r="BD2041">
        <v>9930957192</v>
      </c>
      <c r="BE2041">
        <v>58</v>
      </c>
    </row>
    <row r="2042" spans="1:57" x14ac:dyDescent="0.35">
      <c r="A2042" t="s">
        <v>57</v>
      </c>
      <c r="B2042" t="s">
        <v>58</v>
      </c>
      <c r="C2042" t="s">
        <v>59</v>
      </c>
      <c r="D2042" t="s">
        <v>60</v>
      </c>
      <c r="E2042" t="s">
        <v>61</v>
      </c>
      <c r="F2042" t="s">
        <v>62</v>
      </c>
      <c r="G2042">
        <v>6922201</v>
      </c>
      <c r="H2042" t="s">
        <v>63</v>
      </c>
      <c r="I2042" t="s">
        <v>64</v>
      </c>
      <c r="J2042" t="s">
        <v>65</v>
      </c>
      <c r="K2042" t="s">
        <v>632</v>
      </c>
      <c r="L2042" t="s">
        <v>633</v>
      </c>
      <c r="M2042" t="s">
        <v>64</v>
      </c>
      <c r="N2042" t="s">
        <v>634</v>
      </c>
      <c r="O2042" t="s">
        <v>635</v>
      </c>
      <c r="P2042" t="s">
        <v>64</v>
      </c>
      <c r="Q2042" s="3">
        <v>692220101485</v>
      </c>
      <c r="R2042">
        <v>40007801245</v>
      </c>
      <c r="S2042" t="s">
        <v>8229</v>
      </c>
      <c r="T2042" t="s">
        <v>64</v>
      </c>
      <c r="U2042" t="s">
        <v>101</v>
      </c>
      <c r="V2042" t="s">
        <v>102</v>
      </c>
      <c r="W2042" t="s">
        <v>292</v>
      </c>
      <c r="X2042">
        <v>19.152177999999999</v>
      </c>
      <c r="Y2042">
        <v>72.945992000000004</v>
      </c>
      <c r="Z2042" t="s">
        <v>8230</v>
      </c>
      <c r="AA2042" t="s">
        <v>8231</v>
      </c>
      <c r="AC2042">
        <v>400078</v>
      </c>
      <c r="AD2042" t="s">
        <v>61</v>
      </c>
      <c r="AE2042" t="s">
        <v>61</v>
      </c>
      <c r="AF2042" t="s">
        <v>76</v>
      </c>
      <c r="AG2042" t="s">
        <v>77</v>
      </c>
      <c r="AH2042">
        <v>27</v>
      </c>
      <c r="AI2042" t="s">
        <v>62</v>
      </c>
      <c r="AK2042">
        <v>9967295538</v>
      </c>
      <c r="AN2042" t="s">
        <v>78</v>
      </c>
      <c r="AO2042" t="s">
        <v>79</v>
      </c>
      <c r="AP2042">
        <v>27</v>
      </c>
      <c r="AQ2042" t="s">
        <v>62</v>
      </c>
      <c r="AU2042" s="2">
        <v>1</v>
      </c>
      <c r="AV2042">
        <v>0</v>
      </c>
      <c r="AW2042" t="s">
        <v>81</v>
      </c>
      <c r="AY2042" s="2">
        <v>45448.549166666657</v>
      </c>
      <c r="BA2042" t="s">
        <v>79</v>
      </c>
      <c r="BB2042" t="s">
        <v>82</v>
      </c>
      <c r="BC2042" t="s">
        <v>83</v>
      </c>
      <c r="BD2042">
        <v>9967295538</v>
      </c>
      <c r="BE2042">
        <v>58</v>
      </c>
    </row>
    <row r="2043" spans="1:57" x14ac:dyDescent="0.35">
      <c r="A2043" t="s">
        <v>57</v>
      </c>
      <c r="B2043" t="s">
        <v>58</v>
      </c>
      <c r="C2043" t="s">
        <v>59</v>
      </c>
      <c r="D2043" t="s">
        <v>60</v>
      </c>
      <c r="E2043" t="s">
        <v>61</v>
      </c>
      <c r="F2043" t="s">
        <v>62</v>
      </c>
      <c r="G2043">
        <v>6922201</v>
      </c>
      <c r="H2043" t="s">
        <v>63</v>
      </c>
      <c r="I2043" t="s">
        <v>64</v>
      </c>
      <c r="J2043" t="s">
        <v>65</v>
      </c>
      <c r="K2043" t="s">
        <v>632</v>
      </c>
      <c r="L2043" t="s">
        <v>633</v>
      </c>
      <c r="M2043" t="s">
        <v>64</v>
      </c>
      <c r="N2043" t="s">
        <v>634</v>
      </c>
      <c r="O2043" t="s">
        <v>635</v>
      </c>
      <c r="P2043" t="s">
        <v>64</v>
      </c>
      <c r="Q2043" s="3">
        <v>692220101488</v>
      </c>
      <c r="R2043">
        <v>40007801250</v>
      </c>
      <c r="S2043" t="s">
        <v>8232</v>
      </c>
      <c r="T2043" t="s">
        <v>64</v>
      </c>
      <c r="U2043" t="s">
        <v>101</v>
      </c>
      <c r="V2043" t="s">
        <v>102</v>
      </c>
      <c r="W2043" t="s">
        <v>107</v>
      </c>
      <c r="X2043">
        <v>19.150487999999999</v>
      </c>
      <c r="Y2043">
        <v>72.946279000000004</v>
      </c>
      <c r="Z2043" t="s">
        <v>637</v>
      </c>
      <c r="AC2043">
        <v>400080</v>
      </c>
      <c r="AD2043" t="s">
        <v>61</v>
      </c>
      <c r="AE2043" t="s">
        <v>61</v>
      </c>
      <c r="AF2043" t="s">
        <v>76</v>
      </c>
      <c r="AG2043" t="s">
        <v>77</v>
      </c>
      <c r="AH2043">
        <v>27</v>
      </c>
      <c r="AI2043" t="s">
        <v>62</v>
      </c>
      <c r="AK2043">
        <v>8655778830</v>
      </c>
      <c r="AN2043" t="s">
        <v>78</v>
      </c>
      <c r="AO2043" t="s">
        <v>79</v>
      </c>
      <c r="AP2043">
        <v>27</v>
      </c>
      <c r="AQ2043" t="s">
        <v>62</v>
      </c>
      <c r="AU2043" s="2">
        <v>1</v>
      </c>
      <c r="AV2043">
        <v>0</v>
      </c>
      <c r="AW2043" t="s">
        <v>81</v>
      </c>
      <c r="AY2043" s="2">
        <v>45532.549189814818</v>
      </c>
      <c r="BA2043" t="s">
        <v>79</v>
      </c>
      <c r="BB2043" t="s">
        <v>82</v>
      </c>
      <c r="BC2043" t="s">
        <v>83</v>
      </c>
      <c r="BD2043">
        <v>8655778830</v>
      </c>
      <c r="BE2043">
        <v>58</v>
      </c>
    </row>
    <row r="2044" spans="1:57" x14ac:dyDescent="0.35">
      <c r="A2044" t="s">
        <v>57</v>
      </c>
      <c r="B2044" t="s">
        <v>58</v>
      </c>
      <c r="C2044" t="s">
        <v>59</v>
      </c>
      <c r="D2044" t="s">
        <v>60</v>
      </c>
      <c r="E2044" t="s">
        <v>61</v>
      </c>
      <c r="F2044" t="s">
        <v>62</v>
      </c>
      <c r="G2044">
        <v>6922201</v>
      </c>
      <c r="H2044" t="s">
        <v>63</v>
      </c>
      <c r="I2044" t="s">
        <v>64</v>
      </c>
      <c r="J2044" t="s">
        <v>65</v>
      </c>
      <c r="K2044" t="s">
        <v>632</v>
      </c>
      <c r="L2044" t="s">
        <v>633</v>
      </c>
      <c r="M2044" t="s">
        <v>64</v>
      </c>
      <c r="N2044" t="s">
        <v>634</v>
      </c>
      <c r="O2044" t="s">
        <v>635</v>
      </c>
      <c r="P2044" t="s">
        <v>64</v>
      </c>
      <c r="Q2044" s="3">
        <v>692220101489</v>
      </c>
      <c r="R2044">
        <v>40007801251</v>
      </c>
      <c r="S2044" t="s">
        <v>8233</v>
      </c>
      <c r="T2044" t="s">
        <v>64</v>
      </c>
      <c r="U2044" t="s">
        <v>101</v>
      </c>
      <c r="V2044" t="s">
        <v>102</v>
      </c>
      <c r="W2044" t="s">
        <v>107</v>
      </c>
      <c r="X2044">
        <v>19.150653999999999</v>
      </c>
      <c r="Y2044">
        <v>72.945153000000005</v>
      </c>
      <c r="Z2044" t="s">
        <v>637</v>
      </c>
      <c r="AC2044">
        <v>400080</v>
      </c>
      <c r="AD2044" t="s">
        <v>61</v>
      </c>
      <c r="AE2044" t="s">
        <v>61</v>
      </c>
      <c r="AF2044" t="s">
        <v>76</v>
      </c>
      <c r="AG2044" t="s">
        <v>77</v>
      </c>
      <c r="AH2044">
        <v>27</v>
      </c>
      <c r="AI2044" t="s">
        <v>62</v>
      </c>
      <c r="AK2044">
        <v>9987929115</v>
      </c>
      <c r="AN2044" t="s">
        <v>78</v>
      </c>
      <c r="AO2044" t="s">
        <v>79</v>
      </c>
      <c r="AP2044">
        <v>27</v>
      </c>
      <c r="AQ2044" t="s">
        <v>62</v>
      </c>
      <c r="AU2044" s="2">
        <v>1</v>
      </c>
      <c r="AV2044">
        <v>0</v>
      </c>
      <c r="AW2044" t="s">
        <v>81</v>
      </c>
      <c r="AY2044" s="2">
        <v>45511.549432870372</v>
      </c>
      <c r="BA2044" t="s">
        <v>79</v>
      </c>
      <c r="BB2044" t="s">
        <v>82</v>
      </c>
      <c r="BC2044" t="s">
        <v>83</v>
      </c>
      <c r="BD2044">
        <v>9987929115</v>
      </c>
      <c r="BE2044">
        <v>58</v>
      </c>
    </row>
    <row r="2045" spans="1:57" x14ac:dyDescent="0.35">
      <c r="A2045" t="s">
        <v>57</v>
      </c>
      <c r="B2045" t="s">
        <v>58</v>
      </c>
      <c r="C2045" t="s">
        <v>59</v>
      </c>
      <c r="D2045" t="s">
        <v>60</v>
      </c>
      <c r="E2045" t="s">
        <v>61</v>
      </c>
      <c r="F2045" t="s">
        <v>62</v>
      </c>
      <c r="G2045">
        <v>6922201</v>
      </c>
      <c r="H2045" t="s">
        <v>63</v>
      </c>
      <c r="I2045" t="s">
        <v>64</v>
      </c>
      <c r="J2045" t="s">
        <v>65</v>
      </c>
      <c r="K2045" t="s">
        <v>632</v>
      </c>
      <c r="L2045" t="s">
        <v>633</v>
      </c>
      <c r="M2045" t="s">
        <v>64</v>
      </c>
      <c r="N2045" t="s">
        <v>634</v>
      </c>
      <c r="O2045" t="s">
        <v>635</v>
      </c>
      <c r="P2045" t="s">
        <v>64</v>
      </c>
      <c r="Q2045" s="3">
        <v>692220101492</v>
      </c>
      <c r="R2045">
        <v>40007801453</v>
      </c>
      <c r="S2045" t="s">
        <v>8234</v>
      </c>
      <c r="T2045" t="s">
        <v>64</v>
      </c>
      <c r="U2045" t="s">
        <v>101</v>
      </c>
      <c r="V2045" t="s">
        <v>127</v>
      </c>
      <c r="W2045" t="s">
        <v>309</v>
      </c>
      <c r="X2045">
        <v>19.151306000000002</v>
      </c>
      <c r="Y2045">
        <v>72.947067000000004</v>
      </c>
      <c r="Z2045" t="s">
        <v>8235</v>
      </c>
      <c r="AC2045">
        <v>400042</v>
      </c>
      <c r="AD2045" t="s">
        <v>61</v>
      </c>
      <c r="AE2045" t="s">
        <v>61</v>
      </c>
      <c r="AF2045" t="s">
        <v>76</v>
      </c>
      <c r="AG2045" t="s">
        <v>77</v>
      </c>
      <c r="AH2045">
        <v>27</v>
      </c>
      <c r="AI2045" t="s">
        <v>62</v>
      </c>
      <c r="AK2045">
        <v>9022169640</v>
      </c>
      <c r="AN2045" t="s">
        <v>78</v>
      </c>
      <c r="AO2045" t="s">
        <v>79</v>
      </c>
      <c r="AP2045">
        <v>27</v>
      </c>
      <c r="AQ2045" t="s">
        <v>62</v>
      </c>
      <c r="AU2045" s="2">
        <v>1</v>
      </c>
      <c r="AV2045">
        <v>0</v>
      </c>
      <c r="AW2045" t="s">
        <v>81</v>
      </c>
      <c r="AY2045" s="2">
        <v>45448.527777777781</v>
      </c>
      <c r="BA2045" t="s">
        <v>79</v>
      </c>
      <c r="BC2045" t="s">
        <v>83</v>
      </c>
      <c r="BD2045">
        <v>9022169640</v>
      </c>
      <c r="BE2045">
        <v>58</v>
      </c>
    </row>
    <row r="2046" spans="1:57" x14ac:dyDescent="0.35">
      <c r="A2046" t="s">
        <v>57</v>
      </c>
      <c r="B2046" t="s">
        <v>58</v>
      </c>
      <c r="C2046" t="s">
        <v>59</v>
      </c>
      <c r="D2046" t="s">
        <v>60</v>
      </c>
      <c r="E2046" t="s">
        <v>61</v>
      </c>
      <c r="F2046" t="s">
        <v>62</v>
      </c>
      <c r="G2046">
        <v>6922201</v>
      </c>
      <c r="H2046" t="s">
        <v>63</v>
      </c>
      <c r="I2046" t="s">
        <v>64</v>
      </c>
      <c r="J2046" t="s">
        <v>65</v>
      </c>
      <c r="K2046" t="s">
        <v>632</v>
      </c>
      <c r="L2046" t="s">
        <v>633</v>
      </c>
      <c r="M2046" t="s">
        <v>64</v>
      </c>
      <c r="N2046" t="s">
        <v>634</v>
      </c>
      <c r="O2046" t="s">
        <v>635</v>
      </c>
      <c r="P2046" t="s">
        <v>64</v>
      </c>
      <c r="Q2046" s="3">
        <v>692220101493</v>
      </c>
      <c r="R2046">
        <v>40007803155</v>
      </c>
      <c r="S2046" t="s">
        <v>8236</v>
      </c>
      <c r="T2046" t="s">
        <v>64</v>
      </c>
      <c r="U2046" t="s">
        <v>71</v>
      </c>
      <c r="V2046" t="s">
        <v>92</v>
      </c>
      <c r="W2046" t="s">
        <v>96</v>
      </c>
      <c r="X2046">
        <v>19.151855000000001</v>
      </c>
      <c r="Y2046">
        <v>72.945772000000005</v>
      </c>
      <c r="Z2046" t="s">
        <v>2893</v>
      </c>
      <c r="AA2046" t="s">
        <v>8237</v>
      </c>
      <c r="AB2046" t="s">
        <v>8109</v>
      </c>
      <c r="AC2046">
        <v>400042</v>
      </c>
      <c r="AD2046" t="s">
        <v>61</v>
      </c>
      <c r="AE2046" t="s">
        <v>61</v>
      </c>
      <c r="AF2046" t="s">
        <v>76</v>
      </c>
      <c r="AG2046" t="s">
        <v>77</v>
      </c>
      <c r="AH2046">
        <v>27</v>
      </c>
      <c r="AI2046" t="s">
        <v>62</v>
      </c>
      <c r="AJ2046" t="s">
        <v>5265</v>
      </c>
      <c r="AK2046">
        <v>8779476121</v>
      </c>
      <c r="AL2046" t="s">
        <v>8238</v>
      </c>
      <c r="AM2046" t="s">
        <v>8239</v>
      </c>
      <c r="AN2046" t="s">
        <v>137</v>
      </c>
      <c r="AO2046" t="s">
        <v>79</v>
      </c>
      <c r="AP2046">
        <v>27</v>
      </c>
      <c r="AQ2046" t="s">
        <v>62</v>
      </c>
      <c r="AV2046">
        <v>0</v>
      </c>
      <c r="AW2046" t="s">
        <v>81</v>
      </c>
      <c r="AY2046" s="2">
        <v>45358.135023148148</v>
      </c>
      <c r="BA2046" t="s">
        <v>79</v>
      </c>
      <c r="BB2046" t="s">
        <v>82</v>
      </c>
      <c r="BC2046" t="s">
        <v>83</v>
      </c>
      <c r="BD2046">
        <v>8779476121</v>
      </c>
      <c r="BE2046">
        <v>58</v>
      </c>
    </row>
    <row r="2047" spans="1:57" x14ac:dyDescent="0.35">
      <c r="A2047" t="s">
        <v>57</v>
      </c>
      <c r="B2047" t="s">
        <v>58</v>
      </c>
      <c r="C2047" t="s">
        <v>59</v>
      </c>
      <c r="D2047" t="s">
        <v>60</v>
      </c>
      <c r="E2047" t="s">
        <v>61</v>
      </c>
      <c r="F2047" t="s">
        <v>62</v>
      </c>
      <c r="G2047">
        <v>6922201</v>
      </c>
      <c r="H2047" t="s">
        <v>63</v>
      </c>
      <c r="I2047" t="s">
        <v>64</v>
      </c>
      <c r="J2047" t="s">
        <v>65</v>
      </c>
      <c r="K2047" t="s">
        <v>632</v>
      </c>
      <c r="L2047" t="s">
        <v>633</v>
      </c>
      <c r="M2047" t="s">
        <v>64</v>
      </c>
      <c r="N2047" t="s">
        <v>634</v>
      </c>
      <c r="O2047" t="s">
        <v>635</v>
      </c>
      <c r="P2047" t="s">
        <v>64</v>
      </c>
      <c r="Q2047" s="3">
        <v>692220102342</v>
      </c>
      <c r="R2047">
        <v>40007803830</v>
      </c>
      <c r="S2047" t="s">
        <v>8240</v>
      </c>
      <c r="T2047" t="s">
        <v>64</v>
      </c>
      <c r="U2047" t="s">
        <v>101</v>
      </c>
      <c r="V2047" t="s">
        <v>102</v>
      </c>
      <c r="W2047" t="s">
        <v>107</v>
      </c>
      <c r="X2047">
        <v>19.150547</v>
      </c>
      <c r="Y2047">
        <v>72.945533999999995</v>
      </c>
      <c r="Z2047" t="s">
        <v>8241</v>
      </c>
      <c r="AA2047" t="s">
        <v>8241</v>
      </c>
      <c r="AB2047" t="s">
        <v>61</v>
      </c>
      <c r="AC2047">
        <v>400042</v>
      </c>
      <c r="AD2047" t="s">
        <v>61</v>
      </c>
      <c r="AE2047" t="s">
        <v>61</v>
      </c>
      <c r="AF2047" t="s">
        <v>76</v>
      </c>
      <c r="AG2047" t="s">
        <v>77</v>
      </c>
      <c r="AH2047">
        <v>27</v>
      </c>
      <c r="AI2047" t="s">
        <v>62</v>
      </c>
      <c r="AJ2047" t="s">
        <v>8242</v>
      </c>
      <c r="AK2047">
        <v>9323888215</v>
      </c>
      <c r="AN2047" t="s">
        <v>78</v>
      </c>
      <c r="AO2047" t="s">
        <v>79</v>
      </c>
      <c r="AP2047">
        <v>27</v>
      </c>
      <c r="AQ2047" t="s">
        <v>62</v>
      </c>
      <c r="AV2047">
        <v>0</v>
      </c>
      <c r="AW2047" t="s">
        <v>81</v>
      </c>
      <c r="AY2047" s="2">
        <v>45532.534733796303</v>
      </c>
      <c r="BA2047" t="s">
        <v>79</v>
      </c>
      <c r="BB2047" t="s">
        <v>82</v>
      </c>
      <c r="BC2047" t="s">
        <v>83</v>
      </c>
      <c r="BD2047">
        <v>9323888215</v>
      </c>
      <c r="BE2047">
        <v>58</v>
      </c>
    </row>
    <row r="2048" spans="1:57" x14ac:dyDescent="0.35">
      <c r="A2048" t="s">
        <v>57</v>
      </c>
      <c r="B2048" t="s">
        <v>58</v>
      </c>
      <c r="C2048" t="s">
        <v>59</v>
      </c>
      <c r="D2048" t="s">
        <v>60</v>
      </c>
      <c r="E2048" t="s">
        <v>61</v>
      </c>
      <c r="F2048" t="s">
        <v>62</v>
      </c>
      <c r="G2048">
        <v>6922201</v>
      </c>
      <c r="H2048" t="s">
        <v>63</v>
      </c>
      <c r="I2048" t="s">
        <v>64</v>
      </c>
      <c r="J2048" t="s">
        <v>65</v>
      </c>
      <c r="K2048" t="s">
        <v>632</v>
      </c>
      <c r="L2048" t="s">
        <v>633</v>
      </c>
      <c r="M2048" t="s">
        <v>64</v>
      </c>
      <c r="N2048" t="s">
        <v>634</v>
      </c>
      <c r="O2048" t="s">
        <v>635</v>
      </c>
      <c r="P2048" t="s">
        <v>64</v>
      </c>
      <c r="Q2048" s="3">
        <v>692220102370</v>
      </c>
      <c r="R2048">
        <v>40007803876</v>
      </c>
      <c r="S2048" t="s">
        <v>8243</v>
      </c>
      <c r="T2048" t="s">
        <v>64</v>
      </c>
      <c r="U2048" t="s">
        <v>101</v>
      </c>
      <c r="V2048" t="s">
        <v>102</v>
      </c>
      <c r="W2048" t="s">
        <v>103</v>
      </c>
      <c r="X2048">
        <v>19.151540000000001</v>
      </c>
      <c r="Y2048">
        <v>72.946437000000003</v>
      </c>
      <c r="Z2048" t="s">
        <v>8244</v>
      </c>
      <c r="AA2048" t="s">
        <v>8245</v>
      </c>
      <c r="AB2048" t="s">
        <v>61</v>
      </c>
      <c r="AC2048">
        <v>400078</v>
      </c>
      <c r="AD2048" t="s">
        <v>61</v>
      </c>
      <c r="AE2048" t="s">
        <v>61</v>
      </c>
      <c r="AF2048" t="s">
        <v>76</v>
      </c>
      <c r="AG2048" t="s">
        <v>77</v>
      </c>
      <c r="AH2048">
        <v>27</v>
      </c>
      <c r="AI2048" t="s">
        <v>62</v>
      </c>
      <c r="AJ2048" t="s">
        <v>2652</v>
      </c>
      <c r="AK2048">
        <v>7304133611</v>
      </c>
      <c r="AN2048" t="s">
        <v>78</v>
      </c>
      <c r="AO2048" t="s">
        <v>79</v>
      </c>
      <c r="AP2048">
        <v>27</v>
      </c>
      <c r="AQ2048" t="s">
        <v>62</v>
      </c>
      <c r="AV2048">
        <v>0</v>
      </c>
      <c r="AW2048" t="s">
        <v>81</v>
      </c>
      <c r="AY2048" s="2">
        <v>45451.965127314812</v>
      </c>
      <c r="BA2048" t="s">
        <v>79</v>
      </c>
      <c r="BB2048" t="s">
        <v>82</v>
      </c>
      <c r="BC2048" t="s">
        <v>83</v>
      </c>
      <c r="BD2048">
        <v>7304133611</v>
      </c>
      <c r="BE2048">
        <v>58</v>
      </c>
    </row>
    <row r="2049" spans="1:57" x14ac:dyDescent="0.35">
      <c r="A2049" t="s">
        <v>57</v>
      </c>
      <c r="B2049" t="s">
        <v>58</v>
      </c>
      <c r="C2049" t="s">
        <v>59</v>
      </c>
      <c r="D2049" t="s">
        <v>60</v>
      </c>
      <c r="E2049" t="s">
        <v>61</v>
      </c>
      <c r="F2049" t="s">
        <v>62</v>
      </c>
      <c r="G2049">
        <v>6922201</v>
      </c>
      <c r="H2049" t="s">
        <v>63</v>
      </c>
      <c r="I2049" t="s">
        <v>64</v>
      </c>
      <c r="J2049" t="s">
        <v>65</v>
      </c>
      <c r="K2049" t="s">
        <v>632</v>
      </c>
      <c r="L2049" t="s">
        <v>633</v>
      </c>
      <c r="M2049" t="s">
        <v>64</v>
      </c>
      <c r="N2049" t="s">
        <v>634</v>
      </c>
      <c r="O2049" t="s">
        <v>635</v>
      </c>
      <c r="P2049" t="s">
        <v>64</v>
      </c>
      <c r="Q2049" s="3">
        <v>692220102406</v>
      </c>
      <c r="R2049">
        <v>40007803918</v>
      </c>
      <c r="S2049" t="s">
        <v>8246</v>
      </c>
      <c r="T2049" t="s">
        <v>64</v>
      </c>
      <c r="U2049" t="s">
        <v>101</v>
      </c>
      <c r="V2049" t="s">
        <v>102</v>
      </c>
      <c r="W2049" t="s">
        <v>103</v>
      </c>
      <c r="X2049">
        <v>19.151726</v>
      </c>
      <c r="Y2049">
        <v>72.945685999999995</v>
      </c>
      <c r="Z2049" t="s">
        <v>8247</v>
      </c>
      <c r="AA2049" t="s">
        <v>8248</v>
      </c>
      <c r="AB2049" t="s">
        <v>8117</v>
      </c>
      <c r="AC2049">
        <v>400078</v>
      </c>
      <c r="AD2049" t="s">
        <v>61</v>
      </c>
      <c r="AE2049" t="s">
        <v>61</v>
      </c>
      <c r="AF2049" t="s">
        <v>76</v>
      </c>
      <c r="AG2049" t="s">
        <v>77</v>
      </c>
      <c r="AH2049">
        <v>27</v>
      </c>
      <c r="AI2049" t="s">
        <v>62</v>
      </c>
      <c r="AJ2049" t="s">
        <v>716</v>
      </c>
      <c r="AK2049">
        <v>7021927483</v>
      </c>
      <c r="AN2049" t="s">
        <v>78</v>
      </c>
      <c r="AO2049" t="s">
        <v>79</v>
      </c>
      <c r="AP2049">
        <v>27</v>
      </c>
      <c r="AQ2049" t="s">
        <v>62</v>
      </c>
      <c r="AV2049">
        <v>0</v>
      </c>
      <c r="AW2049" t="s">
        <v>81</v>
      </c>
      <c r="AY2049" s="2">
        <v>45484.679456018523</v>
      </c>
      <c r="BA2049" t="s">
        <v>79</v>
      </c>
      <c r="BB2049" t="s">
        <v>692</v>
      </c>
      <c r="BC2049" t="s">
        <v>83</v>
      </c>
      <c r="BD2049">
        <v>7021927483</v>
      </c>
      <c r="BE2049">
        <v>58</v>
      </c>
    </row>
    <row r="2050" spans="1:57" x14ac:dyDescent="0.35">
      <c r="A2050" t="s">
        <v>57</v>
      </c>
      <c r="B2050" t="s">
        <v>58</v>
      </c>
      <c r="C2050" t="s">
        <v>59</v>
      </c>
      <c r="D2050" t="s">
        <v>60</v>
      </c>
      <c r="E2050" t="s">
        <v>61</v>
      </c>
      <c r="F2050" t="s">
        <v>62</v>
      </c>
      <c r="G2050">
        <v>6922201</v>
      </c>
      <c r="H2050" t="s">
        <v>63</v>
      </c>
      <c r="I2050" t="s">
        <v>64</v>
      </c>
      <c r="J2050" t="s">
        <v>65</v>
      </c>
      <c r="K2050" t="s">
        <v>632</v>
      </c>
      <c r="L2050" t="s">
        <v>633</v>
      </c>
      <c r="M2050" t="s">
        <v>64</v>
      </c>
      <c r="N2050" t="s">
        <v>634</v>
      </c>
      <c r="O2050" t="s">
        <v>635</v>
      </c>
      <c r="P2050" t="s">
        <v>64</v>
      </c>
      <c r="Q2050" s="3">
        <v>692220102539</v>
      </c>
      <c r="R2050">
        <v>40007804080</v>
      </c>
      <c r="S2050" t="s">
        <v>8249</v>
      </c>
      <c r="T2050" t="s">
        <v>64</v>
      </c>
      <c r="U2050" t="s">
        <v>101</v>
      </c>
      <c r="V2050" t="s">
        <v>102</v>
      </c>
      <c r="W2050" t="s">
        <v>107</v>
      </c>
      <c r="X2050">
        <v>19.151243000000001</v>
      </c>
      <c r="Y2050">
        <v>72.947194999999994</v>
      </c>
      <c r="Z2050" t="s">
        <v>8250</v>
      </c>
      <c r="AA2050" t="s">
        <v>8251</v>
      </c>
      <c r="AB2050" t="s">
        <v>8109</v>
      </c>
      <c r="AC2050">
        <v>400042</v>
      </c>
      <c r="AD2050" t="s">
        <v>61</v>
      </c>
      <c r="AE2050" t="s">
        <v>61</v>
      </c>
      <c r="AF2050" t="s">
        <v>76</v>
      </c>
      <c r="AG2050" t="s">
        <v>77</v>
      </c>
      <c r="AH2050">
        <v>27</v>
      </c>
      <c r="AI2050" t="s">
        <v>62</v>
      </c>
      <c r="AJ2050" t="s">
        <v>8252</v>
      </c>
      <c r="AK2050">
        <v>9372561471</v>
      </c>
      <c r="AN2050" t="s">
        <v>78</v>
      </c>
      <c r="AO2050" t="s">
        <v>79</v>
      </c>
      <c r="AP2050">
        <v>27</v>
      </c>
      <c r="AQ2050" t="s">
        <v>62</v>
      </c>
      <c r="AV2050">
        <v>0</v>
      </c>
      <c r="AW2050" t="s">
        <v>81</v>
      </c>
      <c r="AY2050" s="2">
        <v>45532.513888888891</v>
      </c>
      <c r="BA2050" t="s">
        <v>79</v>
      </c>
      <c r="BB2050" t="s">
        <v>692</v>
      </c>
      <c r="BC2050" t="s">
        <v>83</v>
      </c>
      <c r="BD2050">
        <v>9372561471</v>
      </c>
      <c r="BE2050">
        <v>58</v>
      </c>
    </row>
    <row r="2051" spans="1:57" x14ac:dyDescent="0.35">
      <c r="A2051" t="s">
        <v>57</v>
      </c>
      <c r="B2051" t="s">
        <v>58</v>
      </c>
      <c r="C2051" t="s">
        <v>59</v>
      </c>
      <c r="D2051" t="s">
        <v>60</v>
      </c>
      <c r="E2051" t="s">
        <v>61</v>
      </c>
      <c r="F2051" t="s">
        <v>62</v>
      </c>
      <c r="G2051">
        <v>6922201</v>
      </c>
      <c r="H2051" t="s">
        <v>63</v>
      </c>
      <c r="I2051" t="s">
        <v>64</v>
      </c>
      <c r="J2051" t="s">
        <v>65</v>
      </c>
      <c r="K2051" t="s">
        <v>632</v>
      </c>
      <c r="L2051" t="s">
        <v>633</v>
      </c>
      <c r="M2051" t="s">
        <v>64</v>
      </c>
      <c r="N2051" t="s">
        <v>634</v>
      </c>
      <c r="O2051" t="s">
        <v>635</v>
      </c>
      <c r="P2051" t="s">
        <v>64</v>
      </c>
      <c r="Q2051" s="3">
        <v>692220102650</v>
      </c>
      <c r="R2051">
        <v>40007900190</v>
      </c>
      <c r="S2051" t="s">
        <v>8253</v>
      </c>
      <c r="T2051" t="s">
        <v>64</v>
      </c>
      <c r="U2051" t="s">
        <v>101</v>
      </c>
      <c r="V2051" t="s">
        <v>102</v>
      </c>
      <c r="W2051" t="s">
        <v>107</v>
      </c>
      <c r="X2051">
        <v>19.151696999999999</v>
      </c>
      <c r="Y2051">
        <v>72.945665000000005</v>
      </c>
      <c r="Z2051" t="s">
        <v>8254</v>
      </c>
      <c r="AA2051" t="s">
        <v>8255</v>
      </c>
      <c r="AB2051" t="s">
        <v>8109</v>
      </c>
      <c r="AC2051">
        <v>400042</v>
      </c>
      <c r="AD2051" t="s">
        <v>61</v>
      </c>
      <c r="AE2051" t="s">
        <v>61</v>
      </c>
      <c r="AF2051" t="s">
        <v>76</v>
      </c>
      <c r="AG2051" t="s">
        <v>77</v>
      </c>
      <c r="AH2051">
        <v>27</v>
      </c>
      <c r="AI2051" t="s">
        <v>62</v>
      </c>
      <c r="AK2051">
        <v>8830279424</v>
      </c>
      <c r="AN2051" t="s">
        <v>78</v>
      </c>
      <c r="AO2051" t="s">
        <v>79</v>
      </c>
      <c r="AP2051">
        <v>27</v>
      </c>
      <c r="AQ2051" t="s">
        <v>62</v>
      </c>
      <c r="AV2051">
        <v>0</v>
      </c>
      <c r="AW2051" t="s">
        <v>81</v>
      </c>
      <c r="AX2051" s="2">
        <v>45336</v>
      </c>
      <c r="AY2051" s="2">
        <v>45452.075914351852</v>
      </c>
      <c r="BA2051" t="s">
        <v>79</v>
      </c>
      <c r="BB2051" t="s">
        <v>279</v>
      </c>
      <c r="BC2051" t="s">
        <v>83</v>
      </c>
      <c r="BD2051">
        <v>8830279424</v>
      </c>
      <c r="BE2051">
        <v>58</v>
      </c>
    </row>
    <row r="2052" spans="1:57" x14ac:dyDescent="0.35">
      <c r="A2052" t="s">
        <v>57</v>
      </c>
      <c r="B2052" t="s">
        <v>58</v>
      </c>
      <c r="C2052" t="s">
        <v>59</v>
      </c>
      <c r="D2052" t="s">
        <v>60</v>
      </c>
      <c r="E2052" t="s">
        <v>61</v>
      </c>
      <c r="F2052" t="s">
        <v>62</v>
      </c>
      <c r="G2052">
        <v>6922201</v>
      </c>
      <c r="H2052" t="s">
        <v>63</v>
      </c>
      <c r="I2052" t="s">
        <v>64</v>
      </c>
      <c r="J2052" t="s">
        <v>65</v>
      </c>
      <c r="K2052" t="s">
        <v>632</v>
      </c>
      <c r="L2052" t="s">
        <v>633</v>
      </c>
      <c r="M2052" t="s">
        <v>64</v>
      </c>
      <c r="N2052" t="s">
        <v>634</v>
      </c>
      <c r="O2052" t="s">
        <v>635</v>
      </c>
      <c r="P2052" t="s">
        <v>64</v>
      </c>
      <c r="Q2052" s="3">
        <v>692220102713</v>
      </c>
      <c r="R2052">
        <v>40007900253</v>
      </c>
      <c r="S2052" t="s">
        <v>8256</v>
      </c>
      <c r="T2052" t="s">
        <v>64</v>
      </c>
      <c r="U2052" t="s">
        <v>71</v>
      </c>
      <c r="V2052" t="s">
        <v>72</v>
      </c>
      <c r="W2052" t="s">
        <v>181</v>
      </c>
      <c r="X2052">
        <v>19.150694999999999</v>
      </c>
      <c r="Y2052">
        <v>72.945256999999998</v>
      </c>
      <c r="Z2052" t="s">
        <v>452</v>
      </c>
      <c r="AA2052" t="s">
        <v>8257</v>
      </c>
      <c r="AB2052" t="s">
        <v>8109</v>
      </c>
      <c r="AC2052">
        <v>400072</v>
      </c>
      <c r="AD2052" t="s">
        <v>61</v>
      </c>
      <c r="AE2052" t="s">
        <v>61</v>
      </c>
      <c r="AF2052" t="s">
        <v>76</v>
      </c>
      <c r="AG2052" t="s">
        <v>77</v>
      </c>
      <c r="AH2052">
        <v>27</v>
      </c>
      <c r="AI2052" t="s">
        <v>62</v>
      </c>
      <c r="AJ2052" t="s">
        <v>8258</v>
      </c>
      <c r="AK2052">
        <v>8452859598</v>
      </c>
      <c r="AN2052" t="s">
        <v>78</v>
      </c>
      <c r="AO2052" t="s">
        <v>79</v>
      </c>
      <c r="AP2052">
        <v>27</v>
      </c>
      <c r="AQ2052" t="s">
        <v>62</v>
      </c>
      <c r="AV2052">
        <v>0</v>
      </c>
      <c r="AW2052" t="s">
        <v>81</v>
      </c>
      <c r="AX2052" s="2">
        <v>45503</v>
      </c>
      <c r="AY2052" s="2">
        <v>45567.590277777781</v>
      </c>
      <c r="BA2052" t="s">
        <v>79</v>
      </c>
      <c r="BB2052" t="s">
        <v>279</v>
      </c>
      <c r="BC2052" t="s">
        <v>83</v>
      </c>
      <c r="BD2052">
        <v>8452859598</v>
      </c>
      <c r="BE2052">
        <v>58</v>
      </c>
    </row>
    <row r="2053" spans="1:57" x14ac:dyDescent="0.35">
      <c r="A2053" t="s">
        <v>57</v>
      </c>
      <c r="B2053" t="s">
        <v>58</v>
      </c>
      <c r="C2053" t="s">
        <v>59</v>
      </c>
      <c r="D2053" t="s">
        <v>60</v>
      </c>
      <c r="E2053" t="s">
        <v>61</v>
      </c>
      <c r="F2053" t="s">
        <v>62</v>
      </c>
      <c r="G2053">
        <v>6922201</v>
      </c>
      <c r="H2053" t="s">
        <v>63</v>
      </c>
      <c r="I2053" t="s">
        <v>64</v>
      </c>
      <c r="J2053" t="s">
        <v>65</v>
      </c>
      <c r="K2053" t="s">
        <v>632</v>
      </c>
      <c r="L2053" t="s">
        <v>633</v>
      </c>
      <c r="M2053" t="s">
        <v>64</v>
      </c>
      <c r="N2053" t="s">
        <v>634</v>
      </c>
      <c r="O2053" t="s">
        <v>635</v>
      </c>
      <c r="P2053" t="s">
        <v>64</v>
      </c>
      <c r="Q2053" s="3">
        <v>692220102734</v>
      </c>
      <c r="R2053">
        <v>40007900274</v>
      </c>
      <c r="S2053" t="s">
        <v>8259</v>
      </c>
      <c r="T2053" t="s">
        <v>64</v>
      </c>
      <c r="U2053" t="s">
        <v>71</v>
      </c>
      <c r="V2053" t="s">
        <v>92</v>
      </c>
      <c r="W2053" t="s">
        <v>93</v>
      </c>
      <c r="X2053">
        <v>19.151163</v>
      </c>
      <c r="Y2053">
        <v>72.947121999999993</v>
      </c>
      <c r="Z2053" t="s">
        <v>8260</v>
      </c>
      <c r="AA2053" t="s">
        <v>8261</v>
      </c>
      <c r="AB2053" t="s">
        <v>8109</v>
      </c>
      <c r="AC2053">
        <v>400042</v>
      </c>
      <c r="AD2053" t="s">
        <v>61</v>
      </c>
      <c r="AE2053" t="s">
        <v>61</v>
      </c>
      <c r="AF2053" t="s">
        <v>76</v>
      </c>
      <c r="AG2053" t="s">
        <v>77</v>
      </c>
      <c r="AH2053">
        <v>27</v>
      </c>
      <c r="AI2053" t="s">
        <v>62</v>
      </c>
      <c r="AJ2053" t="s">
        <v>8262</v>
      </c>
      <c r="AK2053">
        <v>7400497949</v>
      </c>
      <c r="AN2053" t="s">
        <v>78</v>
      </c>
      <c r="AO2053" t="s">
        <v>79</v>
      </c>
      <c r="AP2053">
        <v>27</v>
      </c>
      <c r="AQ2053" t="s">
        <v>62</v>
      </c>
      <c r="AV2053">
        <v>0</v>
      </c>
      <c r="AW2053" t="s">
        <v>81</v>
      </c>
      <c r="AX2053" s="2">
        <v>45529</v>
      </c>
      <c r="AY2053" s="2">
        <v>45546.570254629631</v>
      </c>
      <c r="BA2053" t="s">
        <v>79</v>
      </c>
      <c r="BB2053" t="s">
        <v>279</v>
      </c>
      <c r="BC2053" t="s">
        <v>83</v>
      </c>
      <c r="BD2053">
        <v>7400497949</v>
      </c>
      <c r="BE2053">
        <v>58</v>
      </c>
    </row>
    <row r="2054" spans="1:57" x14ac:dyDescent="0.35">
      <c r="A2054" t="s">
        <v>57</v>
      </c>
      <c r="B2054" t="s">
        <v>58</v>
      </c>
      <c r="C2054" t="s">
        <v>59</v>
      </c>
      <c r="D2054" t="s">
        <v>60</v>
      </c>
      <c r="E2054" t="s">
        <v>61</v>
      </c>
      <c r="F2054" t="s">
        <v>62</v>
      </c>
      <c r="G2054">
        <v>6922201</v>
      </c>
      <c r="H2054" t="s">
        <v>63</v>
      </c>
      <c r="I2054" t="s">
        <v>64</v>
      </c>
      <c r="J2054" t="s">
        <v>65</v>
      </c>
      <c r="K2054" t="s">
        <v>429</v>
      </c>
      <c r="L2054" t="s">
        <v>430</v>
      </c>
      <c r="M2054" t="s">
        <v>64</v>
      </c>
      <c r="N2054" t="s">
        <v>431</v>
      </c>
      <c r="O2054" t="s">
        <v>432</v>
      </c>
      <c r="P2054" t="s">
        <v>64</v>
      </c>
      <c r="Q2054" s="3">
        <v>692220101807</v>
      </c>
      <c r="R2054">
        <v>40007800164</v>
      </c>
      <c r="S2054" t="s">
        <v>8263</v>
      </c>
      <c r="T2054" t="s">
        <v>64</v>
      </c>
      <c r="U2054" t="s">
        <v>71</v>
      </c>
      <c r="V2054" t="s">
        <v>72</v>
      </c>
      <c r="W2054" t="s">
        <v>181</v>
      </c>
      <c r="X2054">
        <v>19.1835293</v>
      </c>
      <c r="Y2054">
        <v>72.9426761</v>
      </c>
      <c r="Z2054" t="s">
        <v>8264</v>
      </c>
      <c r="AA2054" t="s">
        <v>8264</v>
      </c>
      <c r="AB2054" t="s">
        <v>8264</v>
      </c>
      <c r="AC2054">
        <v>400080</v>
      </c>
      <c r="AD2054" t="s">
        <v>61</v>
      </c>
      <c r="AE2054" t="s">
        <v>61</v>
      </c>
      <c r="AF2054" t="s">
        <v>76</v>
      </c>
      <c r="AG2054" t="s">
        <v>77</v>
      </c>
      <c r="AH2054">
        <v>27</v>
      </c>
      <c r="AI2054" t="s">
        <v>62</v>
      </c>
      <c r="AK2054">
        <v>9833918724</v>
      </c>
      <c r="AN2054" t="s">
        <v>78</v>
      </c>
      <c r="AO2054" t="s">
        <v>79</v>
      </c>
      <c r="AP2054">
        <v>27</v>
      </c>
      <c r="AQ2054" t="s">
        <v>62</v>
      </c>
      <c r="AU2054" s="2">
        <v>1</v>
      </c>
      <c r="AV2054">
        <v>0</v>
      </c>
      <c r="AW2054" t="s">
        <v>81</v>
      </c>
      <c r="AY2054" s="2">
        <v>45601.645185185182</v>
      </c>
      <c r="BA2054" t="s">
        <v>79</v>
      </c>
      <c r="BC2054" t="s">
        <v>83</v>
      </c>
      <c r="BD2054">
        <v>9833918724</v>
      </c>
      <c r="BE2054">
        <v>59</v>
      </c>
    </row>
    <row r="2055" spans="1:57" x14ac:dyDescent="0.35">
      <c r="A2055" t="s">
        <v>57</v>
      </c>
      <c r="B2055" t="s">
        <v>58</v>
      </c>
      <c r="C2055" t="s">
        <v>59</v>
      </c>
      <c r="D2055" t="s">
        <v>60</v>
      </c>
      <c r="E2055" t="s">
        <v>61</v>
      </c>
      <c r="F2055" t="s">
        <v>62</v>
      </c>
      <c r="G2055">
        <v>6922201</v>
      </c>
      <c r="H2055" t="s">
        <v>63</v>
      </c>
      <c r="I2055" t="s">
        <v>64</v>
      </c>
      <c r="J2055" t="s">
        <v>65</v>
      </c>
      <c r="K2055" t="s">
        <v>429</v>
      </c>
      <c r="L2055" t="s">
        <v>430</v>
      </c>
      <c r="M2055" t="s">
        <v>64</v>
      </c>
      <c r="N2055" t="s">
        <v>431</v>
      </c>
      <c r="O2055" t="s">
        <v>432</v>
      </c>
      <c r="P2055" t="s">
        <v>64</v>
      </c>
      <c r="Q2055" s="3">
        <v>692220101817</v>
      </c>
      <c r="R2055">
        <v>40007801541</v>
      </c>
      <c r="S2055" t="s">
        <v>8265</v>
      </c>
      <c r="T2055" t="s">
        <v>64</v>
      </c>
      <c r="U2055" t="s">
        <v>71</v>
      </c>
      <c r="V2055" t="s">
        <v>92</v>
      </c>
      <c r="W2055" t="s">
        <v>93</v>
      </c>
      <c r="X2055">
        <v>19.181157899999999</v>
      </c>
      <c r="Y2055">
        <v>72.940660399999999</v>
      </c>
      <c r="Z2055" t="s">
        <v>8266</v>
      </c>
      <c r="AA2055" t="s">
        <v>339</v>
      </c>
      <c r="AB2055" t="s">
        <v>61</v>
      </c>
      <c r="AC2055">
        <v>400080</v>
      </c>
      <c r="AD2055" t="s">
        <v>61</v>
      </c>
      <c r="AE2055" t="s">
        <v>61</v>
      </c>
      <c r="AF2055" t="s">
        <v>76</v>
      </c>
      <c r="AG2055" t="s">
        <v>77</v>
      </c>
      <c r="AH2055">
        <v>27</v>
      </c>
      <c r="AI2055" t="s">
        <v>62</v>
      </c>
      <c r="AK2055">
        <v>9892711837</v>
      </c>
      <c r="AL2055" t="s">
        <v>8267</v>
      </c>
      <c r="AM2055" t="s">
        <v>8268</v>
      </c>
      <c r="AN2055" t="s">
        <v>137</v>
      </c>
      <c r="AO2055" t="s">
        <v>79</v>
      </c>
      <c r="AP2055">
        <v>27</v>
      </c>
      <c r="AQ2055" t="s">
        <v>62</v>
      </c>
      <c r="AU2055" s="2">
        <v>1</v>
      </c>
      <c r="AV2055">
        <v>0</v>
      </c>
      <c r="AW2055" t="s">
        <v>81</v>
      </c>
      <c r="AY2055" s="2">
        <v>45601.646365740737</v>
      </c>
      <c r="BA2055" t="s">
        <v>79</v>
      </c>
      <c r="BC2055" t="s">
        <v>83</v>
      </c>
      <c r="BD2055">
        <v>9892711837</v>
      </c>
      <c r="BE2055">
        <v>59</v>
      </c>
    </row>
    <row r="2056" spans="1:57" x14ac:dyDescent="0.35">
      <c r="A2056" t="s">
        <v>57</v>
      </c>
      <c r="B2056" t="s">
        <v>58</v>
      </c>
      <c r="C2056" t="s">
        <v>59</v>
      </c>
      <c r="D2056" t="s">
        <v>60</v>
      </c>
      <c r="E2056" t="s">
        <v>61</v>
      </c>
      <c r="F2056" t="s">
        <v>62</v>
      </c>
      <c r="G2056">
        <v>6922201</v>
      </c>
      <c r="H2056" t="s">
        <v>63</v>
      </c>
      <c r="I2056" t="s">
        <v>64</v>
      </c>
      <c r="J2056" t="s">
        <v>65</v>
      </c>
      <c r="K2056" t="s">
        <v>429</v>
      </c>
      <c r="L2056" t="s">
        <v>430</v>
      </c>
      <c r="M2056" t="s">
        <v>64</v>
      </c>
      <c r="N2056" t="s">
        <v>431</v>
      </c>
      <c r="O2056" t="s">
        <v>432</v>
      </c>
      <c r="P2056" t="s">
        <v>64</v>
      </c>
      <c r="Q2056" s="3">
        <v>692220102259</v>
      </c>
      <c r="R2056">
        <v>40009803855</v>
      </c>
      <c r="S2056" t="s">
        <v>8269</v>
      </c>
      <c r="T2056" t="s">
        <v>64</v>
      </c>
      <c r="U2056" t="s">
        <v>271</v>
      </c>
      <c r="V2056" t="s">
        <v>272</v>
      </c>
      <c r="W2056" t="s">
        <v>492</v>
      </c>
      <c r="X2056">
        <v>19.186758999999999</v>
      </c>
      <c r="Y2056">
        <v>72.946640000000002</v>
      </c>
      <c r="Z2056" t="s">
        <v>8269</v>
      </c>
      <c r="AA2056" t="s">
        <v>8270</v>
      </c>
      <c r="AB2056" t="s">
        <v>3294</v>
      </c>
      <c r="AC2056">
        <v>400080</v>
      </c>
      <c r="AD2056" t="s">
        <v>61</v>
      </c>
      <c r="AE2056" t="s">
        <v>61</v>
      </c>
      <c r="AF2056" t="s">
        <v>76</v>
      </c>
      <c r="AG2056" t="s">
        <v>77</v>
      </c>
      <c r="AH2056">
        <v>27</v>
      </c>
      <c r="AI2056" t="s">
        <v>62</v>
      </c>
      <c r="AJ2056" t="s">
        <v>8271</v>
      </c>
      <c r="AK2056">
        <v>8433845113</v>
      </c>
      <c r="AN2056" t="s">
        <v>78</v>
      </c>
      <c r="AO2056" t="s">
        <v>79</v>
      </c>
      <c r="AP2056">
        <v>27</v>
      </c>
      <c r="AQ2056" t="s">
        <v>62</v>
      </c>
      <c r="AV2056">
        <v>0</v>
      </c>
      <c r="AW2056" t="s">
        <v>81</v>
      </c>
      <c r="AY2056" s="2">
        <v>45601.658391203702</v>
      </c>
      <c r="BA2056" t="s">
        <v>79</v>
      </c>
      <c r="BC2056" t="s">
        <v>83</v>
      </c>
      <c r="BD2056">
        <v>8433845113</v>
      </c>
      <c r="BE2056">
        <v>59</v>
      </c>
    </row>
    <row r="2057" spans="1:57" x14ac:dyDescent="0.35">
      <c r="A2057" t="s">
        <v>57</v>
      </c>
      <c r="B2057" t="s">
        <v>58</v>
      </c>
      <c r="C2057" t="s">
        <v>59</v>
      </c>
      <c r="D2057" t="s">
        <v>60</v>
      </c>
      <c r="E2057" t="s">
        <v>61</v>
      </c>
      <c r="F2057" t="s">
        <v>62</v>
      </c>
      <c r="G2057">
        <v>6922201</v>
      </c>
      <c r="H2057" t="s">
        <v>63</v>
      </c>
      <c r="I2057" t="s">
        <v>64</v>
      </c>
      <c r="J2057" t="s">
        <v>65</v>
      </c>
      <c r="K2057" t="s">
        <v>429</v>
      </c>
      <c r="L2057" t="s">
        <v>430</v>
      </c>
      <c r="M2057" t="s">
        <v>64</v>
      </c>
      <c r="N2057" t="s">
        <v>431</v>
      </c>
      <c r="O2057" t="s">
        <v>432</v>
      </c>
      <c r="P2057" t="s">
        <v>64</v>
      </c>
      <c r="Q2057" s="3">
        <v>692220102299</v>
      </c>
      <c r="R2057">
        <v>40007804027</v>
      </c>
      <c r="S2057" t="s">
        <v>8272</v>
      </c>
      <c r="T2057" t="s">
        <v>64</v>
      </c>
      <c r="U2057" t="s">
        <v>271</v>
      </c>
      <c r="V2057" t="s">
        <v>272</v>
      </c>
      <c r="W2057" t="s">
        <v>492</v>
      </c>
      <c r="X2057">
        <v>19.186575000000001</v>
      </c>
      <c r="Y2057">
        <v>72.945798999999994</v>
      </c>
      <c r="Z2057" t="s">
        <v>8272</v>
      </c>
      <c r="AA2057" t="s">
        <v>8273</v>
      </c>
      <c r="AB2057" t="s">
        <v>3294</v>
      </c>
      <c r="AC2057">
        <v>400080</v>
      </c>
      <c r="AD2057" t="s">
        <v>61</v>
      </c>
      <c r="AE2057" t="s">
        <v>61</v>
      </c>
      <c r="AF2057" t="s">
        <v>76</v>
      </c>
      <c r="AG2057" t="s">
        <v>77</v>
      </c>
      <c r="AH2057">
        <v>27</v>
      </c>
      <c r="AI2057" t="s">
        <v>62</v>
      </c>
      <c r="AJ2057" t="s">
        <v>8274</v>
      </c>
      <c r="AK2057">
        <v>9892406016</v>
      </c>
      <c r="AN2057" t="s">
        <v>78</v>
      </c>
      <c r="AO2057" t="s">
        <v>79</v>
      </c>
      <c r="AP2057">
        <v>27</v>
      </c>
      <c r="AQ2057" t="s">
        <v>62</v>
      </c>
      <c r="AV2057">
        <v>0</v>
      </c>
      <c r="AW2057" t="s">
        <v>81</v>
      </c>
      <c r="AY2057" s="2">
        <v>45601.660891203697</v>
      </c>
      <c r="BA2057" t="s">
        <v>79</v>
      </c>
      <c r="BC2057" t="s">
        <v>83</v>
      </c>
      <c r="BD2057">
        <v>9892406016</v>
      </c>
      <c r="BE2057">
        <v>59</v>
      </c>
    </row>
    <row r="2058" spans="1:57" x14ac:dyDescent="0.35">
      <c r="A2058" t="s">
        <v>57</v>
      </c>
      <c r="B2058" t="s">
        <v>58</v>
      </c>
      <c r="C2058" t="s">
        <v>59</v>
      </c>
      <c r="D2058" t="s">
        <v>60</v>
      </c>
      <c r="E2058" t="s">
        <v>61</v>
      </c>
      <c r="F2058" t="s">
        <v>62</v>
      </c>
      <c r="G2058">
        <v>6922201</v>
      </c>
      <c r="H2058" t="s">
        <v>63</v>
      </c>
      <c r="I2058" t="s">
        <v>64</v>
      </c>
      <c r="J2058" t="s">
        <v>65</v>
      </c>
      <c r="K2058" t="s">
        <v>4255</v>
      </c>
      <c r="L2058" t="s">
        <v>4256</v>
      </c>
      <c r="M2058" t="s">
        <v>64</v>
      </c>
      <c r="N2058" t="s">
        <v>8275</v>
      </c>
      <c r="O2058" t="s">
        <v>8276</v>
      </c>
      <c r="P2058" t="s">
        <v>64</v>
      </c>
      <c r="Q2058" s="3">
        <v>692220101801</v>
      </c>
      <c r="R2058">
        <v>40007800150</v>
      </c>
      <c r="S2058" t="s">
        <v>8277</v>
      </c>
      <c r="T2058" t="s">
        <v>64</v>
      </c>
      <c r="U2058" t="s">
        <v>101</v>
      </c>
      <c r="V2058" t="s">
        <v>127</v>
      </c>
      <c r="W2058" t="s">
        <v>128</v>
      </c>
      <c r="X2058">
        <v>19.181102899999999</v>
      </c>
      <c r="Y2058">
        <v>72.9405869</v>
      </c>
      <c r="Z2058" t="s">
        <v>8264</v>
      </c>
      <c r="AA2058" t="s">
        <v>2940</v>
      </c>
      <c r="AB2058" t="s">
        <v>2940</v>
      </c>
      <c r="AC2058">
        <v>400080</v>
      </c>
      <c r="AD2058" t="s">
        <v>61</v>
      </c>
      <c r="AE2058" t="s">
        <v>61</v>
      </c>
      <c r="AF2058" t="s">
        <v>76</v>
      </c>
      <c r="AG2058" t="s">
        <v>77</v>
      </c>
      <c r="AH2058">
        <v>27</v>
      </c>
      <c r="AI2058" t="s">
        <v>62</v>
      </c>
      <c r="AK2058">
        <v>9898892805</v>
      </c>
      <c r="AN2058" t="s">
        <v>78</v>
      </c>
      <c r="AO2058" t="s">
        <v>79</v>
      </c>
      <c r="AP2058">
        <v>27</v>
      </c>
      <c r="AQ2058" t="s">
        <v>62</v>
      </c>
      <c r="AR2058" t="s">
        <v>8278</v>
      </c>
      <c r="AU2058" s="2">
        <v>1</v>
      </c>
      <c r="AV2058">
        <v>0</v>
      </c>
      <c r="AW2058" t="s">
        <v>81</v>
      </c>
      <c r="AY2058" s="2">
        <v>45302.799895833326</v>
      </c>
      <c r="BA2058" t="s">
        <v>79</v>
      </c>
      <c r="BC2058" t="s">
        <v>83</v>
      </c>
      <c r="BD2058">
        <v>9898892805</v>
      </c>
      <c r="BE2058">
        <v>59</v>
      </c>
    </row>
    <row r="2059" spans="1:57" x14ac:dyDescent="0.35">
      <c r="A2059" t="s">
        <v>57</v>
      </c>
      <c r="B2059" t="s">
        <v>58</v>
      </c>
      <c r="C2059" t="s">
        <v>59</v>
      </c>
      <c r="D2059" t="s">
        <v>60</v>
      </c>
      <c r="E2059" t="s">
        <v>61</v>
      </c>
      <c r="F2059" t="s">
        <v>62</v>
      </c>
      <c r="G2059">
        <v>6922201</v>
      </c>
      <c r="H2059" t="s">
        <v>63</v>
      </c>
      <c r="I2059" t="s">
        <v>64</v>
      </c>
      <c r="J2059" t="s">
        <v>65</v>
      </c>
      <c r="K2059" t="s">
        <v>4255</v>
      </c>
      <c r="L2059" t="s">
        <v>4256</v>
      </c>
      <c r="M2059" t="s">
        <v>64</v>
      </c>
      <c r="N2059" t="s">
        <v>8275</v>
      </c>
      <c r="O2059" t="s">
        <v>8276</v>
      </c>
      <c r="P2059" t="s">
        <v>64</v>
      </c>
      <c r="Q2059" s="3">
        <v>692220101802</v>
      </c>
      <c r="R2059">
        <v>40007800157</v>
      </c>
      <c r="S2059" t="s">
        <v>8279</v>
      </c>
      <c r="T2059" t="s">
        <v>64</v>
      </c>
      <c r="U2059" t="s">
        <v>101</v>
      </c>
      <c r="V2059" t="s">
        <v>102</v>
      </c>
      <c r="W2059" t="s">
        <v>103</v>
      </c>
      <c r="X2059">
        <v>19.1851348</v>
      </c>
      <c r="Y2059">
        <v>72.948586399999996</v>
      </c>
      <c r="Z2059" t="s">
        <v>8266</v>
      </c>
      <c r="AA2059" t="s">
        <v>643</v>
      </c>
      <c r="AB2059" t="s">
        <v>61</v>
      </c>
      <c r="AC2059">
        <v>400080</v>
      </c>
      <c r="AD2059" t="s">
        <v>61</v>
      </c>
      <c r="AE2059" t="s">
        <v>61</v>
      </c>
      <c r="AF2059" t="s">
        <v>76</v>
      </c>
      <c r="AG2059" t="s">
        <v>77</v>
      </c>
      <c r="AH2059">
        <v>27</v>
      </c>
      <c r="AI2059" t="s">
        <v>62</v>
      </c>
      <c r="AK2059">
        <v>9867221178</v>
      </c>
      <c r="AL2059" t="s">
        <v>8280</v>
      </c>
      <c r="AM2059" t="s">
        <v>8281</v>
      </c>
      <c r="AN2059" t="s">
        <v>137</v>
      </c>
      <c r="AO2059" t="s">
        <v>79</v>
      </c>
      <c r="AP2059">
        <v>27</v>
      </c>
      <c r="AQ2059" t="s">
        <v>62</v>
      </c>
      <c r="AR2059" t="s">
        <v>8282</v>
      </c>
      <c r="AU2059" s="2">
        <v>1</v>
      </c>
      <c r="AV2059">
        <v>0</v>
      </c>
      <c r="AW2059" t="s">
        <v>81</v>
      </c>
      <c r="AY2059" s="2">
        <v>45302.79991898148</v>
      </c>
      <c r="BA2059" t="s">
        <v>79</v>
      </c>
      <c r="BC2059" t="s">
        <v>83</v>
      </c>
      <c r="BD2059">
        <v>9867221178</v>
      </c>
      <c r="BE2059">
        <v>59</v>
      </c>
    </row>
    <row r="2060" spans="1:57" x14ac:dyDescent="0.35">
      <c r="A2060" t="s">
        <v>57</v>
      </c>
      <c r="B2060" t="s">
        <v>58</v>
      </c>
      <c r="C2060" t="s">
        <v>59</v>
      </c>
      <c r="D2060" t="s">
        <v>60</v>
      </c>
      <c r="E2060" t="s">
        <v>61</v>
      </c>
      <c r="F2060" t="s">
        <v>62</v>
      </c>
      <c r="G2060">
        <v>6922201</v>
      </c>
      <c r="H2060" t="s">
        <v>63</v>
      </c>
      <c r="I2060" t="s">
        <v>64</v>
      </c>
      <c r="J2060" t="s">
        <v>65</v>
      </c>
      <c r="K2060" t="s">
        <v>4255</v>
      </c>
      <c r="L2060" t="s">
        <v>4256</v>
      </c>
      <c r="M2060" t="s">
        <v>64</v>
      </c>
      <c r="N2060" t="s">
        <v>8275</v>
      </c>
      <c r="O2060" t="s">
        <v>8276</v>
      </c>
      <c r="P2060" t="s">
        <v>64</v>
      </c>
      <c r="Q2060" s="3">
        <v>692220101803</v>
      </c>
      <c r="R2060">
        <v>40007800158</v>
      </c>
      <c r="S2060" t="s">
        <v>8283</v>
      </c>
      <c r="T2060" t="s">
        <v>64</v>
      </c>
      <c r="U2060" t="s">
        <v>458</v>
      </c>
      <c r="V2060" t="s">
        <v>459</v>
      </c>
      <c r="W2060" t="s">
        <v>459</v>
      </c>
      <c r="X2060">
        <v>19.182975800000001</v>
      </c>
      <c r="Y2060">
        <v>72.947693000000001</v>
      </c>
      <c r="Z2060" t="s">
        <v>8264</v>
      </c>
      <c r="AC2060">
        <v>400080</v>
      </c>
      <c r="AD2060" t="s">
        <v>61</v>
      </c>
      <c r="AE2060" t="s">
        <v>61</v>
      </c>
      <c r="AF2060" t="s">
        <v>76</v>
      </c>
      <c r="AG2060" t="s">
        <v>77</v>
      </c>
      <c r="AH2060">
        <v>27</v>
      </c>
      <c r="AI2060" t="s">
        <v>62</v>
      </c>
      <c r="AK2060">
        <v>7208950725</v>
      </c>
      <c r="AN2060" t="s">
        <v>78</v>
      </c>
      <c r="AO2060" t="s">
        <v>79</v>
      </c>
      <c r="AP2060">
        <v>27</v>
      </c>
      <c r="AQ2060" t="s">
        <v>62</v>
      </c>
      <c r="AU2060" s="2">
        <v>1</v>
      </c>
      <c r="AV2060">
        <v>0</v>
      </c>
      <c r="AW2060" t="s">
        <v>81</v>
      </c>
      <c r="AY2060" s="2">
        <v>45302.799930555557</v>
      </c>
      <c r="BA2060" t="s">
        <v>79</v>
      </c>
      <c r="BB2060" t="s">
        <v>82</v>
      </c>
      <c r="BC2060" t="s">
        <v>83</v>
      </c>
      <c r="BD2060">
        <v>7208950725</v>
      </c>
      <c r="BE2060">
        <v>59</v>
      </c>
    </row>
    <row r="2061" spans="1:57" x14ac:dyDescent="0.35">
      <c r="A2061" t="s">
        <v>57</v>
      </c>
      <c r="B2061" t="s">
        <v>58</v>
      </c>
      <c r="C2061" t="s">
        <v>59</v>
      </c>
      <c r="D2061" t="s">
        <v>60</v>
      </c>
      <c r="E2061" t="s">
        <v>61</v>
      </c>
      <c r="F2061" t="s">
        <v>62</v>
      </c>
      <c r="G2061">
        <v>6922201</v>
      </c>
      <c r="H2061" t="s">
        <v>63</v>
      </c>
      <c r="I2061" t="s">
        <v>64</v>
      </c>
      <c r="J2061" t="s">
        <v>65</v>
      </c>
      <c r="K2061" t="s">
        <v>4255</v>
      </c>
      <c r="L2061" t="s">
        <v>4256</v>
      </c>
      <c r="M2061" t="s">
        <v>64</v>
      </c>
      <c r="N2061" t="s">
        <v>8275</v>
      </c>
      <c r="O2061" t="s">
        <v>8276</v>
      </c>
      <c r="P2061" t="s">
        <v>64</v>
      </c>
      <c r="Q2061" s="3">
        <v>692220101804</v>
      </c>
      <c r="R2061">
        <v>40007800159</v>
      </c>
      <c r="S2061" t="s">
        <v>8284</v>
      </c>
      <c r="T2061" t="s">
        <v>64</v>
      </c>
      <c r="U2061" t="s">
        <v>101</v>
      </c>
      <c r="V2061" t="s">
        <v>102</v>
      </c>
      <c r="W2061" t="s">
        <v>985</v>
      </c>
      <c r="X2061">
        <v>19.1817095</v>
      </c>
      <c r="Y2061">
        <v>72.946661899999995</v>
      </c>
      <c r="Z2061" t="s">
        <v>8264</v>
      </c>
      <c r="AA2061" t="s">
        <v>339</v>
      </c>
      <c r="AB2061" t="s">
        <v>61</v>
      </c>
      <c r="AC2061">
        <v>400080</v>
      </c>
      <c r="AD2061" t="s">
        <v>61</v>
      </c>
      <c r="AE2061" t="s">
        <v>61</v>
      </c>
      <c r="AF2061" t="s">
        <v>76</v>
      </c>
      <c r="AG2061" t="s">
        <v>77</v>
      </c>
      <c r="AH2061">
        <v>27</v>
      </c>
      <c r="AI2061" t="s">
        <v>62</v>
      </c>
      <c r="AK2061">
        <v>9819770328</v>
      </c>
      <c r="AL2061" t="s">
        <v>8285</v>
      </c>
      <c r="AM2061" t="s">
        <v>8286</v>
      </c>
      <c r="AN2061" t="s">
        <v>137</v>
      </c>
      <c r="AO2061" t="s">
        <v>79</v>
      </c>
      <c r="AP2061">
        <v>27</v>
      </c>
      <c r="AQ2061" t="s">
        <v>62</v>
      </c>
      <c r="AR2061" t="s">
        <v>8287</v>
      </c>
      <c r="AU2061" s="2">
        <v>1</v>
      </c>
      <c r="AV2061">
        <v>0</v>
      </c>
      <c r="AW2061" t="s">
        <v>81</v>
      </c>
      <c r="AY2061" s="2">
        <v>45356.127175925933</v>
      </c>
      <c r="BA2061" t="s">
        <v>79</v>
      </c>
      <c r="BB2061" t="s">
        <v>82</v>
      </c>
      <c r="BC2061" t="s">
        <v>83</v>
      </c>
      <c r="BD2061">
        <v>9819770328</v>
      </c>
      <c r="BE2061">
        <v>59</v>
      </c>
    </row>
    <row r="2062" spans="1:57" x14ac:dyDescent="0.35">
      <c r="A2062" t="s">
        <v>57</v>
      </c>
      <c r="B2062" t="s">
        <v>58</v>
      </c>
      <c r="C2062" t="s">
        <v>59</v>
      </c>
      <c r="D2062" t="s">
        <v>60</v>
      </c>
      <c r="E2062" t="s">
        <v>61</v>
      </c>
      <c r="F2062" t="s">
        <v>62</v>
      </c>
      <c r="G2062">
        <v>6922201</v>
      </c>
      <c r="H2062" t="s">
        <v>63</v>
      </c>
      <c r="I2062" t="s">
        <v>64</v>
      </c>
      <c r="J2062" t="s">
        <v>65</v>
      </c>
      <c r="K2062" t="s">
        <v>4255</v>
      </c>
      <c r="L2062" t="s">
        <v>4256</v>
      </c>
      <c r="M2062" t="s">
        <v>64</v>
      </c>
      <c r="N2062" t="s">
        <v>8275</v>
      </c>
      <c r="O2062" t="s">
        <v>8276</v>
      </c>
      <c r="P2062" t="s">
        <v>64</v>
      </c>
      <c r="Q2062" s="3">
        <v>692220101805</v>
      </c>
      <c r="R2062">
        <v>40007800160</v>
      </c>
      <c r="S2062" t="s">
        <v>8288</v>
      </c>
      <c r="T2062" t="s">
        <v>64</v>
      </c>
      <c r="U2062" t="s">
        <v>101</v>
      </c>
      <c r="V2062" t="s">
        <v>102</v>
      </c>
      <c r="W2062" t="s">
        <v>103</v>
      </c>
      <c r="X2062">
        <v>19.181954000000001</v>
      </c>
      <c r="Y2062">
        <v>72.946228000000005</v>
      </c>
      <c r="Z2062" t="s">
        <v>8264</v>
      </c>
      <c r="AC2062">
        <v>400080</v>
      </c>
      <c r="AD2062" t="s">
        <v>61</v>
      </c>
      <c r="AE2062" t="s">
        <v>61</v>
      </c>
      <c r="AF2062" t="s">
        <v>76</v>
      </c>
      <c r="AG2062" t="s">
        <v>77</v>
      </c>
      <c r="AH2062">
        <v>27</v>
      </c>
      <c r="AI2062" t="s">
        <v>62</v>
      </c>
      <c r="AK2062">
        <v>7738861733</v>
      </c>
      <c r="AN2062" t="s">
        <v>78</v>
      </c>
      <c r="AO2062" t="s">
        <v>79</v>
      </c>
      <c r="AP2062">
        <v>27</v>
      </c>
      <c r="AQ2062" t="s">
        <v>62</v>
      </c>
      <c r="AU2062" s="2">
        <v>1</v>
      </c>
      <c r="AV2062">
        <v>0</v>
      </c>
      <c r="AW2062" t="s">
        <v>81</v>
      </c>
      <c r="AY2062" s="2">
        <v>45451.965127314812</v>
      </c>
      <c r="BA2062" t="s">
        <v>79</v>
      </c>
      <c r="BB2062" t="s">
        <v>82</v>
      </c>
      <c r="BC2062" t="s">
        <v>83</v>
      </c>
      <c r="BD2062">
        <v>7738861733</v>
      </c>
      <c r="BE2062">
        <v>59</v>
      </c>
    </row>
    <row r="2063" spans="1:57" x14ac:dyDescent="0.35">
      <c r="A2063" t="s">
        <v>57</v>
      </c>
      <c r="B2063" t="s">
        <v>58</v>
      </c>
      <c r="C2063" t="s">
        <v>59</v>
      </c>
      <c r="D2063" t="s">
        <v>60</v>
      </c>
      <c r="E2063" t="s">
        <v>61</v>
      </c>
      <c r="F2063" t="s">
        <v>62</v>
      </c>
      <c r="G2063">
        <v>6922201</v>
      </c>
      <c r="H2063" t="s">
        <v>63</v>
      </c>
      <c r="I2063" t="s">
        <v>64</v>
      </c>
      <c r="J2063" t="s">
        <v>65</v>
      </c>
      <c r="K2063" t="s">
        <v>4255</v>
      </c>
      <c r="L2063" t="s">
        <v>4256</v>
      </c>
      <c r="M2063" t="s">
        <v>64</v>
      </c>
      <c r="N2063" t="s">
        <v>8275</v>
      </c>
      <c r="O2063" t="s">
        <v>8276</v>
      </c>
      <c r="P2063" t="s">
        <v>64</v>
      </c>
      <c r="Q2063" s="3">
        <v>692220101806</v>
      </c>
      <c r="R2063">
        <v>40007800163</v>
      </c>
      <c r="S2063" t="s">
        <v>8289</v>
      </c>
      <c r="T2063" t="s">
        <v>64</v>
      </c>
      <c r="U2063" t="s">
        <v>101</v>
      </c>
      <c r="V2063" t="s">
        <v>102</v>
      </c>
      <c r="W2063" t="s">
        <v>103</v>
      </c>
      <c r="X2063">
        <v>19.1824078</v>
      </c>
      <c r="Y2063">
        <v>72.945582200000004</v>
      </c>
      <c r="Z2063" t="s">
        <v>8264</v>
      </c>
      <c r="AC2063">
        <v>400080</v>
      </c>
      <c r="AD2063" t="s">
        <v>61</v>
      </c>
      <c r="AE2063" t="s">
        <v>61</v>
      </c>
      <c r="AF2063" t="s">
        <v>76</v>
      </c>
      <c r="AG2063" t="s">
        <v>77</v>
      </c>
      <c r="AH2063">
        <v>27</v>
      </c>
      <c r="AI2063" t="s">
        <v>62</v>
      </c>
      <c r="AK2063">
        <v>9819960371</v>
      </c>
      <c r="AN2063" t="s">
        <v>78</v>
      </c>
      <c r="AO2063" t="s">
        <v>79</v>
      </c>
      <c r="AP2063">
        <v>27</v>
      </c>
      <c r="AQ2063" t="s">
        <v>62</v>
      </c>
      <c r="AR2063" t="s">
        <v>8290</v>
      </c>
      <c r="AU2063" s="2">
        <v>1</v>
      </c>
      <c r="AV2063">
        <v>0</v>
      </c>
      <c r="AW2063" t="s">
        <v>81</v>
      </c>
      <c r="AY2063" s="2">
        <v>45451.965127314812</v>
      </c>
      <c r="BA2063" t="s">
        <v>79</v>
      </c>
      <c r="BB2063" t="s">
        <v>82</v>
      </c>
      <c r="BC2063" t="s">
        <v>83</v>
      </c>
      <c r="BD2063">
        <v>9819960371</v>
      </c>
      <c r="BE2063">
        <v>59</v>
      </c>
    </row>
    <row r="2064" spans="1:57" x14ac:dyDescent="0.35">
      <c r="A2064" t="s">
        <v>57</v>
      </c>
      <c r="B2064" t="s">
        <v>58</v>
      </c>
      <c r="C2064" t="s">
        <v>59</v>
      </c>
      <c r="D2064" t="s">
        <v>60</v>
      </c>
      <c r="E2064" t="s">
        <v>61</v>
      </c>
      <c r="F2064" t="s">
        <v>62</v>
      </c>
      <c r="G2064">
        <v>6922201</v>
      </c>
      <c r="H2064" t="s">
        <v>63</v>
      </c>
      <c r="I2064" t="s">
        <v>64</v>
      </c>
      <c r="J2064" t="s">
        <v>65</v>
      </c>
      <c r="K2064" t="s">
        <v>4255</v>
      </c>
      <c r="L2064" t="s">
        <v>4256</v>
      </c>
      <c r="M2064" t="s">
        <v>64</v>
      </c>
      <c r="N2064" t="s">
        <v>8275</v>
      </c>
      <c r="O2064" t="s">
        <v>8276</v>
      </c>
      <c r="P2064" t="s">
        <v>64</v>
      </c>
      <c r="Q2064" s="3">
        <v>692220101808</v>
      </c>
      <c r="R2064">
        <v>40007800168</v>
      </c>
      <c r="S2064" t="s">
        <v>8291</v>
      </c>
      <c r="T2064" t="s">
        <v>64</v>
      </c>
      <c r="U2064" t="s">
        <v>71</v>
      </c>
      <c r="V2064" t="s">
        <v>92</v>
      </c>
      <c r="W2064" t="s">
        <v>96</v>
      </c>
      <c r="X2064">
        <v>19.1867524</v>
      </c>
      <c r="Y2064">
        <v>72.946271699999997</v>
      </c>
      <c r="Z2064" t="s">
        <v>8292</v>
      </c>
      <c r="AA2064" t="s">
        <v>643</v>
      </c>
      <c r="AB2064" t="s">
        <v>61</v>
      </c>
      <c r="AC2064">
        <v>400080</v>
      </c>
      <c r="AD2064" t="s">
        <v>61</v>
      </c>
      <c r="AE2064" t="s">
        <v>61</v>
      </c>
      <c r="AF2064" t="s">
        <v>76</v>
      </c>
      <c r="AG2064" t="s">
        <v>77</v>
      </c>
      <c r="AH2064">
        <v>27</v>
      </c>
      <c r="AI2064" t="s">
        <v>62</v>
      </c>
      <c r="AK2064">
        <v>9224797677</v>
      </c>
      <c r="AL2064" t="s">
        <v>8293</v>
      </c>
      <c r="AM2064" t="s">
        <v>8294</v>
      </c>
      <c r="AN2064" t="s">
        <v>137</v>
      </c>
      <c r="AO2064" t="s">
        <v>79</v>
      </c>
      <c r="AP2064">
        <v>27</v>
      </c>
      <c r="AQ2064" t="s">
        <v>62</v>
      </c>
      <c r="AR2064" t="s">
        <v>8295</v>
      </c>
      <c r="AU2064" s="2">
        <v>1</v>
      </c>
      <c r="AV2064">
        <v>0</v>
      </c>
      <c r="AW2064" t="s">
        <v>81</v>
      </c>
      <c r="AY2064" s="2">
        <v>45302.800023148149</v>
      </c>
      <c r="BA2064" t="s">
        <v>79</v>
      </c>
      <c r="BC2064" t="s">
        <v>83</v>
      </c>
      <c r="BD2064">
        <v>9224797677</v>
      </c>
      <c r="BE2064">
        <v>59</v>
      </c>
    </row>
    <row r="2065" spans="1:57" x14ac:dyDescent="0.35">
      <c r="A2065" t="s">
        <v>57</v>
      </c>
      <c r="B2065" t="s">
        <v>58</v>
      </c>
      <c r="C2065" t="s">
        <v>59</v>
      </c>
      <c r="D2065" t="s">
        <v>60</v>
      </c>
      <c r="E2065" t="s">
        <v>61</v>
      </c>
      <c r="F2065" t="s">
        <v>62</v>
      </c>
      <c r="G2065">
        <v>6922201</v>
      </c>
      <c r="H2065" t="s">
        <v>63</v>
      </c>
      <c r="I2065" t="s">
        <v>64</v>
      </c>
      <c r="J2065" t="s">
        <v>65</v>
      </c>
      <c r="K2065" t="s">
        <v>4255</v>
      </c>
      <c r="L2065" t="s">
        <v>4256</v>
      </c>
      <c r="M2065" t="s">
        <v>64</v>
      </c>
      <c r="N2065" t="s">
        <v>8275</v>
      </c>
      <c r="O2065" t="s">
        <v>8276</v>
      </c>
      <c r="P2065" t="s">
        <v>64</v>
      </c>
      <c r="Q2065" s="3">
        <v>692220101809</v>
      </c>
      <c r="R2065">
        <v>40007800166</v>
      </c>
      <c r="S2065" t="s">
        <v>8296</v>
      </c>
      <c r="T2065" t="s">
        <v>64</v>
      </c>
      <c r="U2065" t="s">
        <v>101</v>
      </c>
      <c r="V2065" t="s">
        <v>102</v>
      </c>
      <c r="W2065" t="s">
        <v>107</v>
      </c>
      <c r="X2065">
        <v>19.185928100000002</v>
      </c>
      <c r="Y2065">
        <v>72.947116199999996</v>
      </c>
      <c r="Z2065" t="s">
        <v>8292</v>
      </c>
      <c r="AC2065">
        <v>400080</v>
      </c>
      <c r="AD2065" t="s">
        <v>61</v>
      </c>
      <c r="AE2065" t="s">
        <v>61</v>
      </c>
      <c r="AF2065" t="s">
        <v>76</v>
      </c>
      <c r="AG2065" t="s">
        <v>77</v>
      </c>
      <c r="AH2065">
        <v>27</v>
      </c>
      <c r="AI2065" t="s">
        <v>62</v>
      </c>
      <c r="AK2065">
        <v>9167012166</v>
      </c>
      <c r="AN2065" t="s">
        <v>78</v>
      </c>
      <c r="AO2065" t="s">
        <v>79</v>
      </c>
      <c r="AP2065">
        <v>27</v>
      </c>
      <c r="AQ2065" t="s">
        <v>62</v>
      </c>
      <c r="AR2065" t="s">
        <v>8297</v>
      </c>
      <c r="AU2065" s="2">
        <v>1</v>
      </c>
      <c r="AV2065">
        <v>0</v>
      </c>
      <c r="AW2065" t="s">
        <v>81</v>
      </c>
      <c r="AY2065" s="2">
        <v>45302.800057870372</v>
      </c>
      <c r="BA2065" t="s">
        <v>79</v>
      </c>
      <c r="BC2065" t="s">
        <v>83</v>
      </c>
      <c r="BD2065">
        <v>9167012166</v>
      </c>
      <c r="BE2065">
        <v>59</v>
      </c>
    </row>
    <row r="2066" spans="1:57" x14ac:dyDescent="0.35">
      <c r="A2066" t="s">
        <v>57</v>
      </c>
      <c r="B2066" t="s">
        <v>58</v>
      </c>
      <c r="C2066" t="s">
        <v>59</v>
      </c>
      <c r="D2066" t="s">
        <v>60</v>
      </c>
      <c r="E2066" t="s">
        <v>61</v>
      </c>
      <c r="F2066" t="s">
        <v>62</v>
      </c>
      <c r="G2066">
        <v>6922201</v>
      </c>
      <c r="H2066" t="s">
        <v>63</v>
      </c>
      <c r="I2066" t="s">
        <v>64</v>
      </c>
      <c r="J2066" t="s">
        <v>65</v>
      </c>
      <c r="K2066" t="s">
        <v>4255</v>
      </c>
      <c r="L2066" t="s">
        <v>4256</v>
      </c>
      <c r="M2066" t="s">
        <v>64</v>
      </c>
      <c r="N2066" t="s">
        <v>8275</v>
      </c>
      <c r="O2066" t="s">
        <v>8276</v>
      </c>
      <c r="P2066" t="s">
        <v>64</v>
      </c>
      <c r="Q2066" s="3">
        <v>692220101810</v>
      </c>
      <c r="R2066">
        <v>40007800169</v>
      </c>
      <c r="S2066" t="s">
        <v>8298</v>
      </c>
      <c r="T2066" t="s">
        <v>64</v>
      </c>
      <c r="U2066" t="s">
        <v>71</v>
      </c>
      <c r="V2066" t="s">
        <v>92</v>
      </c>
      <c r="W2066" t="s">
        <v>96</v>
      </c>
      <c r="X2066">
        <v>19.181837999999999</v>
      </c>
      <c r="Y2066">
        <v>72.949202</v>
      </c>
      <c r="Z2066" t="s">
        <v>8299</v>
      </c>
      <c r="AA2066" t="s">
        <v>339</v>
      </c>
      <c r="AB2066" t="s">
        <v>61</v>
      </c>
      <c r="AC2066">
        <v>400080</v>
      </c>
      <c r="AD2066" t="s">
        <v>61</v>
      </c>
      <c r="AE2066" t="s">
        <v>61</v>
      </c>
      <c r="AF2066" t="s">
        <v>76</v>
      </c>
      <c r="AG2066" t="s">
        <v>77</v>
      </c>
      <c r="AH2066">
        <v>27</v>
      </c>
      <c r="AI2066" t="s">
        <v>62</v>
      </c>
      <c r="AJ2066" t="s">
        <v>4853</v>
      </c>
      <c r="AK2066">
        <v>8080804398</v>
      </c>
      <c r="AL2066" t="s">
        <v>8300</v>
      </c>
      <c r="AM2066" t="s">
        <v>8301</v>
      </c>
      <c r="AN2066" t="s">
        <v>137</v>
      </c>
      <c r="AO2066" t="s">
        <v>79</v>
      </c>
      <c r="AP2066">
        <v>27</v>
      </c>
      <c r="AQ2066" t="s">
        <v>62</v>
      </c>
      <c r="AU2066" s="2">
        <v>1</v>
      </c>
      <c r="AV2066">
        <v>0</v>
      </c>
      <c r="AW2066" t="s">
        <v>81</v>
      </c>
      <c r="AY2066" s="2">
        <v>45635.430555555547</v>
      </c>
      <c r="BA2066" t="s">
        <v>79</v>
      </c>
      <c r="BC2066" t="s">
        <v>83</v>
      </c>
      <c r="BD2066">
        <v>8080804398</v>
      </c>
      <c r="BE2066">
        <v>59</v>
      </c>
    </row>
    <row r="2067" spans="1:57" x14ac:dyDescent="0.35">
      <c r="A2067" t="s">
        <v>57</v>
      </c>
      <c r="B2067" t="s">
        <v>58</v>
      </c>
      <c r="C2067" t="s">
        <v>59</v>
      </c>
      <c r="D2067" t="s">
        <v>60</v>
      </c>
      <c r="E2067" t="s">
        <v>61</v>
      </c>
      <c r="F2067" t="s">
        <v>62</v>
      </c>
      <c r="G2067">
        <v>6922201</v>
      </c>
      <c r="H2067" t="s">
        <v>63</v>
      </c>
      <c r="I2067" t="s">
        <v>64</v>
      </c>
      <c r="J2067" t="s">
        <v>65</v>
      </c>
      <c r="K2067" t="s">
        <v>4255</v>
      </c>
      <c r="L2067" t="s">
        <v>4256</v>
      </c>
      <c r="M2067" t="s">
        <v>64</v>
      </c>
      <c r="N2067" t="s">
        <v>8275</v>
      </c>
      <c r="O2067" t="s">
        <v>8276</v>
      </c>
      <c r="P2067" t="s">
        <v>64</v>
      </c>
      <c r="Q2067" s="3">
        <v>692220101811</v>
      </c>
      <c r="R2067">
        <v>40007800172</v>
      </c>
      <c r="S2067" t="s">
        <v>8302</v>
      </c>
      <c r="T2067" t="s">
        <v>64</v>
      </c>
      <c r="U2067" t="s">
        <v>101</v>
      </c>
      <c r="V2067" t="s">
        <v>102</v>
      </c>
      <c r="W2067" t="s">
        <v>103</v>
      </c>
      <c r="X2067">
        <v>19.185224399999999</v>
      </c>
      <c r="Y2067">
        <v>72.947449500000005</v>
      </c>
      <c r="Z2067" t="s">
        <v>8303</v>
      </c>
      <c r="AC2067">
        <v>400080</v>
      </c>
      <c r="AD2067" t="s">
        <v>61</v>
      </c>
      <c r="AE2067" t="s">
        <v>61</v>
      </c>
      <c r="AF2067" t="s">
        <v>76</v>
      </c>
      <c r="AG2067" t="s">
        <v>77</v>
      </c>
      <c r="AH2067">
        <v>27</v>
      </c>
      <c r="AI2067" t="s">
        <v>62</v>
      </c>
      <c r="AK2067">
        <v>9930899518</v>
      </c>
      <c r="AN2067" t="s">
        <v>78</v>
      </c>
      <c r="AO2067" t="s">
        <v>79</v>
      </c>
      <c r="AP2067">
        <v>27</v>
      </c>
      <c r="AQ2067" t="s">
        <v>62</v>
      </c>
      <c r="AU2067" s="2">
        <v>1</v>
      </c>
      <c r="AV2067">
        <v>0</v>
      </c>
      <c r="AW2067" t="s">
        <v>81</v>
      </c>
      <c r="AY2067" s="2">
        <v>45537.422511574077</v>
      </c>
      <c r="BA2067" t="s">
        <v>79</v>
      </c>
      <c r="BB2067" t="s">
        <v>82</v>
      </c>
      <c r="BC2067" t="s">
        <v>83</v>
      </c>
      <c r="BD2067">
        <v>9930899518</v>
      </c>
      <c r="BE2067">
        <v>59</v>
      </c>
    </row>
    <row r="2068" spans="1:57" x14ac:dyDescent="0.35">
      <c r="A2068" t="s">
        <v>57</v>
      </c>
      <c r="B2068" t="s">
        <v>58</v>
      </c>
      <c r="C2068" t="s">
        <v>59</v>
      </c>
      <c r="D2068" t="s">
        <v>60</v>
      </c>
      <c r="E2068" t="s">
        <v>61</v>
      </c>
      <c r="F2068" t="s">
        <v>62</v>
      </c>
      <c r="G2068">
        <v>6922201</v>
      </c>
      <c r="H2068" t="s">
        <v>63</v>
      </c>
      <c r="I2068" t="s">
        <v>64</v>
      </c>
      <c r="J2068" t="s">
        <v>65</v>
      </c>
      <c r="K2068" t="s">
        <v>4255</v>
      </c>
      <c r="L2068" t="s">
        <v>4256</v>
      </c>
      <c r="M2068" t="s">
        <v>64</v>
      </c>
      <c r="N2068" t="s">
        <v>8275</v>
      </c>
      <c r="O2068" t="s">
        <v>8276</v>
      </c>
      <c r="P2068" t="s">
        <v>64</v>
      </c>
      <c r="Q2068" s="3">
        <v>692220101812</v>
      </c>
      <c r="R2068">
        <v>40007800173</v>
      </c>
      <c r="S2068" t="s">
        <v>8304</v>
      </c>
      <c r="T2068" t="s">
        <v>64</v>
      </c>
      <c r="U2068" t="s">
        <v>101</v>
      </c>
      <c r="V2068" t="s">
        <v>102</v>
      </c>
      <c r="W2068" t="s">
        <v>103</v>
      </c>
      <c r="X2068">
        <v>19.185756699999999</v>
      </c>
      <c r="Y2068">
        <v>72.947189899999998</v>
      </c>
      <c r="Z2068" t="s">
        <v>8305</v>
      </c>
      <c r="AC2068">
        <v>400080</v>
      </c>
      <c r="AD2068" t="s">
        <v>61</v>
      </c>
      <c r="AE2068" t="s">
        <v>61</v>
      </c>
      <c r="AF2068" t="s">
        <v>76</v>
      </c>
      <c r="AG2068" t="s">
        <v>77</v>
      </c>
      <c r="AH2068">
        <v>27</v>
      </c>
      <c r="AI2068" t="s">
        <v>62</v>
      </c>
      <c r="AK2068">
        <v>9819043946</v>
      </c>
      <c r="AN2068" t="s">
        <v>78</v>
      </c>
      <c r="AO2068" t="s">
        <v>79</v>
      </c>
      <c r="AP2068">
        <v>27</v>
      </c>
      <c r="AQ2068" t="s">
        <v>62</v>
      </c>
      <c r="AU2068" s="2">
        <v>1</v>
      </c>
      <c r="AV2068">
        <v>0</v>
      </c>
      <c r="AW2068" t="s">
        <v>81</v>
      </c>
      <c r="AY2068" s="2">
        <v>45603.500532407408</v>
      </c>
      <c r="BA2068" t="s">
        <v>79</v>
      </c>
      <c r="BB2068" t="s">
        <v>82</v>
      </c>
      <c r="BC2068" t="s">
        <v>83</v>
      </c>
      <c r="BD2068">
        <v>9819043946</v>
      </c>
      <c r="BE2068">
        <v>59</v>
      </c>
    </row>
    <row r="2069" spans="1:57" x14ac:dyDescent="0.35">
      <c r="A2069" t="s">
        <v>57</v>
      </c>
      <c r="B2069" t="s">
        <v>58</v>
      </c>
      <c r="C2069" t="s">
        <v>59</v>
      </c>
      <c r="D2069" t="s">
        <v>60</v>
      </c>
      <c r="E2069" t="s">
        <v>61</v>
      </c>
      <c r="F2069" t="s">
        <v>62</v>
      </c>
      <c r="G2069">
        <v>6922201</v>
      </c>
      <c r="H2069" t="s">
        <v>63</v>
      </c>
      <c r="I2069" t="s">
        <v>64</v>
      </c>
      <c r="J2069" t="s">
        <v>65</v>
      </c>
      <c r="K2069" t="s">
        <v>4255</v>
      </c>
      <c r="L2069" t="s">
        <v>4256</v>
      </c>
      <c r="M2069" t="s">
        <v>64</v>
      </c>
      <c r="N2069" t="s">
        <v>8275</v>
      </c>
      <c r="O2069" t="s">
        <v>8276</v>
      </c>
      <c r="P2069" t="s">
        <v>64</v>
      </c>
      <c r="Q2069" s="3">
        <v>692220101814</v>
      </c>
      <c r="R2069">
        <v>40007800178</v>
      </c>
      <c r="S2069" t="s">
        <v>8306</v>
      </c>
      <c r="T2069" t="s">
        <v>64</v>
      </c>
      <c r="U2069" t="s">
        <v>71</v>
      </c>
      <c r="V2069" t="s">
        <v>72</v>
      </c>
      <c r="W2069" t="s">
        <v>181</v>
      </c>
      <c r="X2069">
        <v>19.185188400000001</v>
      </c>
      <c r="Y2069">
        <v>72.947538199999997</v>
      </c>
      <c r="Z2069" t="s">
        <v>8292</v>
      </c>
      <c r="AA2069" t="s">
        <v>339</v>
      </c>
      <c r="AB2069" t="s">
        <v>61</v>
      </c>
      <c r="AC2069">
        <v>400080</v>
      </c>
      <c r="AD2069" t="s">
        <v>61</v>
      </c>
      <c r="AE2069" t="s">
        <v>61</v>
      </c>
      <c r="AF2069" t="s">
        <v>76</v>
      </c>
      <c r="AG2069" t="s">
        <v>77</v>
      </c>
      <c r="AH2069">
        <v>27</v>
      </c>
      <c r="AI2069" t="s">
        <v>62</v>
      </c>
      <c r="AK2069">
        <v>9892528256</v>
      </c>
      <c r="AL2069" t="s">
        <v>8307</v>
      </c>
      <c r="AM2069" t="s">
        <v>8308</v>
      </c>
      <c r="AN2069" t="s">
        <v>137</v>
      </c>
      <c r="AO2069" t="s">
        <v>79</v>
      </c>
      <c r="AP2069">
        <v>27</v>
      </c>
      <c r="AQ2069" t="s">
        <v>62</v>
      </c>
      <c r="AR2069" t="s">
        <v>8309</v>
      </c>
      <c r="AU2069" s="2">
        <v>1</v>
      </c>
      <c r="AV2069">
        <v>0</v>
      </c>
      <c r="AW2069" t="s">
        <v>81</v>
      </c>
      <c r="AY2069" s="2">
        <v>45302.800150462957</v>
      </c>
      <c r="BA2069" t="s">
        <v>79</v>
      </c>
      <c r="BC2069" t="s">
        <v>83</v>
      </c>
      <c r="BD2069">
        <v>9892528256</v>
      </c>
      <c r="BE2069">
        <v>59</v>
      </c>
    </row>
    <row r="2070" spans="1:57" x14ac:dyDescent="0.35">
      <c r="A2070" t="s">
        <v>57</v>
      </c>
      <c r="B2070" t="s">
        <v>58</v>
      </c>
      <c r="C2070" t="s">
        <v>59</v>
      </c>
      <c r="D2070" t="s">
        <v>60</v>
      </c>
      <c r="E2070" t="s">
        <v>61</v>
      </c>
      <c r="F2070" t="s">
        <v>62</v>
      </c>
      <c r="G2070">
        <v>6922201</v>
      </c>
      <c r="H2070" t="s">
        <v>63</v>
      </c>
      <c r="I2070" t="s">
        <v>64</v>
      </c>
      <c r="J2070" t="s">
        <v>65</v>
      </c>
      <c r="K2070" t="s">
        <v>4255</v>
      </c>
      <c r="L2070" t="s">
        <v>4256</v>
      </c>
      <c r="M2070" t="s">
        <v>64</v>
      </c>
      <c r="N2070" t="s">
        <v>8275</v>
      </c>
      <c r="O2070" t="s">
        <v>8276</v>
      </c>
      <c r="P2070" t="s">
        <v>64</v>
      </c>
      <c r="Q2070" s="3">
        <v>692220101815</v>
      </c>
      <c r="R2070">
        <v>40007800179</v>
      </c>
      <c r="S2070" t="s">
        <v>8310</v>
      </c>
      <c r="T2070" t="s">
        <v>64</v>
      </c>
      <c r="U2070" t="s">
        <v>101</v>
      </c>
      <c r="V2070" t="s">
        <v>127</v>
      </c>
      <c r="W2070" t="s">
        <v>128</v>
      </c>
      <c r="X2070">
        <v>19.180520000000001</v>
      </c>
      <c r="Y2070">
        <v>72.939549600000007</v>
      </c>
      <c r="Z2070" t="s">
        <v>8264</v>
      </c>
      <c r="AA2070" t="s">
        <v>643</v>
      </c>
      <c r="AB2070" t="s">
        <v>61</v>
      </c>
      <c r="AC2070">
        <v>400080</v>
      </c>
      <c r="AD2070" t="s">
        <v>61</v>
      </c>
      <c r="AE2070" t="s">
        <v>61</v>
      </c>
      <c r="AF2070" t="s">
        <v>76</v>
      </c>
      <c r="AG2070" t="s">
        <v>77</v>
      </c>
      <c r="AH2070">
        <v>27</v>
      </c>
      <c r="AI2070" t="s">
        <v>62</v>
      </c>
      <c r="AK2070">
        <v>9321791460</v>
      </c>
      <c r="AL2070" t="s">
        <v>8311</v>
      </c>
      <c r="AM2070" t="s">
        <v>8312</v>
      </c>
      <c r="AN2070" t="s">
        <v>137</v>
      </c>
      <c r="AO2070" t="s">
        <v>79</v>
      </c>
      <c r="AP2070">
        <v>27</v>
      </c>
      <c r="AQ2070" t="s">
        <v>62</v>
      </c>
      <c r="AR2070" t="s">
        <v>8313</v>
      </c>
      <c r="AU2070" s="2">
        <v>1</v>
      </c>
      <c r="AV2070">
        <v>0</v>
      </c>
      <c r="AW2070" t="s">
        <v>81</v>
      </c>
      <c r="AY2070" s="2">
        <v>45302.800173611111</v>
      </c>
      <c r="BA2070" t="s">
        <v>79</v>
      </c>
      <c r="BC2070" t="s">
        <v>83</v>
      </c>
      <c r="BD2070">
        <v>9321791460</v>
      </c>
      <c r="BE2070">
        <v>59</v>
      </c>
    </row>
    <row r="2071" spans="1:57" x14ac:dyDescent="0.35">
      <c r="A2071" t="s">
        <v>57</v>
      </c>
      <c r="B2071" t="s">
        <v>58</v>
      </c>
      <c r="C2071" t="s">
        <v>59</v>
      </c>
      <c r="D2071" t="s">
        <v>60</v>
      </c>
      <c r="E2071" t="s">
        <v>61</v>
      </c>
      <c r="F2071" t="s">
        <v>62</v>
      </c>
      <c r="G2071">
        <v>6922201</v>
      </c>
      <c r="H2071" t="s">
        <v>63</v>
      </c>
      <c r="I2071" t="s">
        <v>64</v>
      </c>
      <c r="J2071" t="s">
        <v>65</v>
      </c>
      <c r="K2071" t="s">
        <v>4255</v>
      </c>
      <c r="L2071" t="s">
        <v>4256</v>
      </c>
      <c r="M2071" t="s">
        <v>64</v>
      </c>
      <c r="N2071" t="s">
        <v>8275</v>
      </c>
      <c r="O2071" t="s">
        <v>8276</v>
      </c>
      <c r="P2071" t="s">
        <v>64</v>
      </c>
      <c r="Q2071" s="3">
        <v>692220101816</v>
      </c>
      <c r="R2071">
        <v>40007801402</v>
      </c>
      <c r="S2071" t="s">
        <v>8314</v>
      </c>
      <c r="T2071" t="s">
        <v>64</v>
      </c>
      <c r="U2071" t="s">
        <v>71</v>
      </c>
      <c r="V2071" t="s">
        <v>92</v>
      </c>
      <c r="W2071" t="s">
        <v>96</v>
      </c>
      <c r="X2071">
        <v>19.181578600000002</v>
      </c>
      <c r="Y2071">
        <v>72.947344900000004</v>
      </c>
      <c r="Z2071" t="s">
        <v>8315</v>
      </c>
      <c r="AC2071">
        <v>400080</v>
      </c>
      <c r="AD2071" t="s">
        <v>61</v>
      </c>
      <c r="AE2071" t="s">
        <v>61</v>
      </c>
      <c r="AF2071" t="s">
        <v>76</v>
      </c>
      <c r="AG2071" t="s">
        <v>77</v>
      </c>
      <c r="AH2071">
        <v>27</v>
      </c>
      <c r="AI2071" t="s">
        <v>62</v>
      </c>
      <c r="AK2071">
        <v>9167040528</v>
      </c>
      <c r="AN2071" t="s">
        <v>78</v>
      </c>
      <c r="AO2071" t="s">
        <v>79</v>
      </c>
      <c r="AP2071">
        <v>27</v>
      </c>
      <c r="AQ2071" t="s">
        <v>62</v>
      </c>
      <c r="AU2071" s="2">
        <v>1</v>
      </c>
      <c r="AV2071">
        <v>0</v>
      </c>
      <c r="AW2071" t="s">
        <v>81</v>
      </c>
      <c r="AY2071" s="2">
        <v>45302.800185185188</v>
      </c>
      <c r="BA2071" t="s">
        <v>79</v>
      </c>
      <c r="BC2071" t="s">
        <v>83</v>
      </c>
      <c r="BD2071">
        <v>9167040528</v>
      </c>
      <c r="BE2071">
        <v>59</v>
      </c>
    </row>
    <row r="2072" spans="1:57" x14ac:dyDescent="0.35">
      <c r="A2072" t="s">
        <v>57</v>
      </c>
      <c r="B2072" t="s">
        <v>58</v>
      </c>
      <c r="C2072" t="s">
        <v>59</v>
      </c>
      <c r="D2072" t="s">
        <v>60</v>
      </c>
      <c r="E2072" t="s">
        <v>61</v>
      </c>
      <c r="F2072" t="s">
        <v>62</v>
      </c>
      <c r="G2072">
        <v>6922201</v>
      </c>
      <c r="H2072" t="s">
        <v>63</v>
      </c>
      <c r="I2072" t="s">
        <v>64</v>
      </c>
      <c r="J2072" t="s">
        <v>65</v>
      </c>
      <c r="K2072" t="s">
        <v>4255</v>
      </c>
      <c r="L2072" t="s">
        <v>4256</v>
      </c>
      <c r="M2072" t="s">
        <v>64</v>
      </c>
      <c r="N2072" t="s">
        <v>8275</v>
      </c>
      <c r="O2072" t="s">
        <v>8276</v>
      </c>
      <c r="P2072" t="s">
        <v>64</v>
      </c>
      <c r="Q2072" s="3">
        <v>692220101818</v>
      </c>
      <c r="R2072">
        <v>40007801564</v>
      </c>
      <c r="S2072" t="s">
        <v>8316</v>
      </c>
      <c r="T2072" t="s">
        <v>64</v>
      </c>
      <c r="U2072" t="s">
        <v>101</v>
      </c>
      <c r="V2072" t="s">
        <v>102</v>
      </c>
      <c r="W2072" t="s">
        <v>292</v>
      </c>
      <c r="X2072">
        <v>19.182812699999999</v>
      </c>
      <c r="Y2072">
        <v>72.941445400000006</v>
      </c>
      <c r="Z2072" t="s">
        <v>8266</v>
      </c>
      <c r="AC2072">
        <v>400080</v>
      </c>
      <c r="AD2072" t="s">
        <v>61</v>
      </c>
      <c r="AE2072" t="s">
        <v>61</v>
      </c>
      <c r="AF2072" t="s">
        <v>76</v>
      </c>
      <c r="AG2072" t="s">
        <v>77</v>
      </c>
      <c r="AH2072">
        <v>27</v>
      </c>
      <c r="AI2072" t="s">
        <v>62</v>
      </c>
      <c r="AK2072">
        <v>7506469480</v>
      </c>
      <c r="AN2072" t="s">
        <v>78</v>
      </c>
      <c r="AO2072" t="s">
        <v>79</v>
      </c>
      <c r="AP2072">
        <v>27</v>
      </c>
      <c r="AQ2072" t="s">
        <v>62</v>
      </c>
      <c r="AU2072" s="2">
        <v>1</v>
      </c>
      <c r="AV2072">
        <v>0</v>
      </c>
      <c r="AW2072" t="s">
        <v>81</v>
      </c>
      <c r="AY2072" s="2">
        <v>45302.80023148148</v>
      </c>
      <c r="BA2072" t="s">
        <v>79</v>
      </c>
      <c r="BC2072" t="s">
        <v>83</v>
      </c>
      <c r="BD2072">
        <v>7506469480</v>
      </c>
      <c r="BE2072">
        <v>59</v>
      </c>
    </row>
    <row r="2073" spans="1:57" x14ac:dyDescent="0.35">
      <c r="A2073" t="s">
        <v>57</v>
      </c>
      <c r="B2073" t="s">
        <v>58</v>
      </c>
      <c r="C2073" t="s">
        <v>59</v>
      </c>
      <c r="D2073" t="s">
        <v>60</v>
      </c>
      <c r="E2073" t="s">
        <v>61</v>
      </c>
      <c r="F2073" t="s">
        <v>62</v>
      </c>
      <c r="G2073">
        <v>6922201</v>
      </c>
      <c r="H2073" t="s">
        <v>63</v>
      </c>
      <c r="I2073" t="s">
        <v>64</v>
      </c>
      <c r="J2073" t="s">
        <v>65</v>
      </c>
      <c r="K2073" t="s">
        <v>4255</v>
      </c>
      <c r="L2073" t="s">
        <v>4256</v>
      </c>
      <c r="M2073" t="s">
        <v>64</v>
      </c>
      <c r="N2073" t="s">
        <v>8275</v>
      </c>
      <c r="O2073" t="s">
        <v>8276</v>
      </c>
      <c r="P2073" t="s">
        <v>64</v>
      </c>
      <c r="Q2073" s="3">
        <v>692220101820</v>
      </c>
      <c r="R2073">
        <v>40007803505</v>
      </c>
      <c r="S2073" t="s">
        <v>8317</v>
      </c>
      <c r="T2073" t="s">
        <v>64</v>
      </c>
      <c r="U2073" t="s">
        <v>101</v>
      </c>
      <c r="V2073" t="s">
        <v>102</v>
      </c>
      <c r="W2073" t="s">
        <v>103</v>
      </c>
      <c r="X2073">
        <v>19.180845000000001</v>
      </c>
      <c r="Y2073">
        <v>72.939085000000006</v>
      </c>
      <c r="Z2073" t="s">
        <v>8318</v>
      </c>
      <c r="AA2073" t="s">
        <v>8319</v>
      </c>
      <c r="AB2073" t="s">
        <v>673</v>
      </c>
      <c r="AC2073">
        <v>400080</v>
      </c>
      <c r="AD2073" t="s">
        <v>61</v>
      </c>
      <c r="AE2073" t="s">
        <v>61</v>
      </c>
      <c r="AF2073" t="s">
        <v>76</v>
      </c>
      <c r="AG2073" t="s">
        <v>77</v>
      </c>
      <c r="AH2073">
        <v>27</v>
      </c>
      <c r="AI2073" t="s">
        <v>62</v>
      </c>
      <c r="AJ2073" t="s">
        <v>5927</v>
      </c>
      <c r="AK2073">
        <v>8356048799</v>
      </c>
      <c r="AL2073" t="s">
        <v>8320</v>
      </c>
      <c r="AM2073" t="s">
        <v>8321</v>
      </c>
      <c r="AN2073" t="s">
        <v>137</v>
      </c>
      <c r="AO2073" t="s">
        <v>79</v>
      </c>
      <c r="AP2073">
        <v>27</v>
      </c>
      <c r="AQ2073" t="s">
        <v>62</v>
      </c>
      <c r="AV2073">
        <v>0</v>
      </c>
      <c r="AW2073" t="s">
        <v>81</v>
      </c>
      <c r="AY2073" s="2">
        <v>45451.965127314812</v>
      </c>
      <c r="BA2073" t="s">
        <v>79</v>
      </c>
      <c r="BB2073" t="s">
        <v>82</v>
      </c>
      <c r="BC2073" t="s">
        <v>83</v>
      </c>
      <c r="BD2073">
        <v>8356048799</v>
      </c>
      <c r="BE2073">
        <v>59</v>
      </c>
    </row>
    <row r="2074" spans="1:57" x14ac:dyDescent="0.35">
      <c r="A2074" t="s">
        <v>57</v>
      </c>
      <c r="B2074" t="s">
        <v>58</v>
      </c>
      <c r="C2074" t="s">
        <v>59</v>
      </c>
      <c r="D2074" t="s">
        <v>60</v>
      </c>
      <c r="E2074" t="s">
        <v>61</v>
      </c>
      <c r="F2074" t="s">
        <v>62</v>
      </c>
      <c r="G2074">
        <v>6922201</v>
      </c>
      <c r="H2074" t="s">
        <v>63</v>
      </c>
      <c r="I2074" t="s">
        <v>64</v>
      </c>
      <c r="J2074" t="s">
        <v>65</v>
      </c>
      <c r="K2074" t="s">
        <v>4255</v>
      </c>
      <c r="L2074" t="s">
        <v>4256</v>
      </c>
      <c r="M2074" t="s">
        <v>64</v>
      </c>
      <c r="N2074" t="s">
        <v>8275</v>
      </c>
      <c r="O2074" t="s">
        <v>8276</v>
      </c>
      <c r="P2074" t="s">
        <v>64</v>
      </c>
      <c r="Q2074" s="3">
        <v>692220102348</v>
      </c>
      <c r="R2074">
        <v>40007803844</v>
      </c>
      <c r="S2074" t="s">
        <v>8322</v>
      </c>
      <c r="T2074" t="s">
        <v>64</v>
      </c>
      <c r="U2074" t="s">
        <v>101</v>
      </c>
      <c r="V2074" t="s">
        <v>102</v>
      </c>
      <c r="W2074" t="s">
        <v>107</v>
      </c>
      <c r="X2074">
        <v>19.18693</v>
      </c>
      <c r="Y2074">
        <v>72.942971999999997</v>
      </c>
      <c r="Z2074" t="s">
        <v>8323</v>
      </c>
      <c r="AA2074" t="s">
        <v>8324</v>
      </c>
      <c r="AB2074" t="s">
        <v>673</v>
      </c>
      <c r="AC2074">
        <v>400080</v>
      </c>
      <c r="AD2074" t="s">
        <v>61</v>
      </c>
      <c r="AE2074" t="s">
        <v>61</v>
      </c>
      <c r="AF2074" t="s">
        <v>76</v>
      </c>
      <c r="AG2074" t="s">
        <v>77</v>
      </c>
      <c r="AH2074">
        <v>27</v>
      </c>
      <c r="AI2074" t="s">
        <v>62</v>
      </c>
      <c r="AJ2074" t="s">
        <v>8325</v>
      </c>
      <c r="AK2074">
        <v>7021451410</v>
      </c>
      <c r="AN2074" t="s">
        <v>78</v>
      </c>
      <c r="AO2074" t="s">
        <v>79</v>
      </c>
      <c r="AP2074">
        <v>27</v>
      </c>
      <c r="AQ2074" t="s">
        <v>62</v>
      </c>
      <c r="AV2074">
        <v>0</v>
      </c>
      <c r="AW2074" t="s">
        <v>81</v>
      </c>
      <c r="AY2074" s="2">
        <v>45452.075914351852</v>
      </c>
      <c r="BA2074" t="s">
        <v>79</v>
      </c>
      <c r="BB2074" t="s">
        <v>82</v>
      </c>
      <c r="BC2074" t="s">
        <v>83</v>
      </c>
      <c r="BD2074">
        <v>7021451410</v>
      </c>
      <c r="BE2074">
        <v>59</v>
      </c>
    </row>
    <row r="2075" spans="1:57" x14ac:dyDescent="0.35">
      <c r="A2075" t="s">
        <v>57</v>
      </c>
      <c r="B2075" t="s">
        <v>58</v>
      </c>
      <c r="C2075" t="s">
        <v>59</v>
      </c>
      <c r="D2075" t="s">
        <v>60</v>
      </c>
      <c r="E2075" t="s">
        <v>61</v>
      </c>
      <c r="F2075" t="s">
        <v>62</v>
      </c>
      <c r="G2075">
        <v>6922201</v>
      </c>
      <c r="H2075" t="s">
        <v>63</v>
      </c>
      <c r="I2075" t="s">
        <v>64</v>
      </c>
      <c r="J2075" t="s">
        <v>65</v>
      </c>
      <c r="K2075" t="s">
        <v>4255</v>
      </c>
      <c r="L2075" t="s">
        <v>4256</v>
      </c>
      <c r="M2075" t="s">
        <v>64</v>
      </c>
      <c r="N2075" t="s">
        <v>8275</v>
      </c>
      <c r="O2075" t="s">
        <v>8276</v>
      </c>
      <c r="P2075" t="s">
        <v>64</v>
      </c>
      <c r="Q2075" s="3">
        <v>692220102480</v>
      </c>
      <c r="R2075">
        <v>40007803997</v>
      </c>
      <c r="S2075" t="s">
        <v>8326</v>
      </c>
      <c r="T2075" t="s">
        <v>64</v>
      </c>
      <c r="U2075" t="s">
        <v>71</v>
      </c>
      <c r="V2075" t="s">
        <v>72</v>
      </c>
      <c r="W2075" t="s">
        <v>181</v>
      </c>
      <c r="X2075">
        <v>19.182276000000002</v>
      </c>
      <c r="Y2075">
        <v>72.946195000000003</v>
      </c>
      <c r="Z2075" t="s">
        <v>8327</v>
      </c>
      <c r="AA2075" t="s">
        <v>8328</v>
      </c>
      <c r="AB2075" t="s">
        <v>8329</v>
      </c>
      <c r="AC2075">
        <v>400078</v>
      </c>
      <c r="AD2075" t="s">
        <v>61</v>
      </c>
      <c r="AE2075" t="s">
        <v>61</v>
      </c>
      <c r="AF2075" t="s">
        <v>76</v>
      </c>
      <c r="AG2075" t="s">
        <v>77</v>
      </c>
      <c r="AH2075">
        <v>27</v>
      </c>
      <c r="AI2075" t="s">
        <v>62</v>
      </c>
      <c r="AJ2075" t="s">
        <v>8330</v>
      </c>
      <c r="AK2075">
        <v>9323560344</v>
      </c>
      <c r="AL2075" t="s">
        <v>8331</v>
      </c>
      <c r="AM2075" t="s">
        <v>8332</v>
      </c>
      <c r="AN2075" t="s">
        <v>137</v>
      </c>
      <c r="AO2075" t="s">
        <v>79</v>
      </c>
      <c r="AP2075">
        <v>27</v>
      </c>
      <c r="AQ2075" t="s">
        <v>62</v>
      </c>
      <c r="AV2075">
        <v>0</v>
      </c>
      <c r="AW2075" t="s">
        <v>81</v>
      </c>
      <c r="AY2075" s="2">
        <v>45348.546331018522</v>
      </c>
      <c r="BA2075" t="s">
        <v>79</v>
      </c>
      <c r="BB2075" t="s">
        <v>692</v>
      </c>
      <c r="BC2075" t="s">
        <v>83</v>
      </c>
      <c r="BD2075">
        <v>9323560344</v>
      </c>
      <c r="BE2075">
        <v>59</v>
      </c>
    </row>
    <row r="2076" spans="1:57" x14ac:dyDescent="0.35">
      <c r="A2076" t="s">
        <v>57</v>
      </c>
      <c r="B2076" t="s">
        <v>58</v>
      </c>
      <c r="C2076" t="s">
        <v>59</v>
      </c>
      <c r="D2076" t="s">
        <v>60</v>
      </c>
      <c r="E2076" t="s">
        <v>61</v>
      </c>
      <c r="F2076" t="s">
        <v>62</v>
      </c>
      <c r="G2076">
        <v>6922201</v>
      </c>
      <c r="H2076" t="s">
        <v>63</v>
      </c>
      <c r="I2076" t="s">
        <v>64</v>
      </c>
      <c r="J2076" t="s">
        <v>65</v>
      </c>
      <c r="K2076" t="s">
        <v>4255</v>
      </c>
      <c r="L2076" t="s">
        <v>4256</v>
      </c>
      <c r="M2076" t="s">
        <v>64</v>
      </c>
      <c r="N2076" t="s">
        <v>8275</v>
      </c>
      <c r="O2076" t="s">
        <v>8276</v>
      </c>
      <c r="P2076" t="s">
        <v>64</v>
      </c>
      <c r="Q2076" s="3">
        <v>692220102500</v>
      </c>
      <c r="R2076">
        <v>40007804029</v>
      </c>
      <c r="S2076" t="s">
        <v>8333</v>
      </c>
      <c r="T2076" t="s">
        <v>64</v>
      </c>
      <c r="U2076" t="s">
        <v>101</v>
      </c>
      <c r="V2076" t="s">
        <v>102</v>
      </c>
      <c r="W2076" t="s">
        <v>107</v>
      </c>
      <c r="X2076">
        <v>19.186893000000001</v>
      </c>
      <c r="Y2076">
        <v>72.946725000000001</v>
      </c>
      <c r="Z2076" t="s">
        <v>8334</v>
      </c>
      <c r="AA2076" t="s">
        <v>8335</v>
      </c>
      <c r="AB2076" t="s">
        <v>673</v>
      </c>
      <c r="AC2076">
        <v>400080</v>
      </c>
      <c r="AD2076" t="s">
        <v>61</v>
      </c>
      <c r="AE2076" t="s">
        <v>61</v>
      </c>
      <c r="AF2076" t="s">
        <v>76</v>
      </c>
      <c r="AG2076" t="s">
        <v>77</v>
      </c>
      <c r="AH2076">
        <v>27</v>
      </c>
      <c r="AI2076" t="s">
        <v>62</v>
      </c>
      <c r="AJ2076" t="s">
        <v>8336</v>
      </c>
      <c r="AK2076">
        <v>9022722228</v>
      </c>
      <c r="AN2076" t="s">
        <v>78</v>
      </c>
      <c r="AO2076" t="s">
        <v>79</v>
      </c>
      <c r="AP2076">
        <v>27</v>
      </c>
      <c r="AQ2076" t="s">
        <v>62</v>
      </c>
      <c r="AV2076">
        <v>0</v>
      </c>
      <c r="AW2076" t="s">
        <v>81</v>
      </c>
      <c r="AY2076" s="2">
        <v>45452.075914351852</v>
      </c>
      <c r="BA2076" t="s">
        <v>79</v>
      </c>
      <c r="BB2076" t="s">
        <v>692</v>
      </c>
      <c r="BC2076" t="s">
        <v>83</v>
      </c>
      <c r="BD2076">
        <v>9022722228</v>
      </c>
      <c r="BE2076">
        <v>59</v>
      </c>
    </row>
    <row r="2077" spans="1:57" x14ac:dyDescent="0.35">
      <c r="A2077" t="s">
        <v>57</v>
      </c>
      <c r="B2077" t="s">
        <v>58</v>
      </c>
      <c r="C2077" t="s">
        <v>59</v>
      </c>
      <c r="D2077" t="s">
        <v>60</v>
      </c>
      <c r="E2077" t="s">
        <v>61</v>
      </c>
      <c r="F2077" t="s">
        <v>62</v>
      </c>
      <c r="G2077">
        <v>6922201</v>
      </c>
      <c r="H2077" t="s">
        <v>63</v>
      </c>
      <c r="I2077" t="s">
        <v>64</v>
      </c>
      <c r="J2077" t="s">
        <v>65</v>
      </c>
      <c r="K2077" t="s">
        <v>4255</v>
      </c>
      <c r="L2077" t="s">
        <v>4256</v>
      </c>
      <c r="M2077" t="s">
        <v>64</v>
      </c>
      <c r="N2077" t="s">
        <v>8275</v>
      </c>
      <c r="O2077" t="s">
        <v>8276</v>
      </c>
      <c r="P2077" t="s">
        <v>64</v>
      </c>
      <c r="Q2077" s="3">
        <v>692220102540</v>
      </c>
      <c r="R2077">
        <v>40007804081</v>
      </c>
      <c r="S2077" t="s">
        <v>8337</v>
      </c>
      <c r="T2077" t="s">
        <v>64</v>
      </c>
      <c r="U2077" t="s">
        <v>71</v>
      </c>
      <c r="V2077" t="s">
        <v>92</v>
      </c>
      <c r="W2077" t="s">
        <v>96</v>
      </c>
      <c r="X2077">
        <v>19.181425000000001</v>
      </c>
      <c r="Y2077">
        <v>72.940762000000007</v>
      </c>
      <c r="Z2077" t="s">
        <v>8338</v>
      </c>
      <c r="AA2077" t="s">
        <v>8266</v>
      </c>
      <c r="AB2077" t="s">
        <v>673</v>
      </c>
      <c r="AC2077">
        <v>400080</v>
      </c>
      <c r="AD2077" t="s">
        <v>61</v>
      </c>
      <c r="AE2077" t="s">
        <v>61</v>
      </c>
      <c r="AF2077" t="s">
        <v>76</v>
      </c>
      <c r="AG2077" t="s">
        <v>77</v>
      </c>
      <c r="AH2077">
        <v>27</v>
      </c>
      <c r="AI2077" t="s">
        <v>62</v>
      </c>
      <c r="AJ2077" t="s">
        <v>685</v>
      </c>
      <c r="AK2077">
        <v>9372561471</v>
      </c>
      <c r="AN2077" t="s">
        <v>78</v>
      </c>
      <c r="AO2077" t="s">
        <v>79</v>
      </c>
      <c r="AP2077">
        <v>27</v>
      </c>
      <c r="AQ2077" t="s">
        <v>62</v>
      </c>
      <c r="AV2077">
        <v>0</v>
      </c>
      <c r="AW2077" t="s">
        <v>81</v>
      </c>
      <c r="AY2077" s="2">
        <v>45358.135023148148</v>
      </c>
      <c r="BA2077" t="s">
        <v>79</v>
      </c>
      <c r="BB2077" t="s">
        <v>692</v>
      </c>
      <c r="BC2077" t="s">
        <v>83</v>
      </c>
      <c r="BD2077">
        <v>9372561471</v>
      </c>
      <c r="BE2077">
        <v>59</v>
      </c>
    </row>
    <row r="2078" spans="1:57" x14ac:dyDescent="0.35">
      <c r="A2078" t="s">
        <v>57</v>
      </c>
      <c r="B2078" t="s">
        <v>58</v>
      </c>
      <c r="C2078" t="s">
        <v>59</v>
      </c>
      <c r="D2078" t="s">
        <v>60</v>
      </c>
      <c r="E2078" t="s">
        <v>61</v>
      </c>
      <c r="F2078" t="s">
        <v>62</v>
      </c>
      <c r="G2078">
        <v>6922201</v>
      </c>
      <c r="H2078" t="s">
        <v>63</v>
      </c>
      <c r="I2078" t="s">
        <v>64</v>
      </c>
      <c r="J2078" t="s">
        <v>65</v>
      </c>
      <c r="K2078" t="s">
        <v>4255</v>
      </c>
      <c r="L2078" t="s">
        <v>4256</v>
      </c>
      <c r="M2078" t="s">
        <v>64</v>
      </c>
      <c r="N2078" t="s">
        <v>8275</v>
      </c>
      <c r="O2078" t="s">
        <v>8276</v>
      </c>
      <c r="P2078" t="s">
        <v>64</v>
      </c>
      <c r="Q2078" s="3">
        <v>692220102572</v>
      </c>
      <c r="R2078">
        <v>40007804117</v>
      </c>
      <c r="S2078" t="s">
        <v>8339</v>
      </c>
      <c r="T2078" t="s">
        <v>64</v>
      </c>
      <c r="U2078" t="s">
        <v>101</v>
      </c>
      <c r="V2078" t="s">
        <v>102</v>
      </c>
      <c r="W2078" t="s">
        <v>107</v>
      </c>
      <c r="X2078">
        <v>19.186979999999998</v>
      </c>
      <c r="Y2078">
        <v>72.943522000000002</v>
      </c>
      <c r="Z2078" t="s">
        <v>8340</v>
      </c>
      <c r="AA2078" t="s">
        <v>8341</v>
      </c>
      <c r="AB2078" t="s">
        <v>673</v>
      </c>
      <c r="AC2078">
        <v>400080</v>
      </c>
      <c r="AD2078" t="s">
        <v>61</v>
      </c>
      <c r="AE2078" t="s">
        <v>61</v>
      </c>
      <c r="AF2078" t="s">
        <v>76</v>
      </c>
      <c r="AG2078" t="s">
        <v>77</v>
      </c>
      <c r="AH2078">
        <v>27</v>
      </c>
      <c r="AI2078" t="s">
        <v>62</v>
      </c>
      <c r="AJ2078" t="s">
        <v>8342</v>
      </c>
      <c r="AK2078">
        <v>8669159229</v>
      </c>
      <c r="AN2078" t="s">
        <v>78</v>
      </c>
      <c r="AO2078" t="s">
        <v>79</v>
      </c>
      <c r="AP2078">
        <v>27</v>
      </c>
      <c r="AQ2078" t="s">
        <v>62</v>
      </c>
      <c r="AV2078">
        <v>0</v>
      </c>
      <c r="AW2078" t="s">
        <v>81</v>
      </c>
      <c r="AY2078" s="2">
        <v>45452.075914351852</v>
      </c>
      <c r="BA2078" t="s">
        <v>79</v>
      </c>
      <c r="BB2078" t="s">
        <v>82</v>
      </c>
      <c r="BC2078" t="s">
        <v>83</v>
      </c>
      <c r="BD2078">
        <v>8669159229</v>
      </c>
      <c r="BE2078">
        <v>59</v>
      </c>
    </row>
    <row r="2079" spans="1:57" x14ac:dyDescent="0.35">
      <c r="A2079" t="s">
        <v>57</v>
      </c>
      <c r="B2079" t="s">
        <v>58</v>
      </c>
      <c r="C2079" t="s">
        <v>59</v>
      </c>
      <c r="D2079" t="s">
        <v>60</v>
      </c>
      <c r="E2079" t="s">
        <v>61</v>
      </c>
      <c r="F2079" t="s">
        <v>62</v>
      </c>
      <c r="G2079">
        <v>6922201</v>
      </c>
      <c r="H2079" t="s">
        <v>63</v>
      </c>
      <c r="I2079" t="s">
        <v>64</v>
      </c>
      <c r="J2079" t="s">
        <v>65</v>
      </c>
      <c r="K2079" t="s">
        <v>4255</v>
      </c>
      <c r="L2079" t="s">
        <v>4256</v>
      </c>
      <c r="M2079" t="s">
        <v>64</v>
      </c>
      <c r="N2079" t="s">
        <v>8275</v>
      </c>
      <c r="O2079" t="s">
        <v>8276</v>
      </c>
      <c r="P2079" t="s">
        <v>64</v>
      </c>
      <c r="Q2079" s="3">
        <v>692220102739</v>
      </c>
      <c r="R2079">
        <v>40007900279</v>
      </c>
      <c r="S2079" t="s">
        <v>8343</v>
      </c>
      <c r="T2079" t="s">
        <v>64</v>
      </c>
      <c r="U2079" t="s">
        <v>101</v>
      </c>
      <c r="V2079" t="s">
        <v>102</v>
      </c>
      <c r="W2079" t="s">
        <v>292</v>
      </c>
      <c r="X2079">
        <v>19.186751000000001</v>
      </c>
      <c r="Y2079">
        <v>72.946655000000007</v>
      </c>
      <c r="Z2079" t="s">
        <v>8344</v>
      </c>
      <c r="AA2079" t="s">
        <v>8345</v>
      </c>
      <c r="AB2079" t="s">
        <v>8346</v>
      </c>
      <c r="AC2079">
        <v>400080</v>
      </c>
      <c r="AD2079" t="s">
        <v>61</v>
      </c>
      <c r="AE2079" t="s">
        <v>61</v>
      </c>
      <c r="AF2079" t="s">
        <v>76</v>
      </c>
      <c r="AG2079" t="s">
        <v>77</v>
      </c>
      <c r="AH2079">
        <v>27</v>
      </c>
      <c r="AI2079" t="s">
        <v>62</v>
      </c>
      <c r="AJ2079" t="s">
        <v>464</v>
      </c>
      <c r="AK2079">
        <v>9768550118</v>
      </c>
      <c r="AN2079" t="s">
        <v>78</v>
      </c>
      <c r="AO2079" t="s">
        <v>79</v>
      </c>
      <c r="AP2079">
        <v>27</v>
      </c>
      <c r="AQ2079" t="s">
        <v>62</v>
      </c>
      <c r="AV2079">
        <v>0</v>
      </c>
      <c r="AW2079" t="s">
        <v>81</v>
      </c>
      <c r="AX2079" s="2">
        <v>45559</v>
      </c>
      <c r="AY2079" s="2">
        <v>45579.423611111109</v>
      </c>
      <c r="BA2079" t="s">
        <v>79</v>
      </c>
      <c r="BB2079" t="s">
        <v>279</v>
      </c>
      <c r="BC2079" t="s">
        <v>83</v>
      </c>
      <c r="BD2079">
        <v>9768550118</v>
      </c>
      <c r="BE2079">
        <v>59</v>
      </c>
    </row>
    <row r="2080" spans="1:57" x14ac:dyDescent="0.35">
      <c r="A2080" t="s">
        <v>57</v>
      </c>
      <c r="B2080" t="s">
        <v>58</v>
      </c>
      <c r="C2080" t="s">
        <v>59</v>
      </c>
      <c r="D2080" t="s">
        <v>60</v>
      </c>
      <c r="E2080" t="s">
        <v>61</v>
      </c>
      <c r="F2080" t="s">
        <v>62</v>
      </c>
      <c r="G2080">
        <v>6922201</v>
      </c>
      <c r="H2080" t="s">
        <v>63</v>
      </c>
      <c r="I2080" t="s">
        <v>64</v>
      </c>
      <c r="J2080" t="s">
        <v>65</v>
      </c>
      <c r="K2080" t="s">
        <v>4255</v>
      </c>
      <c r="L2080" t="s">
        <v>4256</v>
      </c>
      <c r="M2080" t="s">
        <v>64</v>
      </c>
      <c r="N2080" t="s">
        <v>8275</v>
      </c>
      <c r="O2080" t="s">
        <v>8276</v>
      </c>
      <c r="P2080" t="s">
        <v>64</v>
      </c>
      <c r="Q2080" s="3">
        <v>692220102745</v>
      </c>
      <c r="R2080">
        <v>40007900285</v>
      </c>
      <c r="S2080" t="s">
        <v>8347</v>
      </c>
      <c r="T2080" t="s">
        <v>64</v>
      </c>
      <c r="U2080" t="s">
        <v>71</v>
      </c>
      <c r="V2080" t="s">
        <v>92</v>
      </c>
      <c r="W2080" t="s">
        <v>93</v>
      </c>
      <c r="X2080">
        <v>19.181873</v>
      </c>
      <c r="Y2080">
        <v>72.946337999999997</v>
      </c>
      <c r="Z2080" t="s">
        <v>8348</v>
      </c>
      <c r="AA2080" t="s">
        <v>8349</v>
      </c>
      <c r="AB2080" t="s">
        <v>8350</v>
      </c>
      <c r="AC2080">
        <v>400080</v>
      </c>
      <c r="AD2080" t="s">
        <v>61</v>
      </c>
      <c r="AE2080" t="s">
        <v>61</v>
      </c>
      <c r="AF2080" t="s">
        <v>76</v>
      </c>
      <c r="AG2080" t="s">
        <v>77</v>
      </c>
      <c r="AH2080">
        <v>27</v>
      </c>
      <c r="AI2080" t="s">
        <v>62</v>
      </c>
      <c r="AJ2080" t="s">
        <v>8351</v>
      </c>
      <c r="AK2080">
        <v>9702775417</v>
      </c>
      <c r="AN2080" t="s">
        <v>78</v>
      </c>
      <c r="AO2080" t="s">
        <v>79</v>
      </c>
      <c r="AP2080">
        <v>27</v>
      </c>
      <c r="AQ2080" t="s">
        <v>62</v>
      </c>
      <c r="AV2080">
        <v>0</v>
      </c>
      <c r="AW2080" t="s">
        <v>81</v>
      </c>
      <c r="AX2080" s="2">
        <v>45582</v>
      </c>
      <c r="AY2080" s="2">
        <v>45586.451388888891</v>
      </c>
      <c r="BA2080" t="s">
        <v>79</v>
      </c>
      <c r="BB2080" t="s">
        <v>279</v>
      </c>
      <c r="BC2080" t="s">
        <v>83</v>
      </c>
      <c r="BD2080">
        <v>9702775417</v>
      </c>
      <c r="BE2080">
        <v>59</v>
      </c>
    </row>
    <row r="2081" spans="1:57" x14ac:dyDescent="0.35">
      <c r="A2081" t="s">
        <v>57</v>
      </c>
      <c r="B2081" t="s">
        <v>58</v>
      </c>
      <c r="C2081" t="s">
        <v>59</v>
      </c>
      <c r="D2081" t="s">
        <v>60</v>
      </c>
      <c r="E2081" t="s">
        <v>61</v>
      </c>
      <c r="F2081" t="s">
        <v>62</v>
      </c>
      <c r="G2081">
        <v>6922201</v>
      </c>
      <c r="H2081" t="s">
        <v>63</v>
      </c>
      <c r="I2081" t="s">
        <v>64</v>
      </c>
      <c r="J2081" t="s">
        <v>65</v>
      </c>
      <c r="K2081" t="s">
        <v>632</v>
      </c>
      <c r="L2081" t="s">
        <v>633</v>
      </c>
      <c r="M2081" t="s">
        <v>64</v>
      </c>
      <c r="N2081" t="s">
        <v>663</v>
      </c>
      <c r="O2081" t="s">
        <v>664</v>
      </c>
      <c r="P2081" t="s">
        <v>64</v>
      </c>
      <c r="Q2081" s="3">
        <v>692220101422</v>
      </c>
      <c r="R2081">
        <v>40007800503</v>
      </c>
      <c r="S2081" t="s">
        <v>8352</v>
      </c>
      <c r="T2081" t="s">
        <v>64</v>
      </c>
      <c r="U2081" t="s">
        <v>101</v>
      </c>
      <c r="V2081" t="s">
        <v>102</v>
      </c>
      <c r="W2081" t="s">
        <v>103</v>
      </c>
      <c r="X2081">
        <v>19.178474399999999</v>
      </c>
      <c r="Y2081">
        <v>72.945593700000003</v>
      </c>
      <c r="Z2081" t="s">
        <v>8353</v>
      </c>
      <c r="AA2081" t="s">
        <v>8354</v>
      </c>
      <c r="AB2081" t="s">
        <v>8299</v>
      </c>
      <c r="AC2081">
        <v>400080</v>
      </c>
      <c r="AD2081" t="s">
        <v>61</v>
      </c>
      <c r="AE2081" t="s">
        <v>61</v>
      </c>
      <c r="AF2081" t="s">
        <v>76</v>
      </c>
      <c r="AG2081" t="s">
        <v>77</v>
      </c>
      <c r="AH2081">
        <v>27</v>
      </c>
      <c r="AI2081" t="s">
        <v>62</v>
      </c>
      <c r="AK2081">
        <v>9821602104</v>
      </c>
      <c r="AN2081" t="s">
        <v>78</v>
      </c>
      <c r="AO2081" t="s">
        <v>79</v>
      </c>
      <c r="AP2081">
        <v>27</v>
      </c>
      <c r="AQ2081" t="s">
        <v>62</v>
      </c>
      <c r="AR2081" t="s">
        <v>8355</v>
      </c>
      <c r="AU2081" s="2">
        <v>1</v>
      </c>
      <c r="AV2081">
        <v>0</v>
      </c>
      <c r="AW2081" t="s">
        <v>81</v>
      </c>
      <c r="AY2081" s="2">
        <v>45302.790405092594</v>
      </c>
      <c r="BA2081" t="s">
        <v>79</v>
      </c>
      <c r="BC2081" t="s">
        <v>83</v>
      </c>
      <c r="BD2081">
        <v>9821602104</v>
      </c>
      <c r="BE2081">
        <v>59</v>
      </c>
    </row>
    <row r="2082" spans="1:57" x14ac:dyDescent="0.35">
      <c r="A2082" t="s">
        <v>57</v>
      </c>
      <c r="B2082" t="s">
        <v>58</v>
      </c>
      <c r="C2082" t="s">
        <v>59</v>
      </c>
      <c r="D2082" t="s">
        <v>60</v>
      </c>
      <c r="E2082" t="s">
        <v>61</v>
      </c>
      <c r="F2082" t="s">
        <v>62</v>
      </c>
      <c r="G2082">
        <v>6922201</v>
      </c>
      <c r="H2082" t="s">
        <v>63</v>
      </c>
      <c r="I2082" t="s">
        <v>64</v>
      </c>
      <c r="J2082" t="s">
        <v>65</v>
      </c>
      <c r="K2082" t="s">
        <v>632</v>
      </c>
      <c r="L2082" t="s">
        <v>633</v>
      </c>
      <c r="M2082" t="s">
        <v>64</v>
      </c>
      <c r="N2082" t="s">
        <v>663</v>
      </c>
      <c r="O2082" t="s">
        <v>664</v>
      </c>
      <c r="P2082" t="s">
        <v>64</v>
      </c>
      <c r="Q2082" s="3">
        <v>692220101423</v>
      </c>
      <c r="R2082">
        <v>40007800504</v>
      </c>
      <c r="S2082" t="s">
        <v>8356</v>
      </c>
      <c r="T2082" t="s">
        <v>64</v>
      </c>
      <c r="U2082" t="s">
        <v>71</v>
      </c>
      <c r="V2082" t="s">
        <v>92</v>
      </c>
      <c r="W2082" t="s">
        <v>96</v>
      </c>
      <c r="X2082">
        <v>19.1785389</v>
      </c>
      <c r="Y2082">
        <v>72.945492700000003</v>
      </c>
      <c r="Z2082" t="s">
        <v>8353</v>
      </c>
      <c r="AA2082" t="s">
        <v>8354</v>
      </c>
      <c r="AB2082" t="s">
        <v>8299</v>
      </c>
      <c r="AC2082">
        <v>400080</v>
      </c>
      <c r="AD2082" t="s">
        <v>61</v>
      </c>
      <c r="AE2082" t="s">
        <v>61</v>
      </c>
      <c r="AF2082" t="s">
        <v>76</v>
      </c>
      <c r="AG2082" t="s">
        <v>77</v>
      </c>
      <c r="AH2082">
        <v>27</v>
      </c>
      <c r="AI2082" t="s">
        <v>62</v>
      </c>
      <c r="AK2082">
        <v>9833723703</v>
      </c>
      <c r="AL2082" t="s">
        <v>8357</v>
      </c>
      <c r="AM2082" t="s">
        <v>8358</v>
      </c>
      <c r="AN2082" t="s">
        <v>137</v>
      </c>
      <c r="AO2082" t="s">
        <v>79</v>
      </c>
      <c r="AP2082">
        <v>27</v>
      </c>
      <c r="AQ2082" t="s">
        <v>62</v>
      </c>
      <c r="AU2082" s="2">
        <v>1</v>
      </c>
      <c r="AV2082">
        <v>0</v>
      </c>
      <c r="AW2082" t="s">
        <v>81</v>
      </c>
      <c r="AY2082" s="2">
        <v>45302.79042824074</v>
      </c>
      <c r="BA2082" t="s">
        <v>79</v>
      </c>
      <c r="BC2082" t="s">
        <v>83</v>
      </c>
      <c r="BD2082">
        <v>9833723703</v>
      </c>
      <c r="BE2082">
        <v>59</v>
      </c>
    </row>
    <row r="2083" spans="1:57" x14ac:dyDescent="0.35">
      <c r="A2083" t="s">
        <v>57</v>
      </c>
      <c r="B2083" t="s">
        <v>58</v>
      </c>
      <c r="C2083" t="s">
        <v>59</v>
      </c>
      <c r="D2083" t="s">
        <v>60</v>
      </c>
      <c r="E2083" t="s">
        <v>61</v>
      </c>
      <c r="F2083" t="s">
        <v>62</v>
      </c>
      <c r="G2083">
        <v>6922201</v>
      </c>
      <c r="H2083" t="s">
        <v>63</v>
      </c>
      <c r="I2083" t="s">
        <v>64</v>
      </c>
      <c r="J2083" t="s">
        <v>65</v>
      </c>
      <c r="K2083" t="s">
        <v>632</v>
      </c>
      <c r="L2083" t="s">
        <v>633</v>
      </c>
      <c r="M2083" t="s">
        <v>64</v>
      </c>
      <c r="N2083" t="s">
        <v>663</v>
      </c>
      <c r="O2083" t="s">
        <v>664</v>
      </c>
      <c r="P2083" t="s">
        <v>64</v>
      </c>
      <c r="Q2083" s="3">
        <v>692220101425</v>
      </c>
      <c r="R2083">
        <v>40007800506</v>
      </c>
      <c r="S2083" t="s">
        <v>8359</v>
      </c>
      <c r="T2083" t="s">
        <v>64</v>
      </c>
      <c r="U2083" t="s">
        <v>71</v>
      </c>
      <c r="V2083" t="s">
        <v>92</v>
      </c>
      <c r="W2083" t="s">
        <v>96</v>
      </c>
      <c r="X2083">
        <v>19.178398999999999</v>
      </c>
      <c r="Y2083">
        <v>72.945572299999995</v>
      </c>
      <c r="Z2083" t="s">
        <v>8360</v>
      </c>
      <c r="AC2083">
        <v>400080</v>
      </c>
      <c r="AD2083" t="s">
        <v>61</v>
      </c>
      <c r="AE2083" t="s">
        <v>61</v>
      </c>
      <c r="AF2083" t="s">
        <v>76</v>
      </c>
      <c r="AG2083" t="s">
        <v>77</v>
      </c>
      <c r="AH2083">
        <v>27</v>
      </c>
      <c r="AI2083" t="s">
        <v>62</v>
      </c>
      <c r="AK2083">
        <v>9819666183</v>
      </c>
      <c r="AN2083" t="s">
        <v>78</v>
      </c>
      <c r="AO2083" t="s">
        <v>79</v>
      </c>
      <c r="AP2083">
        <v>27</v>
      </c>
      <c r="AQ2083" t="s">
        <v>62</v>
      </c>
      <c r="AU2083" s="2">
        <v>1</v>
      </c>
      <c r="AV2083">
        <v>0</v>
      </c>
      <c r="AW2083" t="s">
        <v>81</v>
      </c>
      <c r="AY2083" s="2">
        <v>45302.79047453704</v>
      </c>
      <c r="BA2083" t="s">
        <v>79</v>
      </c>
      <c r="BC2083" t="s">
        <v>83</v>
      </c>
      <c r="BD2083">
        <v>9819666183</v>
      </c>
      <c r="BE2083">
        <v>59</v>
      </c>
    </row>
    <row r="2084" spans="1:57" x14ac:dyDescent="0.35">
      <c r="A2084" t="s">
        <v>57</v>
      </c>
      <c r="B2084" t="s">
        <v>58</v>
      </c>
      <c r="C2084" t="s">
        <v>59</v>
      </c>
      <c r="D2084" t="s">
        <v>60</v>
      </c>
      <c r="E2084" t="s">
        <v>61</v>
      </c>
      <c r="F2084" t="s">
        <v>62</v>
      </c>
      <c r="G2084">
        <v>6922201</v>
      </c>
      <c r="H2084" t="s">
        <v>63</v>
      </c>
      <c r="I2084" t="s">
        <v>64</v>
      </c>
      <c r="J2084" t="s">
        <v>65</v>
      </c>
      <c r="K2084" t="s">
        <v>632</v>
      </c>
      <c r="L2084" t="s">
        <v>633</v>
      </c>
      <c r="M2084" t="s">
        <v>64</v>
      </c>
      <c r="N2084" t="s">
        <v>663</v>
      </c>
      <c r="O2084" t="s">
        <v>664</v>
      </c>
      <c r="P2084" t="s">
        <v>64</v>
      </c>
      <c r="Q2084" s="3">
        <v>692220101433</v>
      </c>
      <c r="R2084">
        <v>40007803125</v>
      </c>
      <c r="S2084" t="s">
        <v>8361</v>
      </c>
      <c r="T2084" t="s">
        <v>64</v>
      </c>
      <c r="U2084" t="s">
        <v>71</v>
      </c>
      <c r="V2084" t="s">
        <v>72</v>
      </c>
      <c r="W2084" t="s">
        <v>85</v>
      </c>
      <c r="X2084">
        <v>19.1784</v>
      </c>
      <c r="Y2084">
        <v>72.945499999999996</v>
      </c>
      <c r="Z2084" t="s">
        <v>8362</v>
      </c>
      <c r="AA2084" t="s">
        <v>8363</v>
      </c>
      <c r="AB2084" t="s">
        <v>8364</v>
      </c>
      <c r="AC2084">
        <v>400080</v>
      </c>
      <c r="AD2084" t="s">
        <v>61</v>
      </c>
      <c r="AE2084" t="s">
        <v>61</v>
      </c>
      <c r="AF2084" t="s">
        <v>76</v>
      </c>
      <c r="AG2084" t="s">
        <v>77</v>
      </c>
      <c r="AH2084">
        <v>27</v>
      </c>
      <c r="AI2084" t="s">
        <v>62</v>
      </c>
      <c r="AJ2084" t="s">
        <v>5927</v>
      </c>
      <c r="AK2084">
        <v>9860764406</v>
      </c>
      <c r="AN2084" t="s">
        <v>78</v>
      </c>
      <c r="AO2084" t="s">
        <v>79</v>
      </c>
      <c r="AP2084">
        <v>27</v>
      </c>
      <c r="AQ2084" t="s">
        <v>62</v>
      </c>
      <c r="AV2084">
        <v>0</v>
      </c>
      <c r="AW2084" t="s">
        <v>81</v>
      </c>
      <c r="AY2084" s="2">
        <v>45358.135023148148</v>
      </c>
      <c r="BA2084" t="s">
        <v>79</v>
      </c>
      <c r="BB2084" t="s">
        <v>82</v>
      </c>
      <c r="BC2084" t="s">
        <v>83</v>
      </c>
      <c r="BD2084">
        <v>9860764406</v>
      </c>
      <c r="BE2084">
        <v>59</v>
      </c>
    </row>
    <row r="2085" spans="1:57" x14ac:dyDescent="0.35">
      <c r="A2085" t="s">
        <v>57</v>
      </c>
      <c r="B2085" t="s">
        <v>58</v>
      </c>
      <c r="C2085" t="s">
        <v>59</v>
      </c>
      <c r="D2085" t="s">
        <v>60</v>
      </c>
      <c r="E2085" t="s">
        <v>61</v>
      </c>
      <c r="F2085" t="s">
        <v>62</v>
      </c>
      <c r="G2085">
        <v>6922201</v>
      </c>
      <c r="H2085" t="s">
        <v>63</v>
      </c>
      <c r="I2085" t="s">
        <v>64</v>
      </c>
      <c r="J2085" t="s">
        <v>65</v>
      </c>
      <c r="K2085" t="s">
        <v>3597</v>
      </c>
      <c r="L2085" t="s">
        <v>3598</v>
      </c>
      <c r="M2085" t="s">
        <v>64</v>
      </c>
      <c r="N2085" t="s">
        <v>8365</v>
      </c>
      <c r="O2085" t="s">
        <v>8366</v>
      </c>
      <c r="P2085" t="s">
        <v>64</v>
      </c>
      <c r="Q2085" s="3">
        <v>692220102043</v>
      </c>
      <c r="R2085">
        <v>40007800418</v>
      </c>
      <c r="S2085" t="s">
        <v>8367</v>
      </c>
      <c r="T2085" t="s">
        <v>64</v>
      </c>
      <c r="U2085" t="s">
        <v>101</v>
      </c>
      <c r="V2085" t="s">
        <v>102</v>
      </c>
      <c r="W2085" t="s">
        <v>107</v>
      </c>
      <c r="X2085">
        <v>19.183347999999999</v>
      </c>
      <c r="Y2085">
        <v>72.949708999999999</v>
      </c>
      <c r="Z2085" t="s">
        <v>8368</v>
      </c>
      <c r="AC2085">
        <v>400080</v>
      </c>
      <c r="AD2085" t="s">
        <v>61</v>
      </c>
      <c r="AE2085" t="s">
        <v>61</v>
      </c>
      <c r="AF2085" t="s">
        <v>76</v>
      </c>
      <c r="AG2085" t="s">
        <v>77</v>
      </c>
      <c r="AH2085">
        <v>27</v>
      </c>
      <c r="AI2085" t="s">
        <v>62</v>
      </c>
      <c r="AK2085">
        <v>9819832971</v>
      </c>
      <c r="AN2085" t="s">
        <v>78</v>
      </c>
      <c r="AO2085" t="s">
        <v>79</v>
      </c>
      <c r="AP2085">
        <v>27</v>
      </c>
      <c r="AQ2085" t="s">
        <v>62</v>
      </c>
      <c r="AR2085" t="s">
        <v>8369</v>
      </c>
      <c r="AU2085" s="2">
        <v>1</v>
      </c>
      <c r="AV2085">
        <v>0</v>
      </c>
      <c r="AW2085" t="s">
        <v>81</v>
      </c>
      <c r="AY2085" s="2">
        <v>45640.659722222219</v>
      </c>
      <c r="BA2085" t="s">
        <v>79</v>
      </c>
      <c r="BC2085" t="s">
        <v>83</v>
      </c>
      <c r="BD2085">
        <v>9819832971</v>
      </c>
      <c r="BE2085">
        <v>59</v>
      </c>
    </row>
    <row r="2086" spans="1:57" x14ac:dyDescent="0.35">
      <c r="A2086" t="s">
        <v>57</v>
      </c>
      <c r="B2086" t="s">
        <v>58</v>
      </c>
      <c r="C2086" t="s">
        <v>59</v>
      </c>
      <c r="D2086" t="s">
        <v>60</v>
      </c>
      <c r="E2086" t="s">
        <v>61</v>
      </c>
      <c r="F2086" t="s">
        <v>62</v>
      </c>
      <c r="G2086">
        <v>6922201</v>
      </c>
      <c r="H2086" t="s">
        <v>63</v>
      </c>
      <c r="I2086" t="s">
        <v>64</v>
      </c>
      <c r="J2086" t="s">
        <v>65</v>
      </c>
      <c r="K2086" t="s">
        <v>3597</v>
      </c>
      <c r="L2086" t="s">
        <v>3598</v>
      </c>
      <c r="M2086" t="s">
        <v>64</v>
      </c>
      <c r="N2086" t="s">
        <v>8365</v>
      </c>
      <c r="O2086" t="s">
        <v>8366</v>
      </c>
      <c r="P2086" t="s">
        <v>64</v>
      </c>
      <c r="Q2086" s="3">
        <v>692220102046</v>
      </c>
      <c r="R2086">
        <v>40007800423</v>
      </c>
      <c r="S2086" t="s">
        <v>8370</v>
      </c>
      <c r="T2086" t="s">
        <v>64</v>
      </c>
      <c r="U2086" t="s">
        <v>101</v>
      </c>
      <c r="V2086" t="s">
        <v>102</v>
      </c>
      <c r="W2086" t="s">
        <v>103</v>
      </c>
      <c r="X2086">
        <v>19.181381999999999</v>
      </c>
      <c r="Y2086">
        <v>72.946374000000006</v>
      </c>
      <c r="Z2086" t="s">
        <v>8299</v>
      </c>
      <c r="AC2086">
        <v>400082</v>
      </c>
      <c r="AD2086" t="s">
        <v>61</v>
      </c>
      <c r="AE2086" t="s">
        <v>61</v>
      </c>
      <c r="AF2086" t="s">
        <v>76</v>
      </c>
      <c r="AG2086" t="s">
        <v>77</v>
      </c>
      <c r="AH2086">
        <v>27</v>
      </c>
      <c r="AI2086" t="s">
        <v>62</v>
      </c>
      <c r="AK2086">
        <v>9702117659</v>
      </c>
      <c r="AN2086" t="s">
        <v>78</v>
      </c>
      <c r="AO2086" t="s">
        <v>79</v>
      </c>
      <c r="AP2086">
        <v>27</v>
      </c>
      <c r="AQ2086" t="s">
        <v>62</v>
      </c>
      <c r="AU2086" s="2">
        <v>1</v>
      </c>
      <c r="AV2086">
        <v>0</v>
      </c>
      <c r="AW2086" t="s">
        <v>81</v>
      </c>
      <c r="AY2086" s="2">
        <v>45640.659722222219</v>
      </c>
      <c r="BA2086" t="s">
        <v>79</v>
      </c>
      <c r="BC2086" t="s">
        <v>83</v>
      </c>
      <c r="BD2086">
        <v>9702117659</v>
      </c>
      <c r="BE2086">
        <v>59</v>
      </c>
    </row>
    <row r="2087" spans="1:57" x14ac:dyDescent="0.35">
      <c r="A2087" t="s">
        <v>57</v>
      </c>
      <c r="B2087" t="s">
        <v>58</v>
      </c>
      <c r="C2087" t="s">
        <v>59</v>
      </c>
      <c r="D2087" t="s">
        <v>60</v>
      </c>
      <c r="E2087" t="s">
        <v>61</v>
      </c>
      <c r="F2087" t="s">
        <v>62</v>
      </c>
      <c r="G2087">
        <v>6922201</v>
      </c>
      <c r="H2087" t="s">
        <v>63</v>
      </c>
      <c r="I2087" t="s">
        <v>64</v>
      </c>
      <c r="J2087" t="s">
        <v>65</v>
      </c>
      <c r="K2087" t="s">
        <v>429</v>
      </c>
      <c r="L2087" t="s">
        <v>430</v>
      </c>
      <c r="M2087" t="s">
        <v>64</v>
      </c>
      <c r="N2087" t="s">
        <v>431</v>
      </c>
      <c r="O2087" t="s">
        <v>432</v>
      </c>
      <c r="P2087" t="s">
        <v>64</v>
      </c>
      <c r="Q2087" s="3">
        <v>692220101873</v>
      </c>
      <c r="R2087">
        <v>40007801314</v>
      </c>
      <c r="S2087" t="s">
        <v>8371</v>
      </c>
      <c r="T2087" t="s">
        <v>64</v>
      </c>
      <c r="U2087" t="s">
        <v>458</v>
      </c>
      <c r="V2087" t="s">
        <v>459</v>
      </c>
      <c r="W2087" t="s">
        <v>460</v>
      </c>
      <c r="X2087">
        <v>19.147188</v>
      </c>
      <c r="Y2087">
        <v>72.925828999999993</v>
      </c>
      <c r="Z2087" t="s">
        <v>8372</v>
      </c>
      <c r="AA2087" t="s">
        <v>8373</v>
      </c>
      <c r="AB2087" t="s">
        <v>8373</v>
      </c>
      <c r="AC2087">
        <v>400080</v>
      </c>
      <c r="AD2087" t="s">
        <v>61</v>
      </c>
      <c r="AE2087" t="s">
        <v>61</v>
      </c>
      <c r="AF2087" t="s">
        <v>76</v>
      </c>
      <c r="AG2087" t="s">
        <v>77</v>
      </c>
      <c r="AH2087">
        <v>27</v>
      </c>
      <c r="AI2087" t="s">
        <v>62</v>
      </c>
      <c r="AK2087">
        <v>7498144144</v>
      </c>
      <c r="AN2087" t="s">
        <v>78</v>
      </c>
      <c r="AO2087" t="s">
        <v>79</v>
      </c>
      <c r="AP2087">
        <v>27</v>
      </c>
      <c r="AQ2087" t="s">
        <v>62</v>
      </c>
      <c r="AU2087" s="2">
        <v>1</v>
      </c>
      <c r="AV2087">
        <v>0</v>
      </c>
      <c r="AW2087" t="s">
        <v>81</v>
      </c>
      <c r="AY2087" s="2">
        <v>45601.673194444447</v>
      </c>
      <c r="BA2087" t="s">
        <v>79</v>
      </c>
      <c r="BB2087" t="s">
        <v>82</v>
      </c>
      <c r="BC2087" t="s">
        <v>83</v>
      </c>
      <c r="BD2087">
        <v>7498144144</v>
      </c>
      <c r="BE2087">
        <v>60</v>
      </c>
    </row>
    <row r="2088" spans="1:57" x14ac:dyDescent="0.35">
      <c r="A2088" t="s">
        <v>57</v>
      </c>
      <c r="B2088" t="s">
        <v>58</v>
      </c>
      <c r="C2088" t="s">
        <v>59</v>
      </c>
      <c r="D2088" t="s">
        <v>60</v>
      </c>
      <c r="E2088" t="s">
        <v>61</v>
      </c>
      <c r="F2088" t="s">
        <v>62</v>
      </c>
      <c r="G2088">
        <v>6922201</v>
      </c>
      <c r="H2088" t="s">
        <v>63</v>
      </c>
      <c r="I2088" t="s">
        <v>64</v>
      </c>
      <c r="J2088" t="s">
        <v>65</v>
      </c>
      <c r="K2088" t="s">
        <v>429</v>
      </c>
      <c r="L2088" t="s">
        <v>430</v>
      </c>
      <c r="M2088" t="s">
        <v>64</v>
      </c>
      <c r="N2088" t="s">
        <v>431</v>
      </c>
      <c r="O2088" t="s">
        <v>432</v>
      </c>
      <c r="P2088" t="s">
        <v>64</v>
      </c>
      <c r="Q2088" s="3">
        <v>692220102446</v>
      </c>
      <c r="R2088">
        <v>40007803962</v>
      </c>
      <c r="S2088" t="s">
        <v>8374</v>
      </c>
      <c r="T2088" t="s">
        <v>64</v>
      </c>
      <c r="U2088" t="s">
        <v>101</v>
      </c>
      <c r="V2088" t="s">
        <v>102</v>
      </c>
      <c r="W2088" t="s">
        <v>107</v>
      </c>
      <c r="X2088">
        <v>19.147144000000001</v>
      </c>
      <c r="Y2088">
        <v>72.925939</v>
      </c>
      <c r="Z2088" t="s">
        <v>8375</v>
      </c>
      <c r="AA2088" t="s">
        <v>8376</v>
      </c>
      <c r="AB2088" t="s">
        <v>4313</v>
      </c>
      <c r="AC2088">
        <v>400078</v>
      </c>
      <c r="AD2088" t="s">
        <v>61</v>
      </c>
      <c r="AE2088" t="s">
        <v>61</v>
      </c>
      <c r="AF2088" t="s">
        <v>76</v>
      </c>
      <c r="AG2088" t="s">
        <v>77</v>
      </c>
      <c r="AH2088">
        <v>27</v>
      </c>
      <c r="AI2088" t="s">
        <v>62</v>
      </c>
      <c r="AJ2088" t="s">
        <v>8377</v>
      </c>
      <c r="AK2088">
        <v>9969128567</v>
      </c>
      <c r="AN2088" t="s">
        <v>78</v>
      </c>
      <c r="AO2088" t="s">
        <v>79</v>
      </c>
      <c r="AP2088">
        <v>27</v>
      </c>
      <c r="AQ2088" t="s">
        <v>62</v>
      </c>
      <c r="AV2088">
        <v>0</v>
      </c>
      <c r="AW2088" t="s">
        <v>81</v>
      </c>
      <c r="AY2088" s="2">
        <v>45601.670069444437</v>
      </c>
      <c r="BA2088" t="s">
        <v>79</v>
      </c>
      <c r="BB2088" t="s">
        <v>692</v>
      </c>
      <c r="BC2088" t="s">
        <v>83</v>
      </c>
      <c r="BD2088">
        <v>9969128567</v>
      </c>
      <c r="BE2088">
        <v>60</v>
      </c>
    </row>
    <row r="2089" spans="1:57" x14ac:dyDescent="0.35">
      <c r="A2089" t="s">
        <v>57</v>
      </c>
      <c r="B2089" t="s">
        <v>58</v>
      </c>
      <c r="C2089" t="s">
        <v>59</v>
      </c>
      <c r="D2089" t="s">
        <v>60</v>
      </c>
      <c r="E2089" t="s">
        <v>61</v>
      </c>
      <c r="F2089" t="s">
        <v>62</v>
      </c>
      <c r="G2089">
        <v>6922201</v>
      </c>
      <c r="H2089" t="s">
        <v>63</v>
      </c>
      <c r="I2089" t="s">
        <v>64</v>
      </c>
      <c r="J2089" t="s">
        <v>65</v>
      </c>
      <c r="K2089" t="s">
        <v>429</v>
      </c>
      <c r="L2089" t="s">
        <v>430</v>
      </c>
      <c r="M2089" t="s">
        <v>64</v>
      </c>
      <c r="N2089" t="s">
        <v>431</v>
      </c>
      <c r="O2089" t="s">
        <v>432</v>
      </c>
      <c r="P2089" t="s">
        <v>64</v>
      </c>
      <c r="Q2089" s="3">
        <v>692220102514</v>
      </c>
      <c r="R2089">
        <v>40007804055</v>
      </c>
      <c r="S2089" t="s">
        <v>8378</v>
      </c>
      <c r="T2089" t="s">
        <v>64</v>
      </c>
      <c r="U2089" t="s">
        <v>101</v>
      </c>
      <c r="V2089" t="s">
        <v>102</v>
      </c>
      <c r="W2089" t="s">
        <v>107</v>
      </c>
      <c r="X2089">
        <v>19.144698999999999</v>
      </c>
      <c r="Y2089">
        <v>72.924957000000006</v>
      </c>
      <c r="Z2089" t="s">
        <v>8379</v>
      </c>
      <c r="AA2089" t="s">
        <v>8380</v>
      </c>
      <c r="AB2089" t="s">
        <v>726</v>
      </c>
      <c r="AC2089">
        <v>400078</v>
      </c>
      <c r="AD2089" t="s">
        <v>61</v>
      </c>
      <c r="AE2089" t="s">
        <v>61</v>
      </c>
      <c r="AF2089" t="s">
        <v>76</v>
      </c>
      <c r="AG2089" t="s">
        <v>77</v>
      </c>
      <c r="AH2089">
        <v>27</v>
      </c>
      <c r="AI2089" t="s">
        <v>62</v>
      </c>
      <c r="AJ2089" t="s">
        <v>2884</v>
      </c>
      <c r="AK2089">
        <v>9819817234</v>
      </c>
      <c r="AN2089" t="s">
        <v>78</v>
      </c>
      <c r="AO2089" t="s">
        <v>79</v>
      </c>
      <c r="AP2089">
        <v>27</v>
      </c>
      <c r="AQ2089" t="s">
        <v>62</v>
      </c>
      <c r="AV2089">
        <v>0</v>
      </c>
      <c r="AW2089" t="s">
        <v>81</v>
      </c>
      <c r="AY2089" s="2">
        <v>45601.676724537043</v>
      </c>
      <c r="BA2089" t="s">
        <v>79</v>
      </c>
      <c r="BB2089" t="s">
        <v>692</v>
      </c>
      <c r="BC2089" t="s">
        <v>83</v>
      </c>
      <c r="BD2089">
        <v>9819817234</v>
      </c>
      <c r="BE2089">
        <v>60</v>
      </c>
    </row>
    <row r="2090" spans="1:57" x14ac:dyDescent="0.35">
      <c r="A2090" t="s">
        <v>57</v>
      </c>
      <c r="B2090" t="s">
        <v>58</v>
      </c>
      <c r="C2090" t="s">
        <v>59</v>
      </c>
      <c r="D2090" t="s">
        <v>60</v>
      </c>
      <c r="E2090" t="s">
        <v>61</v>
      </c>
      <c r="F2090" t="s">
        <v>62</v>
      </c>
      <c r="G2090">
        <v>6922201</v>
      </c>
      <c r="H2090" t="s">
        <v>63</v>
      </c>
      <c r="I2090" t="s">
        <v>64</v>
      </c>
      <c r="J2090" t="s">
        <v>65</v>
      </c>
      <c r="K2090" t="s">
        <v>4255</v>
      </c>
      <c r="L2090" t="s">
        <v>4256</v>
      </c>
      <c r="M2090" t="s">
        <v>64</v>
      </c>
      <c r="N2090" t="s">
        <v>8381</v>
      </c>
      <c r="O2090" t="s">
        <v>8382</v>
      </c>
      <c r="P2090" t="s">
        <v>64</v>
      </c>
      <c r="Q2090" s="3">
        <v>692220101848</v>
      </c>
      <c r="R2090">
        <v>40007801044</v>
      </c>
      <c r="S2090" t="s">
        <v>1909</v>
      </c>
      <c r="T2090" t="s">
        <v>64</v>
      </c>
      <c r="U2090" t="s">
        <v>101</v>
      </c>
      <c r="V2090" t="s">
        <v>102</v>
      </c>
      <c r="W2090" t="s">
        <v>107</v>
      </c>
      <c r="X2090">
        <v>19.145378000000001</v>
      </c>
      <c r="Y2090">
        <v>72.927288000000004</v>
      </c>
      <c r="Z2090" t="s">
        <v>8372</v>
      </c>
      <c r="AA2090" t="s">
        <v>233</v>
      </c>
      <c r="AB2090" t="s">
        <v>233</v>
      </c>
      <c r="AC2090">
        <v>400080</v>
      </c>
      <c r="AD2090" t="s">
        <v>61</v>
      </c>
      <c r="AE2090" t="s">
        <v>61</v>
      </c>
      <c r="AF2090" t="s">
        <v>76</v>
      </c>
      <c r="AG2090" t="s">
        <v>77</v>
      </c>
      <c r="AH2090">
        <v>27</v>
      </c>
      <c r="AI2090" t="s">
        <v>62</v>
      </c>
      <c r="AK2090">
        <v>9920584980</v>
      </c>
      <c r="AL2090" t="s">
        <v>8383</v>
      </c>
      <c r="AM2090" t="s">
        <v>8384</v>
      </c>
      <c r="AN2090" t="s">
        <v>137</v>
      </c>
      <c r="AO2090" t="s">
        <v>79</v>
      </c>
      <c r="AP2090">
        <v>27</v>
      </c>
      <c r="AQ2090" t="s">
        <v>62</v>
      </c>
      <c r="AU2090" s="2">
        <v>1</v>
      </c>
      <c r="AV2090">
        <v>0</v>
      </c>
      <c r="AW2090" t="s">
        <v>81</v>
      </c>
      <c r="AY2090" s="2">
        <v>45302.800798611112</v>
      </c>
      <c r="BA2090" t="s">
        <v>79</v>
      </c>
      <c r="BC2090" t="s">
        <v>83</v>
      </c>
      <c r="BD2090">
        <v>9920584980</v>
      </c>
      <c r="BE2090">
        <v>61</v>
      </c>
    </row>
    <row r="2091" spans="1:57" x14ac:dyDescent="0.35">
      <c r="A2091" t="s">
        <v>57</v>
      </c>
      <c r="B2091" t="s">
        <v>58</v>
      </c>
      <c r="C2091" t="s">
        <v>59</v>
      </c>
      <c r="D2091" t="s">
        <v>60</v>
      </c>
      <c r="E2091" t="s">
        <v>61</v>
      </c>
      <c r="F2091" t="s">
        <v>62</v>
      </c>
      <c r="G2091">
        <v>6922201</v>
      </c>
      <c r="H2091" t="s">
        <v>63</v>
      </c>
      <c r="I2091" t="s">
        <v>64</v>
      </c>
      <c r="J2091" t="s">
        <v>65</v>
      </c>
      <c r="K2091" t="s">
        <v>4255</v>
      </c>
      <c r="L2091" t="s">
        <v>4256</v>
      </c>
      <c r="M2091" t="s">
        <v>64</v>
      </c>
      <c r="N2091" t="s">
        <v>8381</v>
      </c>
      <c r="O2091" t="s">
        <v>8382</v>
      </c>
      <c r="P2091" t="s">
        <v>64</v>
      </c>
      <c r="Q2091" s="3">
        <v>692220101849</v>
      </c>
      <c r="R2091">
        <v>40007801045</v>
      </c>
      <c r="S2091" t="s">
        <v>8385</v>
      </c>
      <c r="T2091" t="s">
        <v>64</v>
      </c>
      <c r="U2091" t="s">
        <v>71</v>
      </c>
      <c r="V2091" t="s">
        <v>92</v>
      </c>
      <c r="W2091" t="s">
        <v>96</v>
      </c>
      <c r="X2091">
        <v>19.146948500000001</v>
      </c>
      <c r="Y2091">
        <v>72.925570500000006</v>
      </c>
      <c r="Z2091" t="s">
        <v>8372</v>
      </c>
      <c r="AA2091" t="s">
        <v>726</v>
      </c>
      <c r="AB2091" t="s">
        <v>1469</v>
      </c>
      <c r="AC2091">
        <v>400080</v>
      </c>
      <c r="AD2091" t="s">
        <v>61</v>
      </c>
      <c r="AE2091" t="s">
        <v>61</v>
      </c>
      <c r="AF2091" t="s">
        <v>76</v>
      </c>
      <c r="AG2091" t="s">
        <v>77</v>
      </c>
      <c r="AH2091">
        <v>27</v>
      </c>
      <c r="AI2091" t="s">
        <v>62</v>
      </c>
      <c r="AK2091">
        <v>7738011477</v>
      </c>
      <c r="AN2091" t="s">
        <v>78</v>
      </c>
      <c r="AO2091" t="s">
        <v>79</v>
      </c>
      <c r="AP2091">
        <v>27</v>
      </c>
      <c r="AQ2091" t="s">
        <v>62</v>
      </c>
      <c r="AU2091" s="2">
        <v>1</v>
      </c>
      <c r="AV2091">
        <v>0</v>
      </c>
      <c r="AW2091" t="s">
        <v>81</v>
      </c>
      <c r="AY2091" s="2">
        <v>45302.800810185188</v>
      </c>
      <c r="BA2091" t="s">
        <v>79</v>
      </c>
      <c r="BC2091" t="s">
        <v>83</v>
      </c>
      <c r="BD2091">
        <v>7738011477</v>
      </c>
      <c r="BE2091">
        <v>60</v>
      </c>
    </row>
    <row r="2092" spans="1:57" x14ac:dyDescent="0.35">
      <c r="A2092" t="s">
        <v>57</v>
      </c>
      <c r="B2092" t="s">
        <v>58</v>
      </c>
      <c r="C2092" t="s">
        <v>59</v>
      </c>
      <c r="D2092" t="s">
        <v>60</v>
      </c>
      <c r="E2092" t="s">
        <v>61</v>
      </c>
      <c r="F2092" t="s">
        <v>62</v>
      </c>
      <c r="G2092">
        <v>6922201</v>
      </c>
      <c r="H2092" t="s">
        <v>63</v>
      </c>
      <c r="I2092" t="s">
        <v>64</v>
      </c>
      <c r="J2092" t="s">
        <v>65</v>
      </c>
      <c r="K2092" t="s">
        <v>4255</v>
      </c>
      <c r="L2092" t="s">
        <v>4256</v>
      </c>
      <c r="M2092" t="s">
        <v>64</v>
      </c>
      <c r="N2092" t="s">
        <v>8381</v>
      </c>
      <c r="O2092" t="s">
        <v>8382</v>
      </c>
      <c r="P2092" t="s">
        <v>64</v>
      </c>
      <c r="Q2092" s="3">
        <v>692220101850</v>
      </c>
      <c r="R2092">
        <v>40007801046</v>
      </c>
      <c r="S2092" t="s">
        <v>8386</v>
      </c>
      <c r="T2092" t="s">
        <v>64</v>
      </c>
      <c r="U2092" t="s">
        <v>71</v>
      </c>
      <c r="V2092" t="s">
        <v>92</v>
      </c>
      <c r="W2092" t="s">
        <v>96</v>
      </c>
      <c r="X2092">
        <v>19.147117000000001</v>
      </c>
      <c r="Y2092">
        <v>72.926793000000004</v>
      </c>
      <c r="Z2092" t="s">
        <v>8372</v>
      </c>
      <c r="AA2092" t="s">
        <v>339</v>
      </c>
      <c r="AB2092" t="s">
        <v>1469</v>
      </c>
      <c r="AC2092">
        <v>400080</v>
      </c>
      <c r="AD2092" t="s">
        <v>61</v>
      </c>
      <c r="AE2092" t="s">
        <v>61</v>
      </c>
      <c r="AF2092" t="s">
        <v>76</v>
      </c>
      <c r="AG2092" t="s">
        <v>77</v>
      </c>
      <c r="AH2092">
        <v>27</v>
      </c>
      <c r="AI2092" t="s">
        <v>62</v>
      </c>
      <c r="AK2092">
        <v>9867264091</v>
      </c>
      <c r="AN2092" t="s">
        <v>78</v>
      </c>
      <c r="AO2092" t="s">
        <v>79</v>
      </c>
      <c r="AP2092">
        <v>27</v>
      </c>
      <c r="AQ2092" t="s">
        <v>62</v>
      </c>
      <c r="AU2092" s="2">
        <v>1</v>
      </c>
      <c r="AV2092">
        <v>0</v>
      </c>
      <c r="AW2092" t="s">
        <v>81</v>
      </c>
      <c r="AY2092" s="2">
        <v>45302.800833333327</v>
      </c>
      <c r="BA2092" t="s">
        <v>79</v>
      </c>
      <c r="BC2092" t="s">
        <v>83</v>
      </c>
      <c r="BD2092">
        <v>9867264091</v>
      </c>
      <c r="BE2092">
        <v>60</v>
      </c>
    </row>
    <row r="2093" spans="1:57" x14ac:dyDescent="0.35">
      <c r="A2093" t="s">
        <v>57</v>
      </c>
      <c r="B2093" t="s">
        <v>58</v>
      </c>
      <c r="C2093" t="s">
        <v>59</v>
      </c>
      <c r="D2093" t="s">
        <v>60</v>
      </c>
      <c r="E2093" t="s">
        <v>61</v>
      </c>
      <c r="F2093" t="s">
        <v>62</v>
      </c>
      <c r="G2093">
        <v>6922201</v>
      </c>
      <c r="H2093" t="s">
        <v>63</v>
      </c>
      <c r="I2093" t="s">
        <v>64</v>
      </c>
      <c r="J2093" t="s">
        <v>65</v>
      </c>
      <c r="K2093" t="s">
        <v>4255</v>
      </c>
      <c r="L2093" t="s">
        <v>4256</v>
      </c>
      <c r="M2093" t="s">
        <v>64</v>
      </c>
      <c r="N2093" t="s">
        <v>8381</v>
      </c>
      <c r="O2093" t="s">
        <v>8382</v>
      </c>
      <c r="P2093" t="s">
        <v>64</v>
      </c>
      <c r="Q2093" s="3">
        <v>692220101851</v>
      </c>
      <c r="R2093">
        <v>40007801049</v>
      </c>
      <c r="S2093" t="s">
        <v>8387</v>
      </c>
      <c r="T2093" t="s">
        <v>64</v>
      </c>
      <c r="U2093" t="s">
        <v>71</v>
      </c>
      <c r="V2093" t="s">
        <v>92</v>
      </c>
      <c r="W2093" t="s">
        <v>96</v>
      </c>
      <c r="X2093">
        <v>19.143913999999999</v>
      </c>
      <c r="Y2093">
        <v>72.925488999999999</v>
      </c>
      <c r="Z2093" t="s">
        <v>8388</v>
      </c>
      <c r="AC2093">
        <v>400080</v>
      </c>
      <c r="AD2093" t="s">
        <v>61</v>
      </c>
      <c r="AE2093" t="s">
        <v>61</v>
      </c>
      <c r="AF2093" t="s">
        <v>76</v>
      </c>
      <c r="AG2093" t="s">
        <v>77</v>
      </c>
      <c r="AH2093">
        <v>27</v>
      </c>
      <c r="AI2093" t="s">
        <v>62</v>
      </c>
      <c r="AK2093">
        <v>9004210200</v>
      </c>
      <c r="AN2093" t="s">
        <v>78</v>
      </c>
      <c r="AO2093" t="s">
        <v>79</v>
      </c>
      <c r="AP2093">
        <v>27</v>
      </c>
      <c r="AQ2093" t="s">
        <v>62</v>
      </c>
      <c r="AU2093" s="2">
        <v>1</v>
      </c>
      <c r="AV2093">
        <v>0</v>
      </c>
      <c r="AW2093" t="s">
        <v>81</v>
      </c>
      <c r="AY2093" s="2">
        <v>45302.800856481481</v>
      </c>
      <c r="BA2093" t="s">
        <v>79</v>
      </c>
      <c r="BC2093" t="s">
        <v>83</v>
      </c>
      <c r="BD2093">
        <v>9004210200</v>
      </c>
      <c r="BE2093">
        <v>60</v>
      </c>
    </row>
    <row r="2094" spans="1:57" x14ac:dyDescent="0.35">
      <c r="A2094" t="s">
        <v>57</v>
      </c>
      <c r="B2094" t="s">
        <v>58</v>
      </c>
      <c r="C2094" t="s">
        <v>59</v>
      </c>
      <c r="D2094" t="s">
        <v>60</v>
      </c>
      <c r="E2094" t="s">
        <v>61</v>
      </c>
      <c r="F2094" t="s">
        <v>62</v>
      </c>
      <c r="G2094">
        <v>6922201</v>
      </c>
      <c r="H2094" t="s">
        <v>63</v>
      </c>
      <c r="I2094" t="s">
        <v>64</v>
      </c>
      <c r="J2094" t="s">
        <v>65</v>
      </c>
      <c r="K2094" t="s">
        <v>4255</v>
      </c>
      <c r="L2094" t="s">
        <v>4256</v>
      </c>
      <c r="M2094" t="s">
        <v>64</v>
      </c>
      <c r="N2094" t="s">
        <v>8381</v>
      </c>
      <c r="O2094" t="s">
        <v>8382</v>
      </c>
      <c r="P2094" t="s">
        <v>64</v>
      </c>
      <c r="Q2094" s="3">
        <v>692220101852</v>
      </c>
      <c r="R2094">
        <v>40007801050</v>
      </c>
      <c r="S2094" t="s">
        <v>8389</v>
      </c>
      <c r="T2094" t="s">
        <v>64</v>
      </c>
      <c r="U2094" t="s">
        <v>71</v>
      </c>
      <c r="V2094" t="s">
        <v>92</v>
      </c>
      <c r="W2094" t="s">
        <v>96</v>
      </c>
      <c r="X2094">
        <v>19.145305</v>
      </c>
      <c r="Y2094">
        <v>72.927797999999996</v>
      </c>
      <c r="Z2094" t="s">
        <v>8390</v>
      </c>
      <c r="AC2094">
        <v>400080</v>
      </c>
      <c r="AD2094" t="s">
        <v>61</v>
      </c>
      <c r="AE2094" t="s">
        <v>61</v>
      </c>
      <c r="AF2094" t="s">
        <v>76</v>
      </c>
      <c r="AG2094" t="s">
        <v>77</v>
      </c>
      <c r="AH2094">
        <v>27</v>
      </c>
      <c r="AI2094" t="s">
        <v>62</v>
      </c>
      <c r="AK2094">
        <v>9892914946</v>
      </c>
      <c r="AN2094" t="s">
        <v>78</v>
      </c>
      <c r="AO2094" t="s">
        <v>79</v>
      </c>
      <c r="AP2094">
        <v>27</v>
      </c>
      <c r="AQ2094" t="s">
        <v>62</v>
      </c>
      <c r="AU2094" s="2">
        <v>1</v>
      </c>
      <c r="AV2094">
        <v>0</v>
      </c>
      <c r="AW2094" t="s">
        <v>81</v>
      </c>
      <c r="AY2094" s="2">
        <v>45358.135023148148</v>
      </c>
      <c r="BA2094" t="s">
        <v>79</v>
      </c>
      <c r="BB2094" t="s">
        <v>82</v>
      </c>
      <c r="BC2094" t="s">
        <v>83</v>
      </c>
      <c r="BD2094">
        <v>9892914946</v>
      </c>
      <c r="BE2094">
        <v>61</v>
      </c>
    </row>
    <row r="2095" spans="1:57" x14ac:dyDescent="0.35">
      <c r="A2095" t="s">
        <v>57</v>
      </c>
      <c r="B2095" t="s">
        <v>58</v>
      </c>
      <c r="C2095" t="s">
        <v>59</v>
      </c>
      <c r="D2095" t="s">
        <v>60</v>
      </c>
      <c r="E2095" t="s">
        <v>61</v>
      </c>
      <c r="F2095" t="s">
        <v>62</v>
      </c>
      <c r="G2095">
        <v>6922201</v>
      </c>
      <c r="H2095" t="s">
        <v>63</v>
      </c>
      <c r="I2095" t="s">
        <v>64</v>
      </c>
      <c r="J2095" t="s">
        <v>65</v>
      </c>
      <c r="K2095" t="s">
        <v>4255</v>
      </c>
      <c r="L2095" t="s">
        <v>4256</v>
      </c>
      <c r="M2095" t="s">
        <v>64</v>
      </c>
      <c r="N2095" t="s">
        <v>8381</v>
      </c>
      <c r="O2095" t="s">
        <v>8382</v>
      </c>
      <c r="P2095" t="s">
        <v>64</v>
      </c>
      <c r="Q2095" s="3">
        <v>692220101853</v>
      </c>
      <c r="R2095">
        <v>40007801051</v>
      </c>
      <c r="S2095" t="s">
        <v>8391</v>
      </c>
      <c r="T2095" t="s">
        <v>64</v>
      </c>
      <c r="U2095" t="s">
        <v>101</v>
      </c>
      <c r="V2095" t="s">
        <v>102</v>
      </c>
      <c r="W2095" t="s">
        <v>107</v>
      </c>
      <c r="X2095">
        <v>19.145298</v>
      </c>
      <c r="Y2095">
        <v>72.927760000000006</v>
      </c>
      <c r="Z2095" t="s">
        <v>8390</v>
      </c>
      <c r="AC2095">
        <v>400080</v>
      </c>
      <c r="AD2095" t="s">
        <v>61</v>
      </c>
      <c r="AE2095" t="s">
        <v>61</v>
      </c>
      <c r="AF2095" t="s">
        <v>76</v>
      </c>
      <c r="AG2095" t="s">
        <v>77</v>
      </c>
      <c r="AH2095">
        <v>27</v>
      </c>
      <c r="AI2095" t="s">
        <v>62</v>
      </c>
      <c r="AK2095">
        <v>9819430256</v>
      </c>
      <c r="AN2095" t="s">
        <v>78</v>
      </c>
      <c r="AO2095" t="s">
        <v>79</v>
      </c>
      <c r="AP2095">
        <v>27</v>
      </c>
      <c r="AQ2095" t="s">
        <v>62</v>
      </c>
      <c r="AU2095" s="2">
        <v>1</v>
      </c>
      <c r="AV2095">
        <v>0</v>
      </c>
      <c r="AW2095" t="s">
        <v>81</v>
      </c>
      <c r="AY2095" s="2">
        <v>45302.800902777781</v>
      </c>
      <c r="BA2095" t="s">
        <v>79</v>
      </c>
      <c r="BC2095" t="s">
        <v>83</v>
      </c>
      <c r="BD2095">
        <v>9819430256</v>
      </c>
      <c r="BE2095">
        <v>61</v>
      </c>
    </row>
    <row r="2096" spans="1:57" x14ac:dyDescent="0.35">
      <c r="A2096" t="s">
        <v>57</v>
      </c>
      <c r="B2096" t="s">
        <v>58</v>
      </c>
      <c r="C2096" t="s">
        <v>59</v>
      </c>
      <c r="D2096" t="s">
        <v>60</v>
      </c>
      <c r="E2096" t="s">
        <v>61</v>
      </c>
      <c r="F2096" t="s">
        <v>62</v>
      </c>
      <c r="G2096">
        <v>6922201</v>
      </c>
      <c r="H2096" t="s">
        <v>63</v>
      </c>
      <c r="I2096" t="s">
        <v>64</v>
      </c>
      <c r="J2096" t="s">
        <v>65</v>
      </c>
      <c r="K2096" t="s">
        <v>4255</v>
      </c>
      <c r="L2096" t="s">
        <v>4256</v>
      </c>
      <c r="M2096" t="s">
        <v>64</v>
      </c>
      <c r="N2096" t="s">
        <v>8381</v>
      </c>
      <c r="O2096" t="s">
        <v>8382</v>
      </c>
      <c r="P2096" t="s">
        <v>64</v>
      </c>
      <c r="Q2096" s="3">
        <v>692220101854</v>
      </c>
      <c r="R2096">
        <v>40007801052</v>
      </c>
      <c r="S2096" t="s">
        <v>8392</v>
      </c>
      <c r="T2096" t="s">
        <v>64</v>
      </c>
      <c r="U2096" t="s">
        <v>101</v>
      </c>
      <c r="V2096" t="s">
        <v>102</v>
      </c>
      <c r="W2096" t="s">
        <v>107</v>
      </c>
      <c r="X2096">
        <v>19.145384</v>
      </c>
      <c r="Y2096">
        <v>72.927103000000002</v>
      </c>
      <c r="Z2096" t="s">
        <v>8390</v>
      </c>
      <c r="AC2096">
        <v>400080</v>
      </c>
      <c r="AD2096" t="s">
        <v>61</v>
      </c>
      <c r="AE2096" t="s">
        <v>61</v>
      </c>
      <c r="AF2096" t="s">
        <v>76</v>
      </c>
      <c r="AG2096" t="s">
        <v>77</v>
      </c>
      <c r="AH2096">
        <v>27</v>
      </c>
      <c r="AI2096" t="s">
        <v>62</v>
      </c>
      <c r="AK2096">
        <v>9867377418</v>
      </c>
      <c r="AN2096" t="s">
        <v>78</v>
      </c>
      <c r="AO2096" t="s">
        <v>79</v>
      </c>
      <c r="AP2096">
        <v>27</v>
      </c>
      <c r="AQ2096" t="s">
        <v>62</v>
      </c>
      <c r="AU2096" s="2">
        <v>1</v>
      </c>
      <c r="AV2096">
        <v>0</v>
      </c>
      <c r="AW2096" t="s">
        <v>81</v>
      </c>
      <c r="AY2096" s="2">
        <v>45302.800925925927</v>
      </c>
      <c r="BA2096" t="s">
        <v>79</v>
      </c>
      <c r="BC2096" t="s">
        <v>83</v>
      </c>
      <c r="BD2096">
        <v>9867377418</v>
      </c>
      <c r="BE2096">
        <v>61</v>
      </c>
    </row>
    <row r="2097" spans="1:57" x14ac:dyDescent="0.35">
      <c r="A2097" t="s">
        <v>57</v>
      </c>
      <c r="B2097" t="s">
        <v>58</v>
      </c>
      <c r="C2097" t="s">
        <v>59</v>
      </c>
      <c r="D2097" t="s">
        <v>60</v>
      </c>
      <c r="E2097" t="s">
        <v>61</v>
      </c>
      <c r="F2097" t="s">
        <v>62</v>
      </c>
      <c r="G2097">
        <v>6922201</v>
      </c>
      <c r="H2097" t="s">
        <v>63</v>
      </c>
      <c r="I2097" t="s">
        <v>64</v>
      </c>
      <c r="J2097" t="s">
        <v>65</v>
      </c>
      <c r="K2097" t="s">
        <v>4255</v>
      </c>
      <c r="L2097" t="s">
        <v>4256</v>
      </c>
      <c r="M2097" t="s">
        <v>64</v>
      </c>
      <c r="N2097" t="s">
        <v>8381</v>
      </c>
      <c r="O2097" t="s">
        <v>8382</v>
      </c>
      <c r="P2097" t="s">
        <v>64</v>
      </c>
      <c r="Q2097" s="3">
        <v>692220101855</v>
      </c>
      <c r="R2097">
        <v>40007801053</v>
      </c>
      <c r="S2097" t="s">
        <v>8393</v>
      </c>
      <c r="T2097" t="s">
        <v>64</v>
      </c>
      <c r="U2097" t="s">
        <v>101</v>
      </c>
      <c r="V2097" t="s">
        <v>102</v>
      </c>
      <c r="W2097" t="s">
        <v>103</v>
      </c>
      <c r="X2097">
        <v>19.145602</v>
      </c>
      <c r="Y2097">
        <v>72.926164</v>
      </c>
      <c r="Z2097" t="s">
        <v>8390</v>
      </c>
      <c r="AC2097">
        <v>400080</v>
      </c>
      <c r="AD2097" t="s">
        <v>61</v>
      </c>
      <c r="AE2097" t="s">
        <v>61</v>
      </c>
      <c r="AF2097" t="s">
        <v>76</v>
      </c>
      <c r="AG2097" t="s">
        <v>77</v>
      </c>
      <c r="AH2097">
        <v>27</v>
      </c>
      <c r="AI2097" t="s">
        <v>62</v>
      </c>
      <c r="AK2097">
        <v>9967223694</v>
      </c>
      <c r="AN2097" t="s">
        <v>78</v>
      </c>
      <c r="AO2097" t="s">
        <v>79</v>
      </c>
      <c r="AP2097">
        <v>27</v>
      </c>
      <c r="AQ2097" t="s">
        <v>62</v>
      </c>
      <c r="AU2097" s="2">
        <v>1</v>
      </c>
      <c r="AV2097">
        <v>0</v>
      </c>
      <c r="AW2097" t="s">
        <v>81</v>
      </c>
      <c r="AY2097" s="2">
        <v>45302.800949074073</v>
      </c>
      <c r="BA2097" t="s">
        <v>79</v>
      </c>
      <c r="BC2097" t="s">
        <v>83</v>
      </c>
      <c r="BD2097">
        <v>9967223694</v>
      </c>
      <c r="BE2097">
        <v>60</v>
      </c>
    </row>
    <row r="2098" spans="1:57" x14ac:dyDescent="0.35">
      <c r="A2098" t="s">
        <v>57</v>
      </c>
      <c r="B2098" t="s">
        <v>58</v>
      </c>
      <c r="C2098" t="s">
        <v>59</v>
      </c>
      <c r="D2098" t="s">
        <v>60</v>
      </c>
      <c r="E2098" t="s">
        <v>61</v>
      </c>
      <c r="F2098" t="s">
        <v>62</v>
      </c>
      <c r="G2098">
        <v>6922201</v>
      </c>
      <c r="H2098" t="s">
        <v>63</v>
      </c>
      <c r="I2098" t="s">
        <v>64</v>
      </c>
      <c r="J2098" t="s">
        <v>65</v>
      </c>
      <c r="K2098" t="s">
        <v>4255</v>
      </c>
      <c r="L2098" t="s">
        <v>4256</v>
      </c>
      <c r="M2098" t="s">
        <v>64</v>
      </c>
      <c r="N2098" t="s">
        <v>8381</v>
      </c>
      <c r="O2098" t="s">
        <v>8382</v>
      </c>
      <c r="P2098" t="s">
        <v>64</v>
      </c>
      <c r="Q2098" s="3">
        <v>692220101856</v>
      </c>
      <c r="R2098">
        <v>40007801054</v>
      </c>
      <c r="S2098" t="s">
        <v>8394</v>
      </c>
      <c r="T2098" t="s">
        <v>64</v>
      </c>
      <c r="U2098" t="s">
        <v>71</v>
      </c>
      <c r="V2098" t="s">
        <v>72</v>
      </c>
      <c r="W2098" t="s">
        <v>85</v>
      </c>
      <c r="X2098">
        <v>19.145607999999999</v>
      </c>
      <c r="Y2098">
        <v>72.925927999999999</v>
      </c>
      <c r="Z2098" t="s">
        <v>8390</v>
      </c>
      <c r="AC2098">
        <v>400080</v>
      </c>
      <c r="AD2098" t="s">
        <v>61</v>
      </c>
      <c r="AE2098" t="s">
        <v>61</v>
      </c>
      <c r="AF2098" t="s">
        <v>76</v>
      </c>
      <c r="AG2098" t="s">
        <v>77</v>
      </c>
      <c r="AH2098">
        <v>27</v>
      </c>
      <c r="AI2098" t="s">
        <v>62</v>
      </c>
      <c r="AK2098">
        <v>9819742821</v>
      </c>
      <c r="AN2098" t="s">
        <v>78</v>
      </c>
      <c r="AO2098" t="s">
        <v>79</v>
      </c>
      <c r="AP2098">
        <v>27</v>
      </c>
      <c r="AQ2098" t="s">
        <v>62</v>
      </c>
      <c r="AU2098" s="2">
        <v>1</v>
      </c>
      <c r="AV2098">
        <v>0</v>
      </c>
      <c r="AW2098" t="s">
        <v>81</v>
      </c>
      <c r="AY2098" s="2">
        <v>45358.135023148148</v>
      </c>
      <c r="BA2098" t="s">
        <v>79</v>
      </c>
      <c r="BB2098" t="s">
        <v>82</v>
      </c>
      <c r="BC2098" t="s">
        <v>83</v>
      </c>
      <c r="BD2098">
        <v>9819742821</v>
      </c>
      <c r="BE2098">
        <v>60</v>
      </c>
    </row>
    <row r="2099" spans="1:57" x14ac:dyDescent="0.35">
      <c r="A2099" t="s">
        <v>57</v>
      </c>
      <c r="B2099" t="s">
        <v>58</v>
      </c>
      <c r="C2099" t="s">
        <v>59</v>
      </c>
      <c r="D2099" t="s">
        <v>60</v>
      </c>
      <c r="E2099" t="s">
        <v>61</v>
      </c>
      <c r="F2099" t="s">
        <v>62</v>
      </c>
      <c r="G2099">
        <v>6922201</v>
      </c>
      <c r="H2099" t="s">
        <v>63</v>
      </c>
      <c r="I2099" t="s">
        <v>64</v>
      </c>
      <c r="J2099" t="s">
        <v>65</v>
      </c>
      <c r="K2099" t="s">
        <v>4255</v>
      </c>
      <c r="L2099" t="s">
        <v>4256</v>
      </c>
      <c r="M2099" t="s">
        <v>64</v>
      </c>
      <c r="N2099" t="s">
        <v>8381</v>
      </c>
      <c r="O2099" t="s">
        <v>8382</v>
      </c>
      <c r="P2099" t="s">
        <v>64</v>
      </c>
      <c r="Q2099" s="3">
        <v>692220101857</v>
      </c>
      <c r="R2099">
        <v>40007801055</v>
      </c>
      <c r="S2099" t="s">
        <v>8395</v>
      </c>
      <c r="T2099" t="s">
        <v>64</v>
      </c>
      <c r="U2099" t="s">
        <v>71</v>
      </c>
      <c r="V2099" t="s">
        <v>92</v>
      </c>
      <c r="W2099" t="s">
        <v>93</v>
      </c>
      <c r="X2099">
        <v>19.145651999999998</v>
      </c>
      <c r="Y2099">
        <v>72.925763000000003</v>
      </c>
      <c r="Z2099" t="s">
        <v>8390</v>
      </c>
      <c r="AC2099">
        <v>400080</v>
      </c>
      <c r="AD2099" t="s">
        <v>61</v>
      </c>
      <c r="AE2099" t="s">
        <v>61</v>
      </c>
      <c r="AF2099" t="s">
        <v>76</v>
      </c>
      <c r="AG2099" t="s">
        <v>77</v>
      </c>
      <c r="AH2099">
        <v>27</v>
      </c>
      <c r="AI2099" t="s">
        <v>62</v>
      </c>
      <c r="AK2099">
        <v>9987130724</v>
      </c>
      <c r="AN2099" t="s">
        <v>78</v>
      </c>
      <c r="AO2099" t="s">
        <v>79</v>
      </c>
      <c r="AP2099">
        <v>27</v>
      </c>
      <c r="AQ2099" t="s">
        <v>62</v>
      </c>
      <c r="AU2099" s="2">
        <v>1</v>
      </c>
      <c r="AV2099">
        <v>0</v>
      </c>
      <c r="AW2099" t="s">
        <v>81</v>
      </c>
      <c r="AY2099" s="2">
        <v>45530.611655092587</v>
      </c>
      <c r="BA2099" t="s">
        <v>79</v>
      </c>
      <c r="BB2099" t="s">
        <v>82</v>
      </c>
      <c r="BC2099" t="s">
        <v>83</v>
      </c>
      <c r="BD2099">
        <v>9987130724</v>
      </c>
      <c r="BE2099">
        <v>60</v>
      </c>
    </row>
    <row r="2100" spans="1:57" x14ac:dyDescent="0.35">
      <c r="A2100" t="s">
        <v>57</v>
      </c>
      <c r="B2100" t="s">
        <v>58</v>
      </c>
      <c r="C2100" t="s">
        <v>59</v>
      </c>
      <c r="D2100" t="s">
        <v>60</v>
      </c>
      <c r="E2100" t="s">
        <v>61</v>
      </c>
      <c r="F2100" t="s">
        <v>62</v>
      </c>
      <c r="G2100">
        <v>6922201</v>
      </c>
      <c r="H2100" t="s">
        <v>63</v>
      </c>
      <c r="I2100" t="s">
        <v>64</v>
      </c>
      <c r="J2100" t="s">
        <v>65</v>
      </c>
      <c r="K2100" t="s">
        <v>4255</v>
      </c>
      <c r="L2100" t="s">
        <v>4256</v>
      </c>
      <c r="M2100" t="s">
        <v>64</v>
      </c>
      <c r="N2100" t="s">
        <v>8381</v>
      </c>
      <c r="O2100" t="s">
        <v>8382</v>
      </c>
      <c r="P2100" t="s">
        <v>64</v>
      </c>
      <c r="Q2100" s="3">
        <v>692220101858</v>
      </c>
      <c r="R2100">
        <v>40007801060</v>
      </c>
      <c r="S2100" t="s">
        <v>8396</v>
      </c>
      <c r="T2100" t="s">
        <v>64</v>
      </c>
      <c r="U2100" t="s">
        <v>71</v>
      </c>
      <c r="V2100" t="s">
        <v>92</v>
      </c>
      <c r="W2100" t="s">
        <v>93</v>
      </c>
      <c r="X2100">
        <v>19.144590000000001</v>
      </c>
      <c r="Y2100">
        <v>72.925385000000006</v>
      </c>
      <c r="Z2100" t="s">
        <v>8388</v>
      </c>
      <c r="AC2100">
        <v>400080</v>
      </c>
      <c r="AD2100" t="s">
        <v>61</v>
      </c>
      <c r="AE2100" t="s">
        <v>61</v>
      </c>
      <c r="AF2100" t="s">
        <v>76</v>
      </c>
      <c r="AG2100" t="s">
        <v>77</v>
      </c>
      <c r="AH2100">
        <v>27</v>
      </c>
      <c r="AI2100" t="s">
        <v>62</v>
      </c>
      <c r="AK2100">
        <v>8080679071</v>
      </c>
      <c r="AN2100" t="s">
        <v>78</v>
      </c>
      <c r="AO2100" t="s">
        <v>79</v>
      </c>
      <c r="AP2100">
        <v>27</v>
      </c>
      <c r="AQ2100" t="s">
        <v>62</v>
      </c>
      <c r="AU2100" s="2">
        <v>1</v>
      </c>
      <c r="AV2100">
        <v>0</v>
      </c>
      <c r="AW2100" t="s">
        <v>81</v>
      </c>
      <c r="AY2100" s="2">
        <v>45356.996319444443</v>
      </c>
      <c r="BA2100" t="s">
        <v>79</v>
      </c>
      <c r="BB2100" t="s">
        <v>82</v>
      </c>
      <c r="BC2100" t="s">
        <v>83</v>
      </c>
      <c r="BD2100">
        <v>8080679071</v>
      </c>
      <c r="BE2100">
        <v>60</v>
      </c>
    </row>
    <row r="2101" spans="1:57" x14ac:dyDescent="0.35">
      <c r="A2101" t="s">
        <v>57</v>
      </c>
      <c r="B2101" t="s">
        <v>58</v>
      </c>
      <c r="C2101" t="s">
        <v>59</v>
      </c>
      <c r="D2101" t="s">
        <v>60</v>
      </c>
      <c r="E2101" t="s">
        <v>61</v>
      </c>
      <c r="F2101" t="s">
        <v>62</v>
      </c>
      <c r="G2101">
        <v>6922201</v>
      </c>
      <c r="H2101" t="s">
        <v>63</v>
      </c>
      <c r="I2101" t="s">
        <v>64</v>
      </c>
      <c r="J2101" t="s">
        <v>65</v>
      </c>
      <c r="K2101" t="s">
        <v>4255</v>
      </c>
      <c r="L2101" t="s">
        <v>4256</v>
      </c>
      <c r="M2101" t="s">
        <v>64</v>
      </c>
      <c r="N2101" t="s">
        <v>8381</v>
      </c>
      <c r="O2101" t="s">
        <v>8382</v>
      </c>
      <c r="P2101" t="s">
        <v>64</v>
      </c>
      <c r="Q2101" s="3">
        <v>692220101859</v>
      </c>
      <c r="R2101">
        <v>40007801062</v>
      </c>
      <c r="S2101" t="s">
        <v>8397</v>
      </c>
      <c r="T2101" t="s">
        <v>64</v>
      </c>
      <c r="U2101" t="s">
        <v>101</v>
      </c>
      <c r="V2101" t="s">
        <v>102</v>
      </c>
      <c r="W2101" t="s">
        <v>107</v>
      </c>
      <c r="X2101">
        <v>19.144959</v>
      </c>
      <c r="Y2101">
        <v>72.926258000000004</v>
      </c>
      <c r="Z2101" t="s">
        <v>8398</v>
      </c>
      <c r="AC2101">
        <v>400078</v>
      </c>
      <c r="AD2101" t="s">
        <v>61</v>
      </c>
      <c r="AE2101" t="s">
        <v>61</v>
      </c>
      <c r="AF2101" t="s">
        <v>76</v>
      </c>
      <c r="AG2101" t="s">
        <v>77</v>
      </c>
      <c r="AH2101">
        <v>27</v>
      </c>
      <c r="AI2101" t="s">
        <v>62</v>
      </c>
      <c r="AK2101">
        <v>9892893414</v>
      </c>
      <c r="AN2101" t="s">
        <v>78</v>
      </c>
      <c r="AO2101" t="s">
        <v>79</v>
      </c>
      <c r="AP2101">
        <v>27</v>
      </c>
      <c r="AQ2101" t="s">
        <v>62</v>
      </c>
      <c r="AU2101" s="2">
        <v>1</v>
      </c>
      <c r="AV2101">
        <v>0</v>
      </c>
      <c r="AW2101" t="s">
        <v>81</v>
      </c>
      <c r="AY2101" s="2">
        <v>45302.801030092603</v>
      </c>
      <c r="BA2101" t="s">
        <v>79</v>
      </c>
      <c r="BC2101" t="s">
        <v>83</v>
      </c>
      <c r="BD2101">
        <v>9892893414</v>
      </c>
      <c r="BE2101">
        <v>60</v>
      </c>
    </row>
    <row r="2102" spans="1:57" x14ac:dyDescent="0.35">
      <c r="A2102" t="s">
        <v>57</v>
      </c>
      <c r="B2102" t="s">
        <v>58</v>
      </c>
      <c r="C2102" t="s">
        <v>59</v>
      </c>
      <c r="D2102" t="s">
        <v>60</v>
      </c>
      <c r="E2102" t="s">
        <v>61</v>
      </c>
      <c r="F2102" t="s">
        <v>62</v>
      </c>
      <c r="G2102">
        <v>6922201</v>
      </c>
      <c r="H2102" t="s">
        <v>63</v>
      </c>
      <c r="I2102" t="s">
        <v>64</v>
      </c>
      <c r="J2102" t="s">
        <v>65</v>
      </c>
      <c r="K2102" t="s">
        <v>4255</v>
      </c>
      <c r="L2102" t="s">
        <v>4256</v>
      </c>
      <c r="M2102" t="s">
        <v>64</v>
      </c>
      <c r="N2102" t="s">
        <v>8381</v>
      </c>
      <c r="O2102" t="s">
        <v>8382</v>
      </c>
      <c r="P2102" t="s">
        <v>64</v>
      </c>
      <c r="Q2102" s="3">
        <v>692220101860</v>
      </c>
      <c r="R2102">
        <v>40007801065</v>
      </c>
      <c r="S2102" t="s">
        <v>8399</v>
      </c>
      <c r="T2102" t="s">
        <v>64</v>
      </c>
      <c r="U2102" t="s">
        <v>71</v>
      </c>
      <c r="V2102" t="s">
        <v>92</v>
      </c>
      <c r="W2102" t="s">
        <v>93</v>
      </c>
      <c r="X2102">
        <v>19.145500999999999</v>
      </c>
      <c r="Y2102">
        <v>72.926698000000002</v>
      </c>
      <c r="Z2102" t="s">
        <v>8400</v>
      </c>
      <c r="AA2102" t="s">
        <v>8401</v>
      </c>
      <c r="AC2102">
        <v>400078</v>
      </c>
      <c r="AD2102" t="s">
        <v>61</v>
      </c>
      <c r="AE2102" t="s">
        <v>61</v>
      </c>
      <c r="AF2102" t="s">
        <v>76</v>
      </c>
      <c r="AG2102" t="s">
        <v>77</v>
      </c>
      <c r="AH2102">
        <v>27</v>
      </c>
      <c r="AI2102" t="s">
        <v>62</v>
      </c>
      <c r="AK2102">
        <v>9819941154</v>
      </c>
      <c r="AN2102" t="s">
        <v>78</v>
      </c>
      <c r="AO2102" t="s">
        <v>79</v>
      </c>
      <c r="AP2102">
        <v>27</v>
      </c>
      <c r="AQ2102" t="s">
        <v>62</v>
      </c>
      <c r="AU2102" s="2">
        <v>1</v>
      </c>
      <c r="AV2102">
        <v>0</v>
      </c>
      <c r="AW2102" t="s">
        <v>81</v>
      </c>
      <c r="AY2102" s="2">
        <v>45356.996319444443</v>
      </c>
      <c r="BA2102" t="s">
        <v>79</v>
      </c>
      <c r="BB2102" t="s">
        <v>82</v>
      </c>
      <c r="BC2102" t="s">
        <v>83</v>
      </c>
      <c r="BD2102">
        <v>9819941154</v>
      </c>
      <c r="BE2102">
        <v>60</v>
      </c>
    </row>
    <row r="2103" spans="1:57" x14ac:dyDescent="0.35">
      <c r="A2103" t="s">
        <v>57</v>
      </c>
      <c r="B2103" t="s">
        <v>58</v>
      </c>
      <c r="C2103" t="s">
        <v>59</v>
      </c>
      <c r="D2103" t="s">
        <v>60</v>
      </c>
      <c r="E2103" t="s">
        <v>61</v>
      </c>
      <c r="F2103" t="s">
        <v>62</v>
      </c>
      <c r="G2103">
        <v>6922201</v>
      </c>
      <c r="H2103" t="s">
        <v>63</v>
      </c>
      <c r="I2103" t="s">
        <v>64</v>
      </c>
      <c r="J2103" t="s">
        <v>65</v>
      </c>
      <c r="K2103" t="s">
        <v>4255</v>
      </c>
      <c r="L2103" t="s">
        <v>4256</v>
      </c>
      <c r="M2103" t="s">
        <v>64</v>
      </c>
      <c r="N2103" t="s">
        <v>8381</v>
      </c>
      <c r="O2103" t="s">
        <v>8382</v>
      </c>
      <c r="P2103" t="s">
        <v>64</v>
      </c>
      <c r="Q2103" s="3">
        <v>692220101861</v>
      </c>
      <c r="R2103">
        <v>40007801066</v>
      </c>
      <c r="S2103" t="s">
        <v>8402</v>
      </c>
      <c r="T2103" t="s">
        <v>64</v>
      </c>
      <c r="U2103" t="s">
        <v>458</v>
      </c>
      <c r="V2103" t="s">
        <v>459</v>
      </c>
      <c r="W2103" t="s">
        <v>459</v>
      </c>
      <c r="X2103">
        <v>19.147248000000001</v>
      </c>
      <c r="Y2103">
        <v>72.926844000000003</v>
      </c>
      <c r="Z2103" t="s">
        <v>8403</v>
      </c>
      <c r="AA2103" t="s">
        <v>8403</v>
      </c>
      <c r="AB2103" t="s">
        <v>1469</v>
      </c>
      <c r="AC2103">
        <v>400078</v>
      </c>
      <c r="AD2103" t="s">
        <v>61</v>
      </c>
      <c r="AE2103" t="s">
        <v>61</v>
      </c>
      <c r="AF2103" t="s">
        <v>76</v>
      </c>
      <c r="AG2103" t="s">
        <v>77</v>
      </c>
      <c r="AH2103">
        <v>27</v>
      </c>
      <c r="AI2103" t="s">
        <v>62</v>
      </c>
      <c r="AK2103">
        <v>9892326799</v>
      </c>
      <c r="AN2103" t="s">
        <v>78</v>
      </c>
      <c r="AO2103" t="s">
        <v>79</v>
      </c>
      <c r="AP2103">
        <v>27</v>
      </c>
      <c r="AQ2103" t="s">
        <v>62</v>
      </c>
      <c r="AU2103" s="2">
        <v>1</v>
      </c>
      <c r="AV2103">
        <v>0</v>
      </c>
      <c r="AW2103" t="s">
        <v>81</v>
      </c>
      <c r="AY2103" s="2">
        <v>45302.801064814812</v>
      </c>
      <c r="BA2103" t="s">
        <v>79</v>
      </c>
      <c r="BB2103" t="s">
        <v>82</v>
      </c>
      <c r="BC2103" t="s">
        <v>83</v>
      </c>
      <c r="BD2103">
        <v>9892326799</v>
      </c>
      <c r="BE2103">
        <v>60</v>
      </c>
    </row>
    <row r="2104" spans="1:57" x14ac:dyDescent="0.35">
      <c r="A2104" t="s">
        <v>57</v>
      </c>
      <c r="B2104" t="s">
        <v>58</v>
      </c>
      <c r="C2104" t="s">
        <v>59</v>
      </c>
      <c r="D2104" t="s">
        <v>60</v>
      </c>
      <c r="E2104" t="s">
        <v>61</v>
      </c>
      <c r="F2104" t="s">
        <v>62</v>
      </c>
      <c r="G2104">
        <v>6922201</v>
      </c>
      <c r="H2104" t="s">
        <v>63</v>
      </c>
      <c r="I2104" t="s">
        <v>64</v>
      </c>
      <c r="J2104" t="s">
        <v>65</v>
      </c>
      <c r="K2104" t="s">
        <v>4255</v>
      </c>
      <c r="L2104" t="s">
        <v>4256</v>
      </c>
      <c r="M2104" t="s">
        <v>64</v>
      </c>
      <c r="N2104" t="s">
        <v>8381</v>
      </c>
      <c r="O2104" t="s">
        <v>8382</v>
      </c>
      <c r="P2104" t="s">
        <v>64</v>
      </c>
      <c r="Q2104" s="3">
        <v>692220101862</v>
      </c>
      <c r="R2104">
        <v>40007801068</v>
      </c>
      <c r="S2104" t="s">
        <v>8404</v>
      </c>
      <c r="T2104" t="s">
        <v>64</v>
      </c>
      <c r="U2104" t="s">
        <v>101</v>
      </c>
      <c r="V2104" t="s">
        <v>102</v>
      </c>
      <c r="W2104" t="s">
        <v>103</v>
      </c>
      <c r="X2104">
        <v>19.145485000000001</v>
      </c>
      <c r="Y2104">
        <v>72.926175000000001</v>
      </c>
      <c r="Z2104" t="s">
        <v>8405</v>
      </c>
      <c r="AA2104" t="s">
        <v>8403</v>
      </c>
      <c r="AC2104">
        <v>400078</v>
      </c>
      <c r="AD2104" t="s">
        <v>61</v>
      </c>
      <c r="AE2104" t="s">
        <v>61</v>
      </c>
      <c r="AF2104" t="s">
        <v>76</v>
      </c>
      <c r="AG2104" t="s">
        <v>77</v>
      </c>
      <c r="AH2104">
        <v>27</v>
      </c>
      <c r="AI2104" t="s">
        <v>62</v>
      </c>
      <c r="AK2104">
        <v>8976916581</v>
      </c>
      <c r="AN2104" t="s">
        <v>78</v>
      </c>
      <c r="AO2104" t="s">
        <v>79</v>
      </c>
      <c r="AP2104">
        <v>27</v>
      </c>
      <c r="AQ2104" t="s">
        <v>62</v>
      </c>
      <c r="AU2104" s="2">
        <v>1</v>
      </c>
      <c r="AV2104">
        <v>0</v>
      </c>
      <c r="AW2104" t="s">
        <v>81</v>
      </c>
      <c r="AY2104" s="2">
        <v>45451.965127314812</v>
      </c>
      <c r="BA2104" t="s">
        <v>79</v>
      </c>
      <c r="BB2104" t="s">
        <v>82</v>
      </c>
      <c r="BC2104" t="s">
        <v>83</v>
      </c>
      <c r="BD2104">
        <v>8976916581</v>
      </c>
      <c r="BE2104">
        <v>60</v>
      </c>
    </row>
    <row r="2105" spans="1:57" x14ac:dyDescent="0.35">
      <c r="A2105" t="s">
        <v>57</v>
      </c>
      <c r="B2105" t="s">
        <v>58</v>
      </c>
      <c r="C2105" t="s">
        <v>59</v>
      </c>
      <c r="D2105" t="s">
        <v>60</v>
      </c>
      <c r="E2105" t="s">
        <v>61</v>
      </c>
      <c r="F2105" t="s">
        <v>62</v>
      </c>
      <c r="G2105">
        <v>6922201</v>
      </c>
      <c r="H2105" t="s">
        <v>63</v>
      </c>
      <c r="I2105" t="s">
        <v>64</v>
      </c>
      <c r="J2105" t="s">
        <v>65</v>
      </c>
      <c r="K2105" t="s">
        <v>4255</v>
      </c>
      <c r="L2105" t="s">
        <v>4256</v>
      </c>
      <c r="M2105" t="s">
        <v>64</v>
      </c>
      <c r="N2105" t="s">
        <v>8381</v>
      </c>
      <c r="O2105" t="s">
        <v>8382</v>
      </c>
      <c r="P2105" t="s">
        <v>64</v>
      </c>
      <c r="Q2105" s="3">
        <v>692220101863</v>
      </c>
      <c r="R2105">
        <v>40007801070</v>
      </c>
      <c r="S2105" t="s">
        <v>8406</v>
      </c>
      <c r="T2105" t="s">
        <v>64</v>
      </c>
      <c r="U2105" t="s">
        <v>71</v>
      </c>
      <c r="V2105" t="s">
        <v>92</v>
      </c>
      <c r="W2105" t="s">
        <v>93</v>
      </c>
      <c r="X2105">
        <v>19.145558999999999</v>
      </c>
      <c r="Y2105">
        <v>72.926798000000005</v>
      </c>
      <c r="Z2105" t="s">
        <v>8407</v>
      </c>
      <c r="AA2105" t="s">
        <v>339</v>
      </c>
      <c r="AB2105" t="s">
        <v>61</v>
      </c>
      <c r="AC2105">
        <v>400078</v>
      </c>
      <c r="AD2105" t="s">
        <v>61</v>
      </c>
      <c r="AE2105" t="s">
        <v>61</v>
      </c>
      <c r="AF2105" t="s">
        <v>76</v>
      </c>
      <c r="AG2105" t="s">
        <v>77</v>
      </c>
      <c r="AH2105">
        <v>27</v>
      </c>
      <c r="AI2105" t="s">
        <v>62</v>
      </c>
      <c r="AK2105">
        <v>9773358848</v>
      </c>
      <c r="AN2105" t="s">
        <v>78</v>
      </c>
      <c r="AO2105" t="s">
        <v>79</v>
      </c>
      <c r="AP2105">
        <v>27</v>
      </c>
      <c r="AQ2105" t="s">
        <v>62</v>
      </c>
      <c r="AU2105" s="2">
        <v>1</v>
      </c>
      <c r="AV2105">
        <v>0</v>
      </c>
      <c r="AW2105" t="s">
        <v>81</v>
      </c>
      <c r="AY2105" s="2">
        <v>45433.409722222219</v>
      </c>
      <c r="BA2105" t="s">
        <v>79</v>
      </c>
      <c r="BC2105" t="s">
        <v>83</v>
      </c>
      <c r="BD2105">
        <v>9773358848</v>
      </c>
      <c r="BE2105">
        <v>60</v>
      </c>
    </row>
    <row r="2106" spans="1:57" x14ac:dyDescent="0.35">
      <c r="A2106" t="s">
        <v>57</v>
      </c>
      <c r="B2106" t="s">
        <v>58</v>
      </c>
      <c r="C2106" t="s">
        <v>59</v>
      </c>
      <c r="D2106" t="s">
        <v>60</v>
      </c>
      <c r="E2106" t="s">
        <v>61</v>
      </c>
      <c r="F2106" t="s">
        <v>62</v>
      </c>
      <c r="G2106">
        <v>6922201</v>
      </c>
      <c r="H2106" t="s">
        <v>63</v>
      </c>
      <c r="I2106" t="s">
        <v>64</v>
      </c>
      <c r="J2106" t="s">
        <v>65</v>
      </c>
      <c r="K2106" t="s">
        <v>4255</v>
      </c>
      <c r="L2106" t="s">
        <v>4256</v>
      </c>
      <c r="M2106" t="s">
        <v>64</v>
      </c>
      <c r="N2106" t="s">
        <v>8381</v>
      </c>
      <c r="O2106" t="s">
        <v>8382</v>
      </c>
      <c r="P2106" t="s">
        <v>64</v>
      </c>
      <c r="Q2106" s="3">
        <v>692220101864</v>
      </c>
      <c r="R2106">
        <v>40007801071</v>
      </c>
      <c r="S2106" t="s">
        <v>8408</v>
      </c>
      <c r="T2106" t="s">
        <v>64</v>
      </c>
      <c r="U2106" t="s">
        <v>101</v>
      </c>
      <c r="V2106" t="s">
        <v>102</v>
      </c>
      <c r="W2106" t="s">
        <v>107</v>
      </c>
      <c r="X2106">
        <v>19.146661000000002</v>
      </c>
      <c r="Y2106">
        <v>72.925483</v>
      </c>
      <c r="Z2106" t="s">
        <v>8409</v>
      </c>
      <c r="AA2106" t="s">
        <v>8410</v>
      </c>
      <c r="AC2106">
        <v>400078</v>
      </c>
      <c r="AD2106" t="s">
        <v>61</v>
      </c>
      <c r="AE2106" t="s">
        <v>61</v>
      </c>
      <c r="AF2106" t="s">
        <v>76</v>
      </c>
      <c r="AG2106" t="s">
        <v>77</v>
      </c>
      <c r="AH2106">
        <v>27</v>
      </c>
      <c r="AI2106" t="s">
        <v>62</v>
      </c>
      <c r="AK2106">
        <v>9757377676</v>
      </c>
      <c r="AN2106" t="s">
        <v>78</v>
      </c>
      <c r="AO2106" t="s">
        <v>79</v>
      </c>
      <c r="AP2106">
        <v>27</v>
      </c>
      <c r="AQ2106" t="s">
        <v>62</v>
      </c>
      <c r="AU2106" s="2">
        <v>1</v>
      </c>
      <c r="AV2106">
        <v>0</v>
      </c>
      <c r="AW2106" t="s">
        <v>81</v>
      </c>
      <c r="AY2106" s="2">
        <v>45302.801122685189</v>
      </c>
      <c r="BA2106" t="s">
        <v>79</v>
      </c>
      <c r="BC2106" t="s">
        <v>83</v>
      </c>
      <c r="BD2106">
        <v>9757377676</v>
      </c>
      <c r="BE2106">
        <v>60</v>
      </c>
    </row>
    <row r="2107" spans="1:57" x14ac:dyDescent="0.35">
      <c r="A2107" t="s">
        <v>57</v>
      </c>
      <c r="B2107" t="s">
        <v>58</v>
      </c>
      <c r="C2107" t="s">
        <v>59</v>
      </c>
      <c r="D2107" t="s">
        <v>60</v>
      </c>
      <c r="E2107" t="s">
        <v>61</v>
      </c>
      <c r="F2107" t="s">
        <v>62</v>
      </c>
      <c r="G2107">
        <v>6922201</v>
      </c>
      <c r="H2107" t="s">
        <v>63</v>
      </c>
      <c r="I2107" t="s">
        <v>64</v>
      </c>
      <c r="J2107" t="s">
        <v>65</v>
      </c>
      <c r="K2107" t="s">
        <v>4255</v>
      </c>
      <c r="L2107" t="s">
        <v>4256</v>
      </c>
      <c r="M2107" t="s">
        <v>64</v>
      </c>
      <c r="N2107" t="s">
        <v>8381</v>
      </c>
      <c r="O2107" t="s">
        <v>8382</v>
      </c>
      <c r="P2107" t="s">
        <v>64</v>
      </c>
      <c r="Q2107" s="3">
        <v>692220101870</v>
      </c>
      <c r="R2107">
        <v>40007801311</v>
      </c>
      <c r="S2107" t="s">
        <v>8411</v>
      </c>
      <c r="T2107" t="s">
        <v>64</v>
      </c>
      <c r="U2107" t="s">
        <v>458</v>
      </c>
      <c r="V2107" t="s">
        <v>459</v>
      </c>
      <c r="W2107" t="s">
        <v>460</v>
      </c>
      <c r="X2107">
        <v>19.145620999999998</v>
      </c>
      <c r="Y2107">
        <v>72.925712000000004</v>
      </c>
      <c r="Z2107" t="s">
        <v>8372</v>
      </c>
      <c r="AA2107" t="s">
        <v>8373</v>
      </c>
      <c r="AB2107" t="s">
        <v>8373</v>
      </c>
      <c r="AC2107">
        <v>400080</v>
      </c>
      <c r="AD2107" t="s">
        <v>61</v>
      </c>
      <c r="AE2107" t="s">
        <v>61</v>
      </c>
      <c r="AF2107" t="s">
        <v>76</v>
      </c>
      <c r="AG2107" t="s">
        <v>77</v>
      </c>
      <c r="AH2107">
        <v>27</v>
      </c>
      <c r="AI2107" t="s">
        <v>62</v>
      </c>
      <c r="AK2107">
        <v>9819831598</v>
      </c>
      <c r="AN2107" t="s">
        <v>78</v>
      </c>
      <c r="AO2107" t="s">
        <v>79</v>
      </c>
      <c r="AP2107">
        <v>27</v>
      </c>
      <c r="AQ2107" t="s">
        <v>62</v>
      </c>
      <c r="AU2107" s="2">
        <v>1</v>
      </c>
      <c r="AV2107">
        <v>0</v>
      </c>
      <c r="AW2107" t="s">
        <v>81</v>
      </c>
      <c r="AY2107" s="2">
        <v>45302.801238425927</v>
      </c>
      <c r="BA2107" t="s">
        <v>79</v>
      </c>
      <c r="BB2107" t="s">
        <v>82</v>
      </c>
      <c r="BC2107" t="s">
        <v>83</v>
      </c>
      <c r="BD2107">
        <v>9819831598</v>
      </c>
      <c r="BE2107">
        <v>60</v>
      </c>
    </row>
    <row r="2108" spans="1:57" x14ac:dyDescent="0.35">
      <c r="A2108" t="s">
        <v>57</v>
      </c>
      <c r="B2108" t="s">
        <v>58</v>
      </c>
      <c r="C2108" t="s">
        <v>59</v>
      </c>
      <c r="D2108" t="s">
        <v>60</v>
      </c>
      <c r="E2108" t="s">
        <v>61</v>
      </c>
      <c r="F2108" t="s">
        <v>62</v>
      </c>
      <c r="G2108">
        <v>6922201</v>
      </c>
      <c r="H2108" t="s">
        <v>63</v>
      </c>
      <c r="I2108" t="s">
        <v>64</v>
      </c>
      <c r="J2108" t="s">
        <v>65</v>
      </c>
      <c r="K2108" t="s">
        <v>4255</v>
      </c>
      <c r="L2108" t="s">
        <v>4256</v>
      </c>
      <c r="M2108" t="s">
        <v>64</v>
      </c>
      <c r="N2108" t="s">
        <v>8381</v>
      </c>
      <c r="O2108" t="s">
        <v>8382</v>
      </c>
      <c r="P2108" t="s">
        <v>64</v>
      </c>
      <c r="Q2108" s="3">
        <v>692220101871</v>
      </c>
      <c r="R2108">
        <v>40007801312</v>
      </c>
      <c r="S2108" t="s">
        <v>8412</v>
      </c>
      <c r="T2108" t="s">
        <v>64</v>
      </c>
      <c r="U2108" t="s">
        <v>458</v>
      </c>
      <c r="V2108" t="s">
        <v>459</v>
      </c>
      <c r="W2108" t="s">
        <v>460</v>
      </c>
      <c r="X2108">
        <v>19.145942000000002</v>
      </c>
      <c r="Y2108">
        <v>72.925664999999995</v>
      </c>
      <c r="Z2108" t="s">
        <v>8372</v>
      </c>
      <c r="AA2108" t="s">
        <v>8403</v>
      </c>
      <c r="AB2108" t="s">
        <v>8403</v>
      </c>
      <c r="AC2108">
        <v>400080</v>
      </c>
      <c r="AD2108" t="s">
        <v>61</v>
      </c>
      <c r="AE2108" t="s">
        <v>61</v>
      </c>
      <c r="AF2108" t="s">
        <v>76</v>
      </c>
      <c r="AG2108" t="s">
        <v>77</v>
      </c>
      <c r="AH2108">
        <v>27</v>
      </c>
      <c r="AI2108" t="s">
        <v>62</v>
      </c>
      <c r="AK2108">
        <v>9869135732</v>
      </c>
      <c r="AN2108" t="s">
        <v>78</v>
      </c>
      <c r="AO2108" t="s">
        <v>79</v>
      </c>
      <c r="AP2108">
        <v>27</v>
      </c>
      <c r="AQ2108" t="s">
        <v>62</v>
      </c>
      <c r="AU2108" s="2">
        <v>1</v>
      </c>
      <c r="AV2108">
        <v>0</v>
      </c>
      <c r="AW2108" t="s">
        <v>81</v>
      </c>
      <c r="AY2108" s="2">
        <v>45302.801261574074</v>
      </c>
      <c r="BA2108" t="s">
        <v>79</v>
      </c>
      <c r="BB2108" t="s">
        <v>82</v>
      </c>
      <c r="BC2108" t="s">
        <v>83</v>
      </c>
      <c r="BD2108">
        <v>9869135732</v>
      </c>
      <c r="BE2108">
        <v>60</v>
      </c>
    </row>
    <row r="2109" spans="1:57" x14ac:dyDescent="0.35">
      <c r="A2109" t="s">
        <v>57</v>
      </c>
      <c r="B2109" t="s">
        <v>58</v>
      </c>
      <c r="C2109" t="s">
        <v>59</v>
      </c>
      <c r="D2109" t="s">
        <v>60</v>
      </c>
      <c r="E2109" t="s">
        <v>61</v>
      </c>
      <c r="F2109" t="s">
        <v>62</v>
      </c>
      <c r="G2109">
        <v>6922201</v>
      </c>
      <c r="H2109" t="s">
        <v>63</v>
      </c>
      <c r="I2109" t="s">
        <v>64</v>
      </c>
      <c r="J2109" t="s">
        <v>65</v>
      </c>
      <c r="K2109" t="s">
        <v>4255</v>
      </c>
      <c r="L2109" t="s">
        <v>4256</v>
      </c>
      <c r="M2109" t="s">
        <v>64</v>
      </c>
      <c r="N2109" t="s">
        <v>8381</v>
      </c>
      <c r="O2109" t="s">
        <v>8382</v>
      </c>
      <c r="P2109" t="s">
        <v>64</v>
      </c>
      <c r="Q2109" s="3">
        <v>692220101872</v>
      </c>
      <c r="R2109">
        <v>40007801313</v>
      </c>
      <c r="S2109" t="s">
        <v>4352</v>
      </c>
      <c r="T2109" t="s">
        <v>64</v>
      </c>
      <c r="U2109" t="s">
        <v>458</v>
      </c>
      <c r="V2109" t="s">
        <v>459</v>
      </c>
      <c r="W2109" t="s">
        <v>460</v>
      </c>
      <c r="X2109">
        <v>19.146998</v>
      </c>
      <c r="Y2109">
        <v>72.925540999999996</v>
      </c>
      <c r="Z2109" t="s">
        <v>8372</v>
      </c>
      <c r="AA2109" t="s">
        <v>8413</v>
      </c>
      <c r="AB2109" t="s">
        <v>8413</v>
      </c>
      <c r="AC2109">
        <v>400080</v>
      </c>
      <c r="AD2109" t="s">
        <v>61</v>
      </c>
      <c r="AE2109" t="s">
        <v>61</v>
      </c>
      <c r="AF2109" t="s">
        <v>76</v>
      </c>
      <c r="AG2109" t="s">
        <v>77</v>
      </c>
      <c r="AH2109">
        <v>27</v>
      </c>
      <c r="AI2109" t="s">
        <v>62</v>
      </c>
      <c r="AK2109">
        <v>9967676466</v>
      </c>
      <c r="AN2109" t="s">
        <v>78</v>
      </c>
      <c r="AO2109" t="s">
        <v>79</v>
      </c>
      <c r="AP2109">
        <v>27</v>
      </c>
      <c r="AQ2109" t="s">
        <v>62</v>
      </c>
      <c r="AU2109" s="2">
        <v>1</v>
      </c>
      <c r="AV2109">
        <v>0</v>
      </c>
      <c r="AW2109" t="s">
        <v>81</v>
      </c>
      <c r="AY2109" s="2">
        <v>45302.80127314815</v>
      </c>
      <c r="BA2109" t="s">
        <v>79</v>
      </c>
      <c r="BB2109" t="s">
        <v>82</v>
      </c>
      <c r="BC2109" t="s">
        <v>83</v>
      </c>
      <c r="BD2109">
        <v>9967676466</v>
      </c>
      <c r="BE2109">
        <v>60</v>
      </c>
    </row>
    <row r="2110" spans="1:57" x14ac:dyDescent="0.35">
      <c r="A2110" t="s">
        <v>57</v>
      </c>
      <c r="B2110" t="s">
        <v>58</v>
      </c>
      <c r="C2110" t="s">
        <v>59</v>
      </c>
      <c r="D2110" t="s">
        <v>60</v>
      </c>
      <c r="E2110" t="s">
        <v>61</v>
      </c>
      <c r="F2110" t="s">
        <v>62</v>
      </c>
      <c r="G2110">
        <v>6922201</v>
      </c>
      <c r="H2110" t="s">
        <v>63</v>
      </c>
      <c r="I2110" t="s">
        <v>64</v>
      </c>
      <c r="J2110" t="s">
        <v>65</v>
      </c>
      <c r="K2110" t="s">
        <v>4255</v>
      </c>
      <c r="L2110" t="s">
        <v>4256</v>
      </c>
      <c r="M2110" t="s">
        <v>64</v>
      </c>
      <c r="N2110" t="s">
        <v>8381</v>
      </c>
      <c r="O2110" t="s">
        <v>8382</v>
      </c>
      <c r="P2110" t="s">
        <v>64</v>
      </c>
      <c r="Q2110" s="3">
        <v>692220101874</v>
      </c>
      <c r="R2110">
        <v>40007801315</v>
      </c>
      <c r="S2110" t="s">
        <v>8414</v>
      </c>
      <c r="T2110" t="s">
        <v>64</v>
      </c>
      <c r="U2110" t="s">
        <v>458</v>
      </c>
      <c r="V2110" t="s">
        <v>459</v>
      </c>
      <c r="W2110" t="s">
        <v>460</v>
      </c>
      <c r="X2110">
        <v>19.145068999999999</v>
      </c>
      <c r="Y2110">
        <v>72.925535999999994</v>
      </c>
      <c r="Z2110" t="s">
        <v>8388</v>
      </c>
      <c r="AA2110" t="s">
        <v>8403</v>
      </c>
      <c r="AB2110" t="s">
        <v>8373</v>
      </c>
      <c r="AC2110">
        <v>400080</v>
      </c>
      <c r="AD2110" t="s">
        <v>61</v>
      </c>
      <c r="AE2110" t="s">
        <v>61</v>
      </c>
      <c r="AF2110" t="s">
        <v>76</v>
      </c>
      <c r="AG2110" t="s">
        <v>77</v>
      </c>
      <c r="AH2110">
        <v>27</v>
      </c>
      <c r="AI2110" t="s">
        <v>62</v>
      </c>
      <c r="AK2110">
        <v>8655372050</v>
      </c>
      <c r="AN2110" t="s">
        <v>78</v>
      </c>
      <c r="AO2110" t="s">
        <v>79</v>
      </c>
      <c r="AP2110">
        <v>27</v>
      </c>
      <c r="AQ2110" t="s">
        <v>62</v>
      </c>
      <c r="AU2110" s="2">
        <v>1</v>
      </c>
      <c r="AV2110">
        <v>0</v>
      </c>
      <c r="AW2110" t="s">
        <v>81</v>
      </c>
      <c r="AY2110" s="2">
        <v>45302.801319444443</v>
      </c>
      <c r="BA2110" t="s">
        <v>79</v>
      </c>
      <c r="BB2110" t="s">
        <v>82</v>
      </c>
      <c r="BC2110" t="s">
        <v>83</v>
      </c>
      <c r="BD2110">
        <v>8655372050</v>
      </c>
      <c r="BE2110">
        <v>60</v>
      </c>
    </row>
    <row r="2111" spans="1:57" x14ac:dyDescent="0.35">
      <c r="A2111" t="s">
        <v>57</v>
      </c>
      <c r="B2111" t="s">
        <v>58</v>
      </c>
      <c r="C2111" t="s">
        <v>59</v>
      </c>
      <c r="D2111" t="s">
        <v>60</v>
      </c>
      <c r="E2111" t="s">
        <v>61</v>
      </c>
      <c r="F2111" t="s">
        <v>62</v>
      </c>
      <c r="G2111">
        <v>6922201</v>
      </c>
      <c r="H2111" t="s">
        <v>63</v>
      </c>
      <c r="I2111" t="s">
        <v>64</v>
      </c>
      <c r="J2111" t="s">
        <v>65</v>
      </c>
      <c r="K2111" t="s">
        <v>4255</v>
      </c>
      <c r="L2111" t="s">
        <v>4256</v>
      </c>
      <c r="M2111" t="s">
        <v>64</v>
      </c>
      <c r="N2111" t="s">
        <v>8381</v>
      </c>
      <c r="O2111" t="s">
        <v>8382</v>
      </c>
      <c r="P2111" t="s">
        <v>64</v>
      </c>
      <c r="Q2111" s="3">
        <v>692220101875</v>
      </c>
      <c r="R2111">
        <v>40007801323</v>
      </c>
      <c r="S2111" t="s">
        <v>8415</v>
      </c>
      <c r="T2111" t="s">
        <v>64</v>
      </c>
      <c r="U2111" t="s">
        <v>101</v>
      </c>
      <c r="V2111" t="s">
        <v>102</v>
      </c>
      <c r="W2111" t="s">
        <v>107</v>
      </c>
      <c r="X2111">
        <v>19.146591999999998</v>
      </c>
      <c r="Y2111">
        <v>72.925524999999993</v>
      </c>
      <c r="Z2111" t="s">
        <v>8372</v>
      </c>
      <c r="AA2111" t="s">
        <v>8403</v>
      </c>
      <c r="AB2111" t="s">
        <v>8403</v>
      </c>
      <c r="AC2111">
        <v>400078</v>
      </c>
      <c r="AD2111" t="s">
        <v>61</v>
      </c>
      <c r="AE2111" t="s">
        <v>61</v>
      </c>
      <c r="AF2111" t="s">
        <v>76</v>
      </c>
      <c r="AG2111" t="s">
        <v>77</v>
      </c>
      <c r="AH2111">
        <v>27</v>
      </c>
      <c r="AI2111" t="s">
        <v>62</v>
      </c>
      <c r="AK2111">
        <v>9022709727</v>
      </c>
      <c r="AN2111" t="s">
        <v>78</v>
      </c>
      <c r="AO2111" t="s">
        <v>79</v>
      </c>
      <c r="AP2111">
        <v>27</v>
      </c>
      <c r="AQ2111" t="s">
        <v>62</v>
      </c>
      <c r="AU2111" s="2">
        <v>1</v>
      </c>
      <c r="AV2111">
        <v>0</v>
      </c>
      <c r="AW2111" t="s">
        <v>81</v>
      </c>
      <c r="AY2111" s="2">
        <v>45302.80133101852</v>
      </c>
      <c r="BA2111" t="s">
        <v>79</v>
      </c>
      <c r="BC2111" t="s">
        <v>83</v>
      </c>
      <c r="BD2111">
        <v>9022709727</v>
      </c>
      <c r="BE2111">
        <v>60</v>
      </c>
    </row>
    <row r="2112" spans="1:57" x14ac:dyDescent="0.35">
      <c r="A2112" t="s">
        <v>57</v>
      </c>
      <c r="B2112" t="s">
        <v>58</v>
      </c>
      <c r="C2112" t="s">
        <v>59</v>
      </c>
      <c r="D2112" t="s">
        <v>60</v>
      </c>
      <c r="E2112" t="s">
        <v>61</v>
      </c>
      <c r="F2112" t="s">
        <v>62</v>
      </c>
      <c r="G2112">
        <v>6922201</v>
      </c>
      <c r="H2112" t="s">
        <v>63</v>
      </c>
      <c r="I2112" t="s">
        <v>64</v>
      </c>
      <c r="J2112" t="s">
        <v>65</v>
      </c>
      <c r="K2112" t="s">
        <v>4255</v>
      </c>
      <c r="L2112" t="s">
        <v>4256</v>
      </c>
      <c r="M2112" t="s">
        <v>64</v>
      </c>
      <c r="N2112" t="s">
        <v>8381</v>
      </c>
      <c r="O2112" t="s">
        <v>8382</v>
      </c>
      <c r="P2112" t="s">
        <v>64</v>
      </c>
      <c r="Q2112" s="3">
        <v>692220101876</v>
      </c>
      <c r="R2112">
        <v>40007801329</v>
      </c>
      <c r="S2112" t="s">
        <v>346</v>
      </c>
      <c r="T2112" t="s">
        <v>64</v>
      </c>
      <c r="U2112" t="s">
        <v>458</v>
      </c>
      <c r="V2112" t="s">
        <v>459</v>
      </c>
      <c r="W2112" t="s">
        <v>460</v>
      </c>
      <c r="X2112">
        <v>19.145389999999999</v>
      </c>
      <c r="Y2112">
        <v>72.928036000000006</v>
      </c>
      <c r="Z2112" t="s">
        <v>8416</v>
      </c>
      <c r="AA2112" t="s">
        <v>8403</v>
      </c>
      <c r="AB2112" t="s">
        <v>339</v>
      </c>
      <c r="AC2112">
        <v>400078</v>
      </c>
      <c r="AD2112" t="s">
        <v>61</v>
      </c>
      <c r="AE2112" t="s">
        <v>61</v>
      </c>
      <c r="AF2112" t="s">
        <v>76</v>
      </c>
      <c r="AG2112" t="s">
        <v>77</v>
      </c>
      <c r="AH2112">
        <v>27</v>
      </c>
      <c r="AI2112" t="s">
        <v>62</v>
      </c>
      <c r="AK2112">
        <v>9869002129</v>
      </c>
      <c r="AN2112" t="s">
        <v>78</v>
      </c>
      <c r="AO2112" t="s">
        <v>79</v>
      </c>
      <c r="AP2112">
        <v>27</v>
      </c>
      <c r="AQ2112" t="s">
        <v>62</v>
      </c>
      <c r="AU2112" s="2">
        <v>1</v>
      </c>
      <c r="AV2112">
        <v>0</v>
      </c>
      <c r="AW2112" t="s">
        <v>81</v>
      </c>
      <c r="AY2112" s="2">
        <v>45636.431296296287</v>
      </c>
      <c r="BA2112" t="s">
        <v>79</v>
      </c>
      <c r="BB2112" t="s">
        <v>82</v>
      </c>
      <c r="BC2112" t="s">
        <v>83</v>
      </c>
      <c r="BD2112">
        <v>9869002129</v>
      </c>
      <c r="BE2112">
        <v>61</v>
      </c>
    </row>
    <row r="2113" spans="1:57" x14ac:dyDescent="0.35">
      <c r="A2113" t="s">
        <v>57</v>
      </c>
      <c r="B2113" t="s">
        <v>58</v>
      </c>
      <c r="C2113" t="s">
        <v>59</v>
      </c>
      <c r="D2113" t="s">
        <v>60</v>
      </c>
      <c r="E2113" t="s">
        <v>61</v>
      </c>
      <c r="F2113" t="s">
        <v>62</v>
      </c>
      <c r="G2113">
        <v>6922201</v>
      </c>
      <c r="H2113" t="s">
        <v>63</v>
      </c>
      <c r="I2113" t="s">
        <v>64</v>
      </c>
      <c r="J2113" t="s">
        <v>65</v>
      </c>
      <c r="K2113" t="s">
        <v>4255</v>
      </c>
      <c r="L2113" t="s">
        <v>4256</v>
      </c>
      <c r="M2113" t="s">
        <v>64</v>
      </c>
      <c r="N2113" t="s">
        <v>8381</v>
      </c>
      <c r="O2113" t="s">
        <v>8382</v>
      </c>
      <c r="P2113" t="s">
        <v>64</v>
      </c>
      <c r="Q2113" s="3">
        <v>692220101877</v>
      </c>
      <c r="R2113">
        <v>40007801333</v>
      </c>
      <c r="S2113" t="s">
        <v>8417</v>
      </c>
      <c r="T2113" t="s">
        <v>64</v>
      </c>
      <c r="U2113" t="s">
        <v>458</v>
      </c>
      <c r="V2113" t="s">
        <v>459</v>
      </c>
      <c r="W2113" t="s">
        <v>460</v>
      </c>
      <c r="X2113">
        <v>19.143545</v>
      </c>
      <c r="Y2113">
        <v>72.925490999999994</v>
      </c>
      <c r="Z2113" t="s">
        <v>8418</v>
      </c>
      <c r="AA2113" t="s">
        <v>8419</v>
      </c>
      <c r="AB2113" t="s">
        <v>1296</v>
      </c>
      <c r="AC2113">
        <v>400078</v>
      </c>
      <c r="AD2113" t="s">
        <v>61</v>
      </c>
      <c r="AE2113" t="s">
        <v>61</v>
      </c>
      <c r="AF2113" t="s">
        <v>76</v>
      </c>
      <c r="AG2113" t="s">
        <v>77</v>
      </c>
      <c r="AH2113">
        <v>27</v>
      </c>
      <c r="AI2113" t="s">
        <v>62</v>
      </c>
      <c r="AK2113">
        <v>8591879330</v>
      </c>
      <c r="AN2113" t="s">
        <v>78</v>
      </c>
      <c r="AO2113" t="s">
        <v>79</v>
      </c>
      <c r="AP2113">
        <v>27</v>
      </c>
      <c r="AQ2113" t="s">
        <v>62</v>
      </c>
      <c r="AU2113" s="2">
        <v>1</v>
      </c>
      <c r="AV2113">
        <v>0</v>
      </c>
      <c r="AW2113" t="s">
        <v>81</v>
      </c>
      <c r="AY2113" s="2">
        <v>45302.801377314812</v>
      </c>
      <c r="BA2113" t="s">
        <v>79</v>
      </c>
      <c r="BB2113" t="s">
        <v>82</v>
      </c>
      <c r="BC2113" t="s">
        <v>83</v>
      </c>
      <c r="BD2113">
        <v>8591879330</v>
      </c>
      <c r="BE2113">
        <v>60</v>
      </c>
    </row>
    <row r="2114" spans="1:57" x14ac:dyDescent="0.35">
      <c r="A2114" t="s">
        <v>57</v>
      </c>
      <c r="B2114" t="s">
        <v>58</v>
      </c>
      <c r="C2114" t="s">
        <v>59</v>
      </c>
      <c r="D2114" t="s">
        <v>60</v>
      </c>
      <c r="E2114" t="s">
        <v>61</v>
      </c>
      <c r="F2114" t="s">
        <v>62</v>
      </c>
      <c r="G2114">
        <v>6922201</v>
      </c>
      <c r="H2114" t="s">
        <v>63</v>
      </c>
      <c r="I2114" t="s">
        <v>64</v>
      </c>
      <c r="J2114" t="s">
        <v>65</v>
      </c>
      <c r="K2114" t="s">
        <v>4255</v>
      </c>
      <c r="L2114" t="s">
        <v>4256</v>
      </c>
      <c r="M2114" t="s">
        <v>64</v>
      </c>
      <c r="N2114" t="s">
        <v>8381</v>
      </c>
      <c r="O2114" t="s">
        <v>8382</v>
      </c>
      <c r="P2114" t="s">
        <v>64</v>
      </c>
      <c r="Q2114" s="3">
        <v>692220101881</v>
      </c>
      <c r="R2114">
        <v>40007803358</v>
      </c>
      <c r="S2114" t="s">
        <v>8420</v>
      </c>
      <c r="T2114" t="s">
        <v>64</v>
      </c>
      <c r="U2114" t="s">
        <v>71</v>
      </c>
      <c r="V2114" t="s">
        <v>72</v>
      </c>
      <c r="W2114" t="s">
        <v>181</v>
      </c>
      <c r="X2114">
        <v>19.145350000000001</v>
      </c>
      <c r="Y2114">
        <v>72.927574000000007</v>
      </c>
      <c r="Z2114" t="s">
        <v>8421</v>
      </c>
      <c r="AA2114" t="s">
        <v>8403</v>
      </c>
      <c r="AB2114" t="s">
        <v>726</v>
      </c>
      <c r="AC2114">
        <v>400078</v>
      </c>
      <c r="AD2114" t="s">
        <v>61</v>
      </c>
      <c r="AE2114" t="s">
        <v>61</v>
      </c>
      <c r="AF2114" t="s">
        <v>76</v>
      </c>
      <c r="AG2114" t="s">
        <v>77</v>
      </c>
      <c r="AH2114">
        <v>27</v>
      </c>
      <c r="AI2114" t="s">
        <v>62</v>
      </c>
      <c r="AJ2114" t="s">
        <v>2884</v>
      </c>
      <c r="AK2114">
        <v>9619246156</v>
      </c>
      <c r="AN2114" t="s">
        <v>78</v>
      </c>
      <c r="AO2114" t="s">
        <v>79</v>
      </c>
      <c r="AP2114">
        <v>27</v>
      </c>
      <c r="AQ2114" t="s">
        <v>62</v>
      </c>
      <c r="AV2114">
        <v>0</v>
      </c>
      <c r="AW2114" t="s">
        <v>81</v>
      </c>
      <c r="AY2114" s="2">
        <v>45356.996319444443</v>
      </c>
      <c r="BA2114" t="s">
        <v>79</v>
      </c>
      <c r="BB2114" t="s">
        <v>82</v>
      </c>
      <c r="BC2114" t="s">
        <v>83</v>
      </c>
      <c r="BD2114">
        <v>9619246156</v>
      </c>
      <c r="BE2114">
        <v>61</v>
      </c>
    </row>
    <row r="2115" spans="1:57" x14ac:dyDescent="0.35">
      <c r="A2115" t="s">
        <v>57</v>
      </c>
      <c r="B2115" t="s">
        <v>58</v>
      </c>
      <c r="C2115" t="s">
        <v>59</v>
      </c>
      <c r="D2115" t="s">
        <v>60</v>
      </c>
      <c r="E2115" t="s">
        <v>61</v>
      </c>
      <c r="F2115" t="s">
        <v>62</v>
      </c>
      <c r="G2115">
        <v>6922201</v>
      </c>
      <c r="H2115" t="s">
        <v>63</v>
      </c>
      <c r="I2115" t="s">
        <v>64</v>
      </c>
      <c r="J2115" t="s">
        <v>65</v>
      </c>
      <c r="K2115" t="s">
        <v>4255</v>
      </c>
      <c r="L2115" t="s">
        <v>4256</v>
      </c>
      <c r="M2115" t="s">
        <v>64</v>
      </c>
      <c r="N2115" t="s">
        <v>8381</v>
      </c>
      <c r="O2115" t="s">
        <v>8382</v>
      </c>
      <c r="P2115" t="s">
        <v>64</v>
      </c>
      <c r="Q2115" s="3">
        <v>692220101882</v>
      </c>
      <c r="R2115">
        <v>40007803413</v>
      </c>
      <c r="S2115" t="s">
        <v>8422</v>
      </c>
      <c r="T2115" t="s">
        <v>64</v>
      </c>
      <c r="U2115" t="s">
        <v>101</v>
      </c>
      <c r="V2115" t="s">
        <v>102</v>
      </c>
      <c r="W2115" t="s">
        <v>107</v>
      </c>
      <c r="X2115">
        <v>19.145586999999999</v>
      </c>
      <c r="Y2115">
        <v>72.925887000000003</v>
      </c>
      <c r="Z2115" t="s">
        <v>8423</v>
      </c>
      <c r="AA2115" t="s">
        <v>8424</v>
      </c>
      <c r="AB2115" t="s">
        <v>726</v>
      </c>
      <c r="AC2115">
        <v>400078</v>
      </c>
      <c r="AD2115" t="s">
        <v>61</v>
      </c>
      <c r="AE2115" t="s">
        <v>61</v>
      </c>
      <c r="AF2115" t="s">
        <v>76</v>
      </c>
      <c r="AG2115" t="s">
        <v>77</v>
      </c>
      <c r="AH2115">
        <v>27</v>
      </c>
      <c r="AI2115" t="s">
        <v>62</v>
      </c>
      <c r="AJ2115" t="s">
        <v>8425</v>
      </c>
      <c r="AK2115">
        <v>7303155050</v>
      </c>
      <c r="AN2115" t="s">
        <v>78</v>
      </c>
      <c r="AO2115" t="s">
        <v>79</v>
      </c>
      <c r="AP2115">
        <v>27</v>
      </c>
      <c r="AQ2115" t="s">
        <v>62</v>
      </c>
      <c r="AV2115">
        <v>0</v>
      </c>
      <c r="AW2115" t="s">
        <v>81</v>
      </c>
      <c r="AY2115" s="2">
        <v>45302.801481481481</v>
      </c>
      <c r="BA2115" t="s">
        <v>79</v>
      </c>
      <c r="BC2115" t="s">
        <v>83</v>
      </c>
      <c r="BD2115">
        <v>7303155050</v>
      </c>
      <c r="BE2115">
        <v>60</v>
      </c>
    </row>
    <row r="2116" spans="1:57" x14ac:dyDescent="0.35">
      <c r="A2116" t="s">
        <v>57</v>
      </c>
      <c r="B2116" t="s">
        <v>58</v>
      </c>
      <c r="C2116" t="s">
        <v>59</v>
      </c>
      <c r="D2116" t="s">
        <v>60</v>
      </c>
      <c r="E2116" t="s">
        <v>61</v>
      </c>
      <c r="F2116" t="s">
        <v>62</v>
      </c>
      <c r="G2116">
        <v>6922201</v>
      </c>
      <c r="H2116" t="s">
        <v>63</v>
      </c>
      <c r="I2116" t="s">
        <v>64</v>
      </c>
      <c r="J2116" t="s">
        <v>65</v>
      </c>
      <c r="K2116" t="s">
        <v>4255</v>
      </c>
      <c r="L2116" t="s">
        <v>4256</v>
      </c>
      <c r="M2116" t="s">
        <v>64</v>
      </c>
      <c r="N2116" t="s">
        <v>8381</v>
      </c>
      <c r="O2116" t="s">
        <v>8382</v>
      </c>
      <c r="P2116" t="s">
        <v>64</v>
      </c>
      <c r="Q2116" s="3">
        <v>692220101885</v>
      </c>
      <c r="R2116">
        <v>40007803251</v>
      </c>
      <c r="S2116" t="s">
        <v>8426</v>
      </c>
      <c r="T2116" t="s">
        <v>64</v>
      </c>
      <c r="U2116" t="s">
        <v>101</v>
      </c>
      <c r="V2116" t="s">
        <v>102</v>
      </c>
      <c r="W2116" t="s">
        <v>107</v>
      </c>
      <c r="X2116">
        <v>19.145548999999999</v>
      </c>
      <c r="Y2116">
        <v>72.926400000000001</v>
      </c>
      <c r="Z2116" t="s">
        <v>8427</v>
      </c>
      <c r="AA2116" t="s">
        <v>8428</v>
      </c>
      <c r="AB2116" t="s">
        <v>726</v>
      </c>
      <c r="AC2116">
        <v>400078</v>
      </c>
      <c r="AD2116" t="s">
        <v>61</v>
      </c>
      <c r="AE2116" t="s">
        <v>61</v>
      </c>
      <c r="AF2116" t="s">
        <v>76</v>
      </c>
      <c r="AG2116" t="s">
        <v>77</v>
      </c>
      <c r="AH2116">
        <v>27</v>
      </c>
      <c r="AI2116" t="s">
        <v>62</v>
      </c>
      <c r="AJ2116" t="s">
        <v>1822</v>
      </c>
      <c r="AK2116">
        <v>9004109150</v>
      </c>
      <c r="AN2116" t="s">
        <v>78</v>
      </c>
      <c r="AO2116" t="s">
        <v>79</v>
      </c>
      <c r="AP2116">
        <v>27</v>
      </c>
      <c r="AQ2116" t="s">
        <v>62</v>
      </c>
      <c r="AV2116">
        <v>0</v>
      </c>
      <c r="AW2116" t="s">
        <v>81</v>
      </c>
      <c r="AY2116" s="2">
        <v>45302.801539351851</v>
      </c>
      <c r="BA2116" t="s">
        <v>79</v>
      </c>
      <c r="BC2116" t="s">
        <v>83</v>
      </c>
      <c r="BD2116">
        <v>9004109150</v>
      </c>
      <c r="BE2116">
        <v>60</v>
      </c>
    </row>
    <row r="2117" spans="1:57" x14ac:dyDescent="0.35">
      <c r="A2117" t="s">
        <v>57</v>
      </c>
      <c r="B2117" t="s">
        <v>58</v>
      </c>
      <c r="C2117" t="s">
        <v>59</v>
      </c>
      <c r="D2117" t="s">
        <v>60</v>
      </c>
      <c r="E2117" t="s">
        <v>61</v>
      </c>
      <c r="F2117" t="s">
        <v>62</v>
      </c>
      <c r="G2117">
        <v>6922201</v>
      </c>
      <c r="H2117" t="s">
        <v>63</v>
      </c>
      <c r="I2117" t="s">
        <v>64</v>
      </c>
      <c r="J2117" t="s">
        <v>65</v>
      </c>
      <c r="K2117" t="s">
        <v>4255</v>
      </c>
      <c r="L2117" t="s">
        <v>4256</v>
      </c>
      <c r="M2117" t="s">
        <v>64</v>
      </c>
      <c r="N2117" t="s">
        <v>8381</v>
      </c>
      <c r="O2117" t="s">
        <v>8382</v>
      </c>
      <c r="P2117" t="s">
        <v>64</v>
      </c>
      <c r="Q2117" s="3">
        <v>692220101888</v>
      </c>
      <c r="R2117">
        <v>40007803677</v>
      </c>
      <c r="S2117" t="s">
        <v>8429</v>
      </c>
      <c r="T2117" t="s">
        <v>64</v>
      </c>
      <c r="U2117" t="s">
        <v>71</v>
      </c>
      <c r="V2117" t="s">
        <v>72</v>
      </c>
      <c r="W2117" t="s">
        <v>181</v>
      </c>
      <c r="X2117">
        <v>19.14715</v>
      </c>
      <c r="Y2117">
        <v>72.925627000000006</v>
      </c>
      <c r="Z2117" t="s">
        <v>8430</v>
      </c>
      <c r="AA2117" t="s">
        <v>8431</v>
      </c>
      <c r="AB2117" t="s">
        <v>61</v>
      </c>
      <c r="AC2117">
        <v>400078</v>
      </c>
      <c r="AD2117" t="s">
        <v>61</v>
      </c>
      <c r="AE2117" t="s">
        <v>61</v>
      </c>
      <c r="AF2117" t="s">
        <v>76</v>
      </c>
      <c r="AG2117" t="s">
        <v>77</v>
      </c>
      <c r="AH2117">
        <v>27</v>
      </c>
      <c r="AI2117" t="s">
        <v>62</v>
      </c>
      <c r="AK2117">
        <v>9351720143</v>
      </c>
      <c r="AN2117" t="s">
        <v>78</v>
      </c>
      <c r="AO2117" t="s">
        <v>79</v>
      </c>
      <c r="AP2117">
        <v>27</v>
      </c>
      <c r="AQ2117" t="s">
        <v>62</v>
      </c>
      <c r="AV2117">
        <v>0</v>
      </c>
      <c r="AW2117" t="s">
        <v>81</v>
      </c>
      <c r="AY2117" s="2">
        <v>45356.996319444443</v>
      </c>
      <c r="BA2117" t="s">
        <v>79</v>
      </c>
      <c r="BB2117" t="s">
        <v>82</v>
      </c>
      <c r="BC2117" t="s">
        <v>83</v>
      </c>
      <c r="BD2117">
        <v>9351720143</v>
      </c>
      <c r="BE2117">
        <v>60</v>
      </c>
    </row>
    <row r="2118" spans="1:57" x14ac:dyDescent="0.35">
      <c r="A2118" t="s">
        <v>57</v>
      </c>
      <c r="B2118" t="s">
        <v>58</v>
      </c>
      <c r="C2118" t="s">
        <v>59</v>
      </c>
      <c r="D2118" t="s">
        <v>60</v>
      </c>
      <c r="E2118" t="s">
        <v>61</v>
      </c>
      <c r="F2118" t="s">
        <v>62</v>
      </c>
      <c r="G2118">
        <v>6922201</v>
      </c>
      <c r="H2118" t="s">
        <v>63</v>
      </c>
      <c r="I2118" t="s">
        <v>64</v>
      </c>
      <c r="J2118" t="s">
        <v>65</v>
      </c>
      <c r="K2118" t="s">
        <v>4255</v>
      </c>
      <c r="L2118" t="s">
        <v>4256</v>
      </c>
      <c r="M2118" t="s">
        <v>64</v>
      </c>
      <c r="N2118" t="s">
        <v>8381</v>
      </c>
      <c r="O2118" t="s">
        <v>8382</v>
      </c>
      <c r="P2118" t="s">
        <v>64</v>
      </c>
      <c r="Q2118" s="3">
        <v>692220102315</v>
      </c>
      <c r="R2118">
        <v>40007803790</v>
      </c>
      <c r="S2118" t="s">
        <v>8432</v>
      </c>
      <c r="T2118" t="s">
        <v>64</v>
      </c>
      <c r="U2118" t="s">
        <v>101</v>
      </c>
      <c r="V2118" t="s">
        <v>102</v>
      </c>
      <c r="W2118" t="s">
        <v>107</v>
      </c>
      <c r="X2118">
        <v>19.147406</v>
      </c>
      <c r="Y2118">
        <v>72.925752000000003</v>
      </c>
      <c r="Z2118" t="s">
        <v>8433</v>
      </c>
      <c r="AA2118" t="s">
        <v>8434</v>
      </c>
      <c r="AB2118" t="s">
        <v>61</v>
      </c>
      <c r="AC2118">
        <v>400078</v>
      </c>
      <c r="AD2118" t="s">
        <v>61</v>
      </c>
      <c r="AE2118" t="s">
        <v>61</v>
      </c>
      <c r="AF2118" t="s">
        <v>76</v>
      </c>
      <c r="AG2118" t="s">
        <v>77</v>
      </c>
      <c r="AH2118">
        <v>27</v>
      </c>
      <c r="AI2118" t="s">
        <v>62</v>
      </c>
      <c r="AJ2118" t="s">
        <v>5481</v>
      </c>
      <c r="AK2118">
        <v>9152616848</v>
      </c>
      <c r="AN2118" t="s">
        <v>78</v>
      </c>
      <c r="AO2118" t="s">
        <v>79</v>
      </c>
      <c r="AP2118">
        <v>27</v>
      </c>
      <c r="AQ2118" t="s">
        <v>62</v>
      </c>
      <c r="AV2118">
        <v>0</v>
      </c>
      <c r="AW2118" t="s">
        <v>81</v>
      </c>
      <c r="AY2118" s="2">
        <v>45452.075914351852</v>
      </c>
      <c r="BA2118" t="s">
        <v>79</v>
      </c>
      <c r="BB2118" t="s">
        <v>82</v>
      </c>
      <c r="BC2118" t="s">
        <v>83</v>
      </c>
      <c r="BD2118">
        <v>9152616848</v>
      </c>
      <c r="BE2118">
        <v>60</v>
      </c>
    </row>
    <row r="2119" spans="1:57" x14ac:dyDescent="0.35">
      <c r="A2119" t="s">
        <v>57</v>
      </c>
      <c r="B2119" t="s">
        <v>58</v>
      </c>
      <c r="C2119" t="s">
        <v>59</v>
      </c>
      <c r="D2119" t="s">
        <v>60</v>
      </c>
      <c r="E2119" t="s">
        <v>61</v>
      </c>
      <c r="F2119" t="s">
        <v>62</v>
      </c>
      <c r="G2119">
        <v>6922201</v>
      </c>
      <c r="H2119" t="s">
        <v>63</v>
      </c>
      <c r="I2119" t="s">
        <v>64</v>
      </c>
      <c r="J2119" t="s">
        <v>65</v>
      </c>
      <c r="K2119" t="s">
        <v>4255</v>
      </c>
      <c r="L2119" t="s">
        <v>4256</v>
      </c>
      <c r="M2119" t="s">
        <v>64</v>
      </c>
      <c r="N2119" t="s">
        <v>8381</v>
      </c>
      <c r="O2119" t="s">
        <v>8382</v>
      </c>
      <c r="P2119" t="s">
        <v>64</v>
      </c>
      <c r="Q2119" s="3">
        <v>692220102316</v>
      </c>
      <c r="R2119">
        <v>40007803791</v>
      </c>
      <c r="S2119" t="s">
        <v>8435</v>
      </c>
      <c r="T2119" t="s">
        <v>64</v>
      </c>
      <c r="U2119" t="s">
        <v>101</v>
      </c>
      <c r="V2119" t="s">
        <v>102</v>
      </c>
      <c r="W2119" t="s">
        <v>103</v>
      </c>
      <c r="X2119">
        <v>19.147051999999999</v>
      </c>
      <c r="Y2119">
        <v>72.926643999999996</v>
      </c>
      <c r="Z2119" t="s">
        <v>8436</v>
      </c>
      <c r="AA2119" t="s">
        <v>8434</v>
      </c>
      <c r="AB2119" t="s">
        <v>61</v>
      </c>
      <c r="AC2119">
        <v>400078</v>
      </c>
      <c r="AD2119" t="s">
        <v>61</v>
      </c>
      <c r="AE2119" t="s">
        <v>61</v>
      </c>
      <c r="AF2119" t="s">
        <v>76</v>
      </c>
      <c r="AG2119" t="s">
        <v>77</v>
      </c>
      <c r="AH2119">
        <v>27</v>
      </c>
      <c r="AI2119" t="s">
        <v>62</v>
      </c>
      <c r="AJ2119" t="s">
        <v>8437</v>
      </c>
      <c r="AK2119">
        <v>9967436324</v>
      </c>
      <c r="AN2119" t="s">
        <v>78</v>
      </c>
      <c r="AO2119" t="s">
        <v>79</v>
      </c>
      <c r="AP2119">
        <v>27</v>
      </c>
      <c r="AQ2119" t="s">
        <v>62</v>
      </c>
      <c r="AV2119">
        <v>0</v>
      </c>
      <c r="AW2119" t="s">
        <v>81</v>
      </c>
      <c r="AY2119" s="2">
        <v>45484.679456018523</v>
      </c>
      <c r="BA2119" t="s">
        <v>79</v>
      </c>
      <c r="BB2119" t="s">
        <v>82</v>
      </c>
      <c r="BC2119" t="s">
        <v>83</v>
      </c>
      <c r="BD2119">
        <v>9967436324</v>
      </c>
      <c r="BE2119">
        <v>60</v>
      </c>
    </row>
    <row r="2120" spans="1:57" x14ac:dyDescent="0.35">
      <c r="A2120" t="s">
        <v>57</v>
      </c>
      <c r="B2120" t="s">
        <v>58</v>
      </c>
      <c r="C2120" t="s">
        <v>59</v>
      </c>
      <c r="D2120" t="s">
        <v>60</v>
      </c>
      <c r="E2120" t="s">
        <v>61</v>
      </c>
      <c r="F2120" t="s">
        <v>62</v>
      </c>
      <c r="G2120">
        <v>6922201</v>
      </c>
      <c r="H2120" t="s">
        <v>63</v>
      </c>
      <c r="I2120" t="s">
        <v>64</v>
      </c>
      <c r="J2120" t="s">
        <v>65</v>
      </c>
      <c r="K2120" t="s">
        <v>4255</v>
      </c>
      <c r="L2120" t="s">
        <v>4256</v>
      </c>
      <c r="M2120" t="s">
        <v>64</v>
      </c>
      <c r="N2120" t="s">
        <v>8381</v>
      </c>
      <c r="O2120" t="s">
        <v>8382</v>
      </c>
      <c r="P2120" t="s">
        <v>64</v>
      </c>
      <c r="Q2120" s="3">
        <v>692220102317</v>
      </c>
      <c r="R2120">
        <v>40007803792</v>
      </c>
      <c r="S2120" t="s">
        <v>8438</v>
      </c>
      <c r="T2120" t="s">
        <v>64</v>
      </c>
      <c r="U2120" t="s">
        <v>101</v>
      </c>
      <c r="V2120" t="s">
        <v>102</v>
      </c>
      <c r="W2120" t="s">
        <v>103</v>
      </c>
      <c r="X2120">
        <v>19.144577999999999</v>
      </c>
      <c r="Y2120">
        <v>72.925352000000004</v>
      </c>
      <c r="Z2120" t="s">
        <v>8439</v>
      </c>
      <c r="AA2120" t="s">
        <v>8440</v>
      </c>
      <c r="AB2120" t="s">
        <v>8154</v>
      </c>
      <c r="AC2120">
        <v>400078</v>
      </c>
      <c r="AD2120" t="s">
        <v>61</v>
      </c>
      <c r="AE2120" t="s">
        <v>61</v>
      </c>
      <c r="AF2120" t="s">
        <v>76</v>
      </c>
      <c r="AG2120" t="s">
        <v>77</v>
      </c>
      <c r="AH2120">
        <v>27</v>
      </c>
      <c r="AI2120" t="s">
        <v>62</v>
      </c>
      <c r="AJ2120" t="s">
        <v>8441</v>
      </c>
      <c r="AK2120">
        <v>8082210041</v>
      </c>
      <c r="AN2120" t="s">
        <v>78</v>
      </c>
      <c r="AO2120" t="s">
        <v>79</v>
      </c>
      <c r="AP2120">
        <v>27</v>
      </c>
      <c r="AQ2120" t="s">
        <v>62</v>
      </c>
      <c r="AV2120">
        <v>0</v>
      </c>
      <c r="AW2120" t="s">
        <v>81</v>
      </c>
      <c r="AY2120" s="2">
        <v>45484.679456018523</v>
      </c>
      <c r="BA2120" t="s">
        <v>79</v>
      </c>
      <c r="BB2120" t="s">
        <v>82</v>
      </c>
      <c r="BC2120" t="s">
        <v>83</v>
      </c>
      <c r="BD2120">
        <v>8082210041</v>
      </c>
      <c r="BE2120">
        <v>60</v>
      </c>
    </row>
    <row r="2121" spans="1:57" x14ac:dyDescent="0.35">
      <c r="A2121" t="s">
        <v>57</v>
      </c>
      <c r="B2121" t="s">
        <v>58</v>
      </c>
      <c r="C2121" t="s">
        <v>59</v>
      </c>
      <c r="D2121" t="s">
        <v>60</v>
      </c>
      <c r="E2121" t="s">
        <v>61</v>
      </c>
      <c r="F2121" t="s">
        <v>62</v>
      </c>
      <c r="G2121">
        <v>6922201</v>
      </c>
      <c r="H2121" t="s">
        <v>63</v>
      </c>
      <c r="I2121" t="s">
        <v>64</v>
      </c>
      <c r="J2121" t="s">
        <v>65</v>
      </c>
      <c r="K2121" t="s">
        <v>4255</v>
      </c>
      <c r="L2121" t="s">
        <v>4256</v>
      </c>
      <c r="M2121" t="s">
        <v>64</v>
      </c>
      <c r="N2121" t="s">
        <v>8381</v>
      </c>
      <c r="O2121" t="s">
        <v>8382</v>
      </c>
      <c r="P2121" t="s">
        <v>64</v>
      </c>
      <c r="Q2121" s="3">
        <v>692220102323</v>
      </c>
      <c r="R2121">
        <v>40007803798</v>
      </c>
      <c r="S2121" t="s">
        <v>8442</v>
      </c>
      <c r="T2121" t="s">
        <v>64</v>
      </c>
      <c r="U2121" t="s">
        <v>101</v>
      </c>
      <c r="V2121" t="s">
        <v>102</v>
      </c>
      <c r="W2121" t="s">
        <v>103</v>
      </c>
      <c r="X2121">
        <v>19.145596000000001</v>
      </c>
      <c r="Y2121">
        <v>72.925473999999994</v>
      </c>
      <c r="Z2121" t="s">
        <v>8443</v>
      </c>
      <c r="AA2121" t="s">
        <v>8444</v>
      </c>
      <c r="AB2121" t="s">
        <v>61</v>
      </c>
      <c r="AC2121">
        <v>400078</v>
      </c>
      <c r="AD2121" t="s">
        <v>61</v>
      </c>
      <c r="AE2121" t="s">
        <v>61</v>
      </c>
      <c r="AF2121" t="s">
        <v>76</v>
      </c>
      <c r="AG2121" t="s">
        <v>77</v>
      </c>
      <c r="AH2121">
        <v>27</v>
      </c>
      <c r="AI2121" t="s">
        <v>62</v>
      </c>
      <c r="AJ2121" t="s">
        <v>8445</v>
      </c>
      <c r="AK2121">
        <v>9004945880</v>
      </c>
      <c r="AN2121" t="s">
        <v>78</v>
      </c>
      <c r="AO2121" t="s">
        <v>79</v>
      </c>
      <c r="AP2121">
        <v>27</v>
      </c>
      <c r="AQ2121" t="s">
        <v>62</v>
      </c>
      <c r="AV2121">
        <v>0</v>
      </c>
      <c r="AW2121" t="s">
        <v>81</v>
      </c>
      <c r="AY2121" s="2">
        <v>45358.135023148148</v>
      </c>
      <c r="BA2121" t="s">
        <v>79</v>
      </c>
      <c r="BB2121" t="s">
        <v>82</v>
      </c>
      <c r="BC2121" t="s">
        <v>83</v>
      </c>
      <c r="BD2121">
        <v>9004945880</v>
      </c>
      <c r="BE2121">
        <v>60</v>
      </c>
    </row>
    <row r="2122" spans="1:57" x14ac:dyDescent="0.35">
      <c r="A2122" t="s">
        <v>57</v>
      </c>
      <c r="B2122" t="s">
        <v>58</v>
      </c>
      <c r="C2122" t="s">
        <v>59</v>
      </c>
      <c r="D2122" t="s">
        <v>60</v>
      </c>
      <c r="E2122" t="s">
        <v>61</v>
      </c>
      <c r="F2122" t="s">
        <v>62</v>
      </c>
      <c r="G2122">
        <v>6922201</v>
      </c>
      <c r="H2122" t="s">
        <v>63</v>
      </c>
      <c r="I2122" t="s">
        <v>64</v>
      </c>
      <c r="J2122" t="s">
        <v>65</v>
      </c>
      <c r="K2122" t="s">
        <v>4255</v>
      </c>
      <c r="L2122" t="s">
        <v>4256</v>
      </c>
      <c r="M2122" t="s">
        <v>64</v>
      </c>
      <c r="N2122" t="s">
        <v>8381</v>
      </c>
      <c r="O2122" t="s">
        <v>8382</v>
      </c>
      <c r="P2122" t="s">
        <v>64</v>
      </c>
      <c r="Q2122" s="3">
        <v>692220102375</v>
      </c>
      <c r="R2122">
        <v>40007803882</v>
      </c>
      <c r="S2122" t="s">
        <v>8446</v>
      </c>
      <c r="T2122" t="s">
        <v>64</v>
      </c>
      <c r="U2122" t="s">
        <v>101</v>
      </c>
      <c r="V2122" t="s">
        <v>102</v>
      </c>
      <c r="W2122" t="s">
        <v>107</v>
      </c>
      <c r="X2122">
        <v>19.147147</v>
      </c>
      <c r="Y2122">
        <v>72.926912000000002</v>
      </c>
      <c r="Z2122" t="s">
        <v>8447</v>
      </c>
      <c r="AA2122" t="s">
        <v>8448</v>
      </c>
      <c r="AB2122" t="s">
        <v>8154</v>
      </c>
      <c r="AC2122">
        <v>400078</v>
      </c>
      <c r="AD2122" t="s">
        <v>61</v>
      </c>
      <c r="AE2122" t="s">
        <v>61</v>
      </c>
      <c r="AF2122" t="s">
        <v>76</v>
      </c>
      <c r="AG2122" t="s">
        <v>77</v>
      </c>
      <c r="AH2122">
        <v>27</v>
      </c>
      <c r="AI2122" t="s">
        <v>62</v>
      </c>
      <c r="AJ2122" t="s">
        <v>8449</v>
      </c>
      <c r="AK2122">
        <v>9987836974</v>
      </c>
      <c r="AN2122" t="s">
        <v>78</v>
      </c>
      <c r="AO2122" t="s">
        <v>79</v>
      </c>
      <c r="AP2122">
        <v>27</v>
      </c>
      <c r="AQ2122" t="s">
        <v>62</v>
      </c>
      <c r="AV2122">
        <v>0</v>
      </c>
      <c r="AW2122" t="s">
        <v>81</v>
      </c>
      <c r="AY2122" s="2">
        <v>45452.075914351852</v>
      </c>
      <c r="BA2122" t="s">
        <v>79</v>
      </c>
      <c r="BB2122" t="s">
        <v>82</v>
      </c>
      <c r="BC2122" t="s">
        <v>83</v>
      </c>
      <c r="BD2122">
        <v>9987836974</v>
      </c>
      <c r="BE2122">
        <v>60</v>
      </c>
    </row>
    <row r="2123" spans="1:57" x14ac:dyDescent="0.35">
      <c r="A2123" t="s">
        <v>57</v>
      </c>
      <c r="B2123" t="s">
        <v>58</v>
      </c>
      <c r="C2123" t="s">
        <v>59</v>
      </c>
      <c r="D2123" t="s">
        <v>60</v>
      </c>
      <c r="E2123" t="s">
        <v>61</v>
      </c>
      <c r="F2123" t="s">
        <v>62</v>
      </c>
      <c r="G2123">
        <v>6922201</v>
      </c>
      <c r="H2123" t="s">
        <v>63</v>
      </c>
      <c r="I2123" t="s">
        <v>64</v>
      </c>
      <c r="J2123" t="s">
        <v>65</v>
      </c>
      <c r="K2123" t="s">
        <v>4255</v>
      </c>
      <c r="L2123" t="s">
        <v>4256</v>
      </c>
      <c r="M2123" t="s">
        <v>64</v>
      </c>
      <c r="N2123" t="s">
        <v>8381</v>
      </c>
      <c r="O2123" t="s">
        <v>8382</v>
      </c>
      <c r="P2123" t="s">
        <v>64</v>
      </c>
      <c r="Q2123" s="3">
        <v>692220102397</v>
      </c>
      <c r="R2123">
        <v>40007803909</v>
      </c>
      <c r="S2123" t="s">
        <v>8450</v>
      </c>
      <c r="T2123" t="s">
        <v>64</v>
      </c>
      <c r="U2123" t="s">
        <v>101</v>
      </c>
      <c r="V2123" t="s">
        <v>102</v>
      </c>
      <c r="W2123" t="s">
        <v>103</v>
      </c>
      <c r="X2123">
        <v>19.145206000000002</v>
      </c>
      <c r="Y2123">
        <v>72.925577000000004</v>
      </c>
      <c r="Z2123" t="s">
        <v>8451</v>
      </c>
      <c r="AA2123" t="s">
        <v>8452</v>
      </c>
      <c r="AB2123" t="s">
        <v>4313</v>
      </c>
      <c r="AC2123">
        <v>400078</v>
      </c>
      <c r="AD2123" t="s">
        <v>61</v>
      </c>
      <c r="AE2123" t="s">
        <v>61</v>
      </c>
      <c r="AF2123" t="s">
        <v>76</v>
      </c>
      <c r="AG2123" t="s">
        <v>77</v>
      </c>
      <c r="AH2123">
        <v>27</v>
      </c>
      <c r="AI2123" t="s">
        <v>62</v>
      </c>
      <c r="AJ2123" t="s">
        <v>8453</v>
      </c>
      <c r="AK2123">
        <v>9967892300</v>
      </c>
      <c r="AN2123" t="s">
        <v>78</v>
      </c>
      <c r="AO2123" t="s">
        <v>79</v>
      </c>
      <c r="AP2123">
        <v>27</v>
      </c>
      <c r="AQ2123" t="s">
        <v>62</v>
      </c>
      <c r="AV2123">
        <v>0</v>
      </c>
      <c r="AW2123" t="s">
        <v>81</v>
      </c>
      <c r="AY2123" s="2">
        <v>45451.965127314812</v>
      </c>
      <c r="BA2123" t="s">
        <v>79</v>
      </c>
      <c r="BB2123" t="s">
        <v>692</v>
      </c>
      <c r="BC2123" t="s">
        <v>83</v>
      </c>
      <c r="BD2123">
        <v>9967892300</v>
      </c>
      <c r="BE2123">
        <v>60</v>
      </c>
    </row>
    <row r="2124" spans="1:57" x14ac:dyDescent="0.35">
      <c r="A2124" t="s">
        <v>57</v>
      </c>
      <c r="B2124" t="s">
        <v>58</v>
      </c>
      <c r="C2124" t="s">
        <v>59</v>
      </c>
      <c r="D2124" t="s">
        <v>60</v>
      </c>
      <c r="E2124" t="s">
        <v>61</v>
      </c>
      <c r="F2124" t="s">
        <v>62</v>
      </c>
      <c r="G2124">
        <v>6922201</v>
      </c>
      <c r="H2124" t="s">
        <v>63</v>
      </c>
      <c r="I2124" t="s">
        <v>64</v>
      </c>
      <c r="J2124" t="s">
        <v>65</v>
      </c>
      <c r="K2124" t="s">
        <v>4255</v>
      </c>
      <c r="L2124" t="s">
        <v>4256</v>
      </c>
      <c r="M2124" t="s">
        <v>64</v>
      </c>
      <c r="N2124" t="s">
        <v>8381</v>
      </c>
      <c r="O2124" t="s">
        <v>8382</v>
      </c>
      <c r="P2124" t="s">
        <v>64</v>
      </c>
      <c r="Q2124" s="3">
        <v>692220102398</v>
      </c>
      <c r="R2124">
        <v>40007803910</v>
      </c>
      <c r="S2124" t="s">
        <v>8454</v>
      </c>
      <c r="T2124" t="s">
        <v>64</v>
      </c>
      <c r="U2124" t="s">
        <v>71</v>
      </c>
      <c r="V2124" t="s">
        <v>72</v>
      </c>
      <c r="W2124" t="s">
        <v>181</v>
      </c>
      <c r="X2124">
        <v>19.145439</v>
      </c>
      <c r="Y2124">
        <v>72.926665</v>
      </c>
      <c r="Z2124" t="s">
        <v>8455</v>
      </c>
      <c r="AA2124" t="s">
        <v>8456</v>
      </c>
      <c r="AB2124" t="s">
        <v>726</v>
      </c>
      <c r="AC2124">
        <v>400078</v>
      </c>
      <c r="AD2124" t="s">
        <v>61</v>
      </c>
      <c r="AE2124" t="s">
        <v>61</v>
      </c>
      <c r="AF2124" t="s">
        <v>76</v>
      </c>
      <c r="AG2124" t="s">
        <v>77</v>
      </c>
      <c r="AH2124">
        <v>27</v>
      </c>
      <c r="AI2124" t="s">
        <v>62</v>
      </c>
      <c r="AJ2124" t="s">
        <v>8457</v>
      </c>
      <c r="AK2124">
        <v>8169978390</v>
      </c>
      <c r="AN2124" t="s">
        <v>78</v>
      </c>
      <c r="AO2124" t="s">
        <v>79</v>
      </c>
      <c r="AP2124">
        <v>27</v>
      </c>
      <c r="AQ2124" t="s">
        <v>62</v>
      </c>
      <c r="AV2124">
        <v>0</v>
      </c>
      <c r="AW2124" t="s">
        <v>81</v>
      </c>
      <c r="AY2124" s="2">
        <v>45636.409722222219</v>
      </c>
      <c r="BA2124" t="s">
        <v>79</v>
      </c>
      <c r="BB2124" t="s">
        <v>692</v>
      </c>
      <c r="BC2124" t="s">
        <v>83</v>
      </c>
      <c r="BD2124">
        <v>8169978390</v>
      </c>
      <c r="BE2124">
        <v>60</v>
      </c>
    </row>
    <row r="2125" spans="1:57" x14ac:dyDescent="0.35">
      <c r="A2125" t="s">
        <v>57</v>
      </c>
      <c r="B2125" t="s">
        <v>58</v>
      </c>
      <c r="C2125" t="s">
        <v>59</v>
      </c>
      <c r="D2125" t="s">
        <v>60</v>
      </c>
      <c r="E2125" t="s">
        <v>61</v>
      </c>
      <c r="F2125" t="s">
        <v>62</v>
      </c>
      <c r="G2125">
        <v>6922201</v>
      </c>
      <c r="H2125" t="s">
        <v>63</v>
      </c>
      <c r="I2125" t="s">
        <v>64</v>
      </c>
      <c r="J2125" t="s">
        <v>65</v>
      </c>
      <c r="K2125" t="s">
        <v>4255</v>
      </c>
      <c r="L2125" t="s">
        <v>4256</v>
      </c>
      <c r="M2125" t="s">
        <v>64</v>
      </c>
      <c r="N2125" t="s">
        <v>8381</v>
      </c>
      <c r="O2125" t="s">
        <v>8382</v>
      </c>
      <c r="P2125" t="s">
        <v>64</v>
      </c>
      <c r="Q2125" s="3">
        <v>692220102399</v>
      </c>
      <c r="R2125">
        <v>40007803911</v>
      </c>
      <c r="S2125" t="s">
        <v>8458</v>
      </c>
      <c r="T2125" t="s">
        <v>64</v>
      </c>
      <c r="U2125" t="s">
        <v>71</v>
      </c>
      <c r="V2125" t="s">
        <v>72</v>
      </c>
      <c r="W2125" t="s">
        <v>181</v>
      </c>
      <c r="X2125">
        <v>19.145443</v>
      </c>
      <c r="Y2125">
        <v>72.927340000000001</v>
      </c>
      <c r="Z2125" t="s">
        <v>8455</v>
      </c>
      <c r="AA2125" t="s">
        <v>8459</v>
      </c>
      <c r="AB2125" t="s">
        <v>8460</v>
      </c>
      <c r="AC2125">
        <v>400078</v>
      </c>
      <c r="AD2125" t="s">
        <v>61</v>
      </c>
      <c r="AE2125" t="s">
        <v>61</v>
      </c>
      <c r="AF2125" t="s">
        <v>76</v>
      </c>
      <c r="AG2125" t="s">
        <v>77</v>
      </c>
      <c r="AH2125">
        <v>27</v>
      </c>
      <c r="AI2125" t="s">
        <v>62</v>
      </c>
      <c r="AJ2125" t="s">
        <v>8461</v>
      </c>
      <c r="AK2125">
        <v>9967479216</v>
      </c>
      <c r="AN2125" t="s">
        <v>78</v>
      </c>
      <c r="AO2125" t="s">
        <v>79</v>
      </c>
      <c r="AP2125">
        <v>27</v>
      </c>
      <c r="AQ2125" t="s">
        <v>62</v>
      </c>
      <c r="AV2125">
        <v>0</v>
      </c>
      <c r="AW2125" t="s">
        <v>81</v>
      </c>
      <c r="AY2125" s="2">
        <v>45302.812326388892</v>
      </c>
      <c r="BA2125" t="s">
        <v>79</v>
      </c>
      <c r="BB2125" t="s">
        <v>692</v>
      </c>
      <c r="BC2125" t="s">
        <v>83</v>
      </c>
      <c r="BD2125">
        <v>9967479216</v>
      </c>
      <c r="BE2125">
        <v>61</v>
      </c>
    </row>
    <row r="2126" spans="1:57" x14ac:dyDescent="0.35">
      <c r="A2126" t="s">
        <v>57</v>
      </c>
      <c r="B2126" t="s">
        <v>58</v>
      </c>
      <c r="C2126" t="s">
        <v>59</v>
      </c>
      <c r="D2126" t="s">
        <v>60</v>
      </c>
      <c r="E2126" t="s">
        <v>61</v>
      </c>
      <c r="F2126" t="s">
        <v>62</v>
      </c>
      <c r="G2126">
        <v>6922201</v>
      </c>
      <c r="H2126" t="s">
        <v>63</v>
      </c>
      <c r="I2126" t="s">
        <v>64</v>
      </c>
      <c r="J2126" t="s">
        <v>65</v>
      </c>
      <c r="K2126" t="s">
        <v>4255</v>
      </c>
      <c r="L2126" t="s">
        <v>4256</v>
      </c>
      <c r="M2126" t="s">
        <v>64</v>
      </c>
      <c r="N2126" t="s">
        <v>8381</v>
      </c>
      <c r="O2126" t="s">
        <v>8382</v>
      </c>
      <c r="P2126" t="s">
        <v>64</v>
      </c>
      <c r="Q2126" s="3">
        <v>692220102429</v>
      </c>
      <c r="R2126">
        <v>40007803944</v>
      </c>
      <c r="S2126" t="s">
        <v>8462</v>
      </c>
      <c r="T2126" t="s">
        <v>64</v>
      </c>
      <c r="U2126" t="s">
        <v>101</v>
      </c>
      <c r="V2126" t="s">
        <v>102</v>
      </c>
      <c r="W2126" t="s">
        <v>107</v>
      </c>
      <c r="X2126">
        <v>19.146515000000001</v>
      </c>
      <c r="Y2126">
        <v>72.925505000000001</v>
      </c>
      <c r="Z2126" t="s">
        <v>8463</v>
      </c>
      <c r="AA2126" t="s">
        <v>8464</v>
      </c>
      <c r="AB2126" t="s">
        <v>726</v>
      </c>
      <c r="AC2126">
        <v>400078</v>
      </c>
      <c r="AD2126" t="s">
        <v>61</v>
      </c>
      <c r="AE2126" t="s">
        <v>61</v>
      </c>
      <c r="AF2126" t="s">
        <v>76</v>
      </c>
      <c r="AG2126" t="s">
        <v>77</v>
      </c>
      <c r="AH2126">
        <v>27</v>
      </c>
      <c r="AI2126" t="s">
        <v>62</v>
      </c>
      <c r="AJ2126" t="s">
        <v>8465</v>
      </c>
      <c r="AK2126">
        <v>7900102932</v>
      </c>
      <c r="AN2126" t="s">
        <v>78</v>
      </c>
      <c r="AO2126" t="s">
        <v>79</v>
      </c>
      <c r="AP2126">
        <v>27</v>
      </c>
      <c r="AQ2126" t="s">
        <v>62</v>
      </c>
      <c r="AV2126">
        <v>0</v>
      </c>
      <c r="AW2126" t="s">
        <v>81</v>
      </c>
      <c r="AY2126" s="2">
        <v>45452.075914351852</v>
      </c>
      <c r="BA2126" t="s">
        <v>79</v>
      </c>
      <c r="BB2126" t="s">
        <v>692</v>
      </c>
      <c r="BC2126" t="s">
        <v>83</v>
      </c>
      <c r="BD2126">
        <v>7900102932</v>
      </c>
      <c r="BE2126">
        <v>60</v>
      </c>
    </row>
    <row r="2127" spans="1:57" x14ac:dyDescent="0.35">
      <c r="A2127" t="s">
        <v>57</v>
      </c>
      <c r="B2127" t="s">
        <v>58</v>
      </c>
      <c r="C2127" t="s">
        <v>59</v>
      </c>
      <c r="D2127" t="s">
        <v>60</v>
      </c>
      <c r="E2127" t="s">
        <v>61</v>
      </c>
      <c r="F2127" t="s">
        <v>62</v>
      </c>
      <c r="G2127">
        <v>6922201</v>
      </c>
      <c r="H2127" t="s">
        <v>63</v>
      </c>
      <c r="I2127" t="s">
        <v>64</v>
      </c>
      <c r="J2127" t="s">
        <v>65</v>
      </c>
      <c r="K2127" t="s">
        <v>4255</v>
      </c>
      <c r="L2127" t="s">
        <v>4256</v>
      </c>
      <c r="M2127" t="s">
        <v>64</v>
      </c>
      <c r="N2127" t="s">
        <v>8381</v>
      </c>
      <c r="O2127" t="s">
        <v>8382</v>
      </c>
      <c r="P2127" t="s">
        <v>64</v>
      </c>
      <c r="Q2127" s="3">
        <v>692220102548</v>
      </c>
      <c r="R2127">
        <v>40007804090</v>
      </c>
      <c r="S2127" t="s">
        <v>8466</v>
      </c>
      <c r="T2127" t="s">
        <v>64</v>
      </c>
      <c r="U2127" t="s">
        <v>71</v>
      </c>
      <c r="V2127" t="s">
        <v>72</v>
      </c>
      <c r="W2127" t="s">
        <v>181</v>
      </c>
      <c r="X2127">
        <v>19.145371999999998</v>
      </c>
      <c r="Y2127">
        <v>72.927304000000007</v>
      </c>
      <c r="Z2127" t="s">
        <v>8467</v>
      </c>
      <c r="AA2127" t="s">
        <v>8468</v>
      </c>
      <c r="AB2127" t="s">
        <v>726</v>
      </c>
      <c r="AC2127">
        <v>400078</v>
      </c>
      <c r="AD2127" t="s">
        <v>61</v>
      </c>
      <c r="AE2127" t="s">
        <v>61</v>
      </c>
      <c r="AF2127" t="s">
        <v>76</v>
      </c>
      <c r="AG2127" t="s">
        <v>77</v>
      </c>
      <c r="AH2127">
        <v>27</v>
      </c>
      <c r="AI2127" t="s">
        <v>62</v>
      </c>
      <c r="AJ2127" t="s">
        <v>8469</v>
      </c>
      <c r="AK2127">
        <v>8454829921</v>
      </c>
      <c r="AN2127" t="s">
        <v>78</v>
      </c>
      <c r="AO2127" t="s">
        <v>79</v>
      </c>
      <c r="AP2127">
        <v>27</v>
      </c>
      <c r="AQ2127" t="s">
        <v>62</v>
      </c>
      <c r="AV2127">
        <v>0</v>
      </c>
      <c r="AW2127" t="s">
        <v>81</v>
      </c>
      <c r="AY2127" s="2">
        <v>45302.815601851849</v>
      </c>
      <c r="BA2127" t="s">
        <v>79</v>
      </c>
      <c r="BB2127" t="s">
        <v>692</v>
      </c>
      <c r="BC2127" t="s">
        <v>83</v>
      </c>
      <c r="BD2127">
        <v>8454829921</v>
      </c>
      <c r="BE2127">
        <v>61</v>
      </c>
    </row>
    <row r="2128" spans="1:57" x14ac:dyDescent="0.35">
      <c r="A2128" t="s">
        <v>57</v>
      </c>
      <c r="B2128" t="s">
        <v>58</v>
      </c>
      <c r="C2128" t="s">
        <v>59</v>
      </c>
      <c r="D2128" t="s">
        <v>60</v>
      </c>
      <c r="E2128" t="s">
        <v>61</v>
      </c>
      <c r="F2128" t="s">
        <v>62</v>
      </c>
      <c r="G2128">
        <v>6922201</v>
      </c>
      <c r="H2128" t="s">
        <v>63</v>
      </c>
      <c r="I2128" t="s">
        <v>64</v>
      </c>
      <c r="J2128" t="s">
        <v>65</v>
      </c>
      <c r="K2128" t="s">
        <v>4255</v>
      </c>
      <c r="L2128" t="s">
        <v>4256</v>
      </c>
      <c r="M2128" t="s">
        <v>64</v>
      </c>
      <c r="N2128" t="s">
        <v>8381</v>
      </c>
      <c r="O2128" t="s">
        <v>8382</v>
      </c>
      <c r="P2128" t="s">
        <v>64</v>
      </c>
      <c r="Q2128" s="3">
        <v>692220102575</v>
      </c>
      <c r="R2128">
        <v>40007804120</v>
      </c>
      <c r="S2128" t="s">
        <v>8470</v>
      </c>
      <c r="T2128" t="s">
        <v>64</v>
      </c>
      <c r="U2128" t="s">
        <v>101</v>
      </c>
      <c r="V2128" t="s">
        <v>102</v>
      </c>
      <c r="W2128" t="s">
        <v>292</v>
      </c>
      <c r="X2128">
        <v>19.145322</v>
      </c>
      <c r="Y2128">
        <v>72.927806000000004</v>
      </c>
      <c r="Z2128" t="s">
        <v>8471</v>
      </c>
      <c r="AA2128" t="s">
        <v>8472</v>
      </c>
      <c r="AB2128" t="s">
        <v>8473</v>
      </c>
      <c r="AC2128">
        <v>400078</v>
      </c>
      <c r="AD2128" t="s">
        <v>61</v>
      </c>
      <c r="AE2128" t="s">
        <v>61</v>
      </c>
      <c r="AF2128" t="s">
        <v>76</v>
      </c>
      <c r="AG2128" t="s">
        <v>77</v>
      </c>
      <c r="AH2128">
        <v>27</v>
      </c>
      <c r="AI2128" t="s">
        <v>62</v>
      </c>
      <c r="AJ2128" t="s">
        <v>8474</v>
      </c>
      <c r="AK2128">
        <v>9022349301</v>
      </c>
      <c r="AN2128" t="s">
        <v>78</v>
      </c>
      <c r="AO2128" t="s">
        <v>79</v>
      </c>
      <c r="AP2128">
        <v>27</v>
      </c>
      <c r="AQ2128" t="s">
        <v>62</v>
      </c>
      <c r="AV2128">
        <v>0</v>
      </c>
      <c r="AW2128" t="s">
        <v>81</v>
      </c>
      <c r="AY2128" s="2">
        <v>45397.754178240742</v>
      </c>
      <c r="BA2128" t="s">
        <v>79</v>
      </c>
      <c r="BB2128" t="s">
        <v>279</v>
      </c>
      <c r="BC2128" t="s">
        <v>83</v>
      </c>
      <c r="BD2128">
        <v>9022349301</v>
      </c>
      <c r="BE2128">
        <v>61</v>
      </c>
    </row>
    <row r="2129" spans="1:57" x14ac:dyDescent="0.35">
      <c r="A2129" t="s">
        <v>57</v>
      </c>
      <c r="B2129" t="s">
        <v>58</v>
      </c>
      <c r="C2129" t="s">
        <v>59</v>
      </c>
      <c r="D2129" t="s">
        <v>60</v>
      </c>
      <c r="E2129" t="s">
        <v>61</v>
      </c>
      <c r="F2129" t="s">
        <v>62</v>
      </c>
      <c r="G2129">
        <v>6922201</v>
      </c>
      <c r="H2129" t="s">
        <v>63</v>
      </c>
      <c r="I2129" t="s">
        <v>64</v>
      </c>
      <c r="J2129" t="s">
        <v>65</v>
      </c>
      <c r="K2129" t="s">
        <v>4255</v>
      </c>
      <c r="L2129" t="s">
        <v>4256</v>
      </c>
      <c r="M2129" t="s">
        <v>64</v>
      </c>
      <c r="N2129" t="s">
        <v>8381</v>
      </c>
      <c r="O2129" t="s">
        <v>8382</v>
      </c>
      <c r="P2129" t="s">
        <v>64</v>
      </c>
      <c r="Q2129" s="3">
        <v>692220102706</v>
      </c>
      <c r="R2129">
        <v>40007900246</v>
      </c>
      <c r="S2129" t="s">
        <v>8475</v>
      </c>
      <c r="T2129" t="s">
        <v>64</v>
      </c>
      <c r="U2129" t="s">
        <v>101</v>
      </c>
      <c r="V2129" t="s">
        <v>102</v>
      </c>
      <c r="W2129" t="s">
        <v>292</v>
      </c>
      <c r="X2129">
        <v>19.145789000000001</v>
      </c>
      <c r="Y2129">
        <v>72.925139000000001</v>
      </c>
      <c r="Z2129" t="s">
        <v>8476</v>
      </c>
      <c r="AA2129" t="s">
        <v>8477</v>
      </c>
      <c r="AB2129" t="s">
        <v>8478</v>
      </c>
      <c r="AC2129">
        <v>400078</v>
      </c>
      <c r="AD2129" t="s">
        <v>61</v>
      </c>
      <c r="AE2129" t="s">
        <v>61</v>
      </c>
      <c r="AF2129" t="s">
        <v>76</v>
      </c>
      <c r="AG2129" t="s">
        <v>77</v>
      </c>
      <c r="AH2129">
        <v>27</v>
      </c>
      <c r="AI2129" t="s">
        <v>62</v>
      </c>
      <c r="AJ2129" t="s">
        <v>2433</v>
      </c>
      <c r="AK2129">
        <v>9136321978</v>
      </c>
      <c r="AN2129" t="s">
        <v>78</v>
      </c>
      <c r="AO2129" t="s">
        <v>79</v>
      </c>
      <c r="AP2129">
        <v>27</v>
      </c>
      <c r="AQ2129" t="s">
        <v>62</v>
      </c>
      <c r="AV2129">
        <v>0</v>
      </c>
      <c r="AW2129" t="s">
        <v>81</v>
      </c>
      <c r="AX2129" s="2">
        <v>45496</v>
      </c>
      <c r="AY2129" s="2">
        <v>45517.403495370367</v>
      </c>
      <c r="BA2129" t="s">
        <v>79</v>
      </c>
      <c r="BB2129" t="s">
        <v>279</v>
      </c>
      <c r="BC2129" t="s">
        <v>83</v>
      </c>
      <c r="BD2129">
        <v>9136321978</v>
      </c>
      <c r="BE2129">
        <v>60</v>
      </c>
    </row>
    <row r="2130" spans="1:57" x14ac:dyDescent="0.35">
      <c r="A2130" t="s">
        <v>57</v>
      </c>
      <c r="B2130" t="s">
        <v>58</v>
      </c>
      <c r="C2130" t="s">
        <v>59</v>
      </c>
      <c r="D2130" t="s">
        <v>60</v>
      </c>
      <c r="E2130" t="s">
        <v>61</v>
      </c>
      <c r="F2130" t="s">
        <v>62</v>
      </c>
      <c r="G2130">
        <v>6922201</v>
      </c>
      <c r="H2130" t="s">
        <v>63</v>
      </c>
      <c r="I2130" t="s">
        <v>64</v>
      </c>
      <c r="J2130" t="s">
        <v>65</v>
      </c>
      <c r="K2130" t="s">
        <v>4255</v>
      </c>
      <c r="L2130" t="s">
        <v>4256</v>
      </c>
      <c r="M2130" t="s">
        <v>64</v>
      </c>
      <c r="N2130" t="s">
        <v>8381</v>
      </c>
      <c r="O2130" t="s">
        <v>8382</v>
      </c>
      <c r="P2130" t="s">
        <v>64</v>
      </c>
      <c r="Q2130" s="3">
        <v>692220103960</v>
      </c>
      <c r="R2130">
        <v>40007900304</v>
      </c>
      <c r="S2130" t="s">
        <v>8479</v>
      </c>
      <c r="T2130" t="s">
        <v>64</v>
      </c>
      <c r="U2130" t="s">
        <v>71</v>
      </c>
      <c r="V2130" t="s">
        <v>72</v>
      </c>
      <c r="W2130" t="s">
        <v>181</v>
      </c>
      <c r="X2130">
        <v>19.147061000000001</v>
      </c>
      <c r="Y2130">
        <v>72.926203000000001</v>
      </c>
      <c r="Z2130" t="s">
        <v>8480</v>
      </c>
      <c r="AA2130" t="s">
        <v>8481</v>
      </c>
      <c r="AB2130" t="s">
        <v>8094</v>
      </c>
      <c r="AC2130">
        <v>400078</v>
      </c>
      <c r="AD2130" t="s">
        <v>61</v>
      </c>
      <c r="AE2130" t="s">
        <v>61</v>
      </c>
      <c r="AF2130" t="s">
        <v>76</v>
      </c>
      <c r="AG2130" t="s">
        <v>77</v>
      </c>
      <c r="AH2130">
        <v>27</v>
      </c>
      <c r="AI2130" t="s">
        <v>62</v>
      </c>
      <c r="AJ2130" t="s">
        <v>8482</v>
      </c>
      <c r="AK2130">
        <v>9967204772</v>
      </c>
      <c r="AN2130" t="s">
        <v>78</v>
      </c>
      <c r="AO2130" t="s">
        <v>79</v>
      </c>
      <c r="AP2130">
        <v>27</v>
      </c>
      <c r="AQ2130" t="s">
        <v>62</v>
      </c>
      <c r="AV2130">
        <v>0</v>
      </c>
      <c r="AW2130" t="s">
        <v>81</v>
      </c>
      <c r="AX2130" s="2">
        <v>45630</v>
      </c>
      <c r="AY2130" s="2">
        <v>45636.549479166657</v>
      </c>
      <c r="BA2130" t="s">
        <v>79</v>
      </c>
      <c r="BB2130" t="s">
        <v>279</v>
      </c>
      <c r="BC2130" t="s">
        <v>83</v>
      </c>
      <c r="BD2130">
        <v>9967204772</v>
      </c>
      <c r="BE2130">
        <v>60</v>
      </c>
    </row>
    <row r="2131" spans="1:57" x14ac:dyDescent="0.35">
      <c r="A2131" t="s">
        <v>57</v>
      </c>
      <c r="B2131" t="s">
        <v>58</v>
      </c>
      <c r="C2131" t="s">
        <v>59</v>
      </c>
      <c r="D2131" t="s">
        <v>60</v>
      </c>
      <c r="E2131" t="s">
        <v>61</v>
      </c>
      <c r="F2131" t="s">
        <v>62</v>
      </c>
      <c r="G2131">
        <v>6922201</v>
      </c>
      <c r="H2131" t="s">
        <v>63</v>
      </c>
      <c r="I2131" t="s">
        <v>64</v>
      </c>
      <c r="J2131" t="s">
        <v>65</v>
      </c>
      <c r="K2131" t="s">
        <v>632</v>
      </c>
      <c r="L2131" t="s">
        <v>633</v>
      </c>
      <c r="M2131" t="s">
        <v>64</v>
      </c>
      <c r="N2131" t="s">
        <v>686</v>
      </c>
      <c r="O2131" t="s">
        <v>687</v>
      </c>
      <c r="P2131" t="s">
        <v>64</v>
      </c>
      <c r="Q2131" s="3">
        <v>692220102106</v>
      </c>
      <c r="R2131">
        <v>40007801056</v>
      </c>
      <c r="S2131" t="s">
        <v>8483</v>
      </c>
      <c r="T2131" t="s">
        <v>64</v>
      </c>
      <c r="U2131" t="s">
        <v>101</v>
      </c>
      <c r="V2131" t="s">
        <v>102</v>
      </c>
      <c r="W2131" t="s">
        <v>103</v>
      </c>
      <c r="X2131">
        <v>19.143267999999999</v>
      </c>
      <c r="Y2131">
        <v>72.927992000000003</v>
      </c>
      <c r="Z2131" t="s">
        <v>8484</v>
      </c>
      <c r="AC2131">
        <v>400080</v>
      </c>
      <c r="AD2131" t="s">
        <v>61</v>
      </c>
      <c r="AE2131" t="s">
        <v>61</v>
      </c>
      <c r="AF2131" t="s">
        <v>76</v>
      </c>
      <c r="AG2131" t="s">
        <v>77</v>
      </c>
      <c r="AH2131">
        <v>27</v>
      </c>
      <c r="AI2131" t="s">
        <v>62</v>
      </c>
      <c r="AK2131">
        <v>9967296303</v>
      </c>
      <c r="AN2131" t="s">
        <v>78</v>
      </c>
      <c r="AO2131" t="s">
        <v>79</v>
      </c>
      <c r="AP2131">
        <v>27</v>
      </c>
      <c r="AQ2131" t="s">
        <v>62</v>
      </c>
      <c r="AU2131" s="2">
        <v>1</v>
      </c>
      <c r="AV2131">
        <v>0</v>
      </c>
      <c r="AW2131" t="s">
        <v>81</v>
      </c>
      <c r="AY2131" s="2">
        <v>45484.679456018523</v>
      </c>
      <c r="BA2131" t="s">
        <v>79</v>
      </c>
      <c r="BB2131" t="s">
        <v>82</v>
      </c>
      <c r="BC2131" t="s">
        <v>83</v>
      </c>
      <c r="BD2131">
        <v>9967296303</v>
      </c>
      <c r="BE2131">
        <v>61</v>
      </c>
    </row>
    <row r="2132" spans="1:57" x14ac:dyDescent="0.35">
      <c r="A2132" t="s">
        <v>57</v>
      </c>
      <c r="B2132" t="s">
        <v>58</v>
      </c>
      <c r="C2132" t="s">
        <v>59</v>
      </c>
      <c r="D2132" t="s">
        <v>60</v>
      </c>
      <c r="E2132" t="s">
        <v>61</v>
      </c>
      <c r="F2132" t="s">
        <v>62</v>
      </c>
      <c r="G2132">
        <v>6922201</v>
      </c>
      <c r="H2132" t="s">
        <v>63</v>
      </c>
      <c r="I2132" t="s">
        <v>64</v>
      </c>
      <c r="J2132" t="s">
        <v>65</v>
      </c>
      <c r="K2132" t="s">
        <v>632</v>
      </c>
      <c r="L2132" t="s">
        <v>633</v>
      </c>
      <c r="M2132" t="s">
        <v>64</v>
      </c>
      <c r="N2132" t="s">
        <v>686</v>
      </c>
      <c r="O2132" t="s">
        <v>687</v>
      </c>
      <c r="P2132" t="s">
        <v>64</v>
      </c>
      <c r="Q2132" s="3">
        <v>692220102107</v>
      </c>
      <c r="R2132">
        <v>40007801057</v>
      </c>
      <c r="S2132" t="s">
        <v>8485</v>
      </c>
      <c r="T2132" t="s">
        <v>64</v>
      </c>
      <c r="U2132" t="s">
        <v>101</v>
      </c>
      <c r="V2132" t="s">
        <v>102</v>
      </c>
      <c r="W2132" t="s">
        <v>103</v>
      </c>
      <c r="X2132">
        <v>19.143545</v>
      </c>
      <c r="Y2132">
        <v>72.927487999999997</v>
      </c>
      <c r="Z2132" t="s">
        <v>8486</v>
      </c>
      <c r="AC2132">
        <v>400080</v>
      </c>
      <c r="AD2132" t="s">
        <v>61</v>
      </c>
      <c r="AE2132" t="s">
        <v>61</v>
      </c>
      <c r="AF2132" t="s">
        <v>76</v>
      </c>
      <c r="AG2132" t="s">
        <v>77</v>
      </c>
      <c r="AH2132">
        <v>27</v>
      </c>
      <c r="AI2132" t="s">
        <v>62</v>
      </c>
      <c r="AK2132">
        <v>9892379475</v>
      </c>
      <c r="AN2132" t="s">
        <v>78</v>
      </c>
      <c r="AO2132" t="s">
        <v>79</v>
      </c>
      <c r="AP2132">
        <v>27</v>
      </c>
      <c r="AQ2132" t="s">
        <v>62</v>
      </c>
      <c r="AR2132" t="s">
        <v>8487</v>
      </c>
      <c r="AU2132" s="2">
        <v>1</v>
      </c>
      <c r="AV2132">
        <v>0</v>
      </c>
      <c r="AW2132" t="s">
        <v>81</v>
      </c>
      <c r="AY2132" s="2">
        <v>45451.965127314812</v>
      </c>
      <c r="BA2132" t="s">
        <v>79</v>
      </c>
      <c r="BB2132" t="s">
        <v>82</v>
      </c>
      <c r="BC2132" t="s">
        <v>83</v>
      </c>
      <c r="BD2132">
        <v>9892379475</v>
      </c>
      <c r="BE2132">
        <v>61</v>
      </c>
    </row>
    <row r="2133" spans="1:57" x14ac:dyDescent="0.35">
      <c r="A2133" t="s">
        <v>57</v>
      </c>
      <c r="B2133" t="s">
        <v>58</v>
      </c>
      <c r="C2133" t="s">
        <v>59</v>
      </c>
      <c r="D2133" t="s">
        <v>60</v>
      </c>
      <c r="E2133" t="s">
        <v>61</v>
      </c>
      <c r="F2133" t="s">
        <v>62</v>
      </c>
      <c r="G2133">
        <v>6922201</v>
      </c>
      <c r="H2133" t="s">
        <v>63</v>
      </c>
      <c r="I2133" t="s">
        <v>64</v>
      </c>
      <c r="J2133" t="s">
        <v>65</v>
      </c>
      <c r="K2133" t="s">
        <v>632</v>
      </c>
      <c r="L2133" t="s">
        <v>633</v>
      </c>
      <c r="M2133" t="s">
        <v>64</v>
      </c>
      <c r="N2133" t="s">
        <v>686</v>
      </c>
      <c r="O2133" t="s">
        <v>687</v>
      </c>
      <c r="P2133" t="s">
        <v>64</v>
      </c>
      <c r="Q2133" s="3">
        <v>692220102108</v>
      </c>
      <c r="R2133">
        <v>40007801059</v>
      </c>
      <c r="S2133" t="s">
        <v>8488</v>
      </c>
      <c r="T2133" t="s">
        <v>64</v>
      </c>
      <c r="U2133" t="s">
        <v>71</v>
      </c>
      <c r="V2133" t="s">
        <v>92</v>
      </c>
      <c r="W2133" t="s">
        <v>96</v>
      </c>
      <c r="X2133">
        <v>19.143526000000001</v>
      </c>
      <c r="Y2133">
        <v>72.925548000000006</v>
      </c>
      <c r="Z2133" t="s">
        <v>8484</v>
      </c>
      <c r="AC2133">
        <v>400080</v>
      </c>
      <c r="AD2133" t="s">
        <v>61</v>
      </c>
      <c r="AE2133" t="s">
        <v>61</v>
      </c>
      <c r="AF2133" t="s">
        <v>76</v>
      </c>
      <c r="AG2133" t="s">
        <v>77</v>
      </c>
      <c r="AH2133">
        <v>27</v>
      </c>
      <c r="AI2133" t="s">
        <v>62</v>
      </c>
      <c r="AK2133">
        <v>9892943827</v>
      </c>
      <c r="AN2133" t="s">
        <v>78</v>
      </c>
      <c r="AO2133" t="s">
        <v>79</v>
      </c>
      <c r="AP2133">
        <v>27</v>
      </c>
      <c r="AQ2133" t="s">
        <v>62</v>
      </c>
      <c r="AU2133" s="2">
        <v>1</v>
      </c>
      <c r="AV2133">
        <v>0</v>
      </c>
      <c r="AW2133" t="s">
        <v>81</v>
      </c>
      <c r="AY2133" s="2">
        <v>45302.80641203704</v>
      </c>
      <c r="BA2133" t="s">
        <v>79</v>
      </c>
      <c r="BC2133" t="s">
        <v>83</v>
      </c>
      <c r="BD2133">
        <v>9892943827</v>
      </c>
      <c r="BE2133">
        <v>60</v>
      </c>
    </row>
    <row r="2134" spans="1:57" x14ac:dyDescent="0.35">
      <c r="A2134" t="s">
        <v>57</v>
      </c>
      <c r="B2134" t="s">
        <v>58</v>
      </c>
      <c r="C2134" t="s">
        <v>59</v>
      </c>
      <c r="D2134" t="s">
        <v>60</v>
      </c>
      <c r="E2134" t="s">
        <v>61</v>
      </c>
      <c r="F2134" t="s">
        <v>62</v>
      </c>
      <c r="G2134">
        <v>6922201</v>
      </c>
      <c r="H2134" t="s">
        <v>63</v>
      </c>
      <c r="I2134" t="s">
        <v>64</v>
      </c>
      <c r="J2134" t="s">
        <v>65</v>
      </c>
      <c r="K2134" t="s">
        <v>632</v>
      </c>
      <c r="L2134" t="s">
        <v>633</v>
      </c>
      <c r="M2134" t="s">
        <v>64</v>
      </c>
      <c r="N2134" t="s">
        <v>686</v>
      </c>
      <c r="O2134" t="s">
        <v>687</v>
      </c>
      <c r="P2134" t="s">
        <v>64</v>
      </c>
      <c r="Q2134" s="3">
        <v>692220102111</v>
      </c>
      <c r="R2134">
        <v>40007801322</v>
      </c>
      <c r="S2134" t="s">
        <v>8489</v>
      </c>
      <c r="T2134" t="s">
        <v>64</v>
      </c>
      <c r="U2134" t="s">
        <v>458</v>
      </c>
      <c r="V2134" t="s">
        <v>459</v>
      </c>
      <c r="W2134" t="s">
        <v>460</v>
      </c>
      <c r="X2134">
        <v>19.143077000000002</v>
      </c>
      <c r="Y2134">
        <v>72.925404999999998</v>
      </c>
      <c r="Z2134" t="s">
        <v>8490</v>
      </c>
      <c r="AA2134" t="s">
        <v>8403</v>
      </c>
      <c r="AB2134" t="s">
        <v>8403</v>
      </c>
      <c r="AC2134">
        <v>400080</v>
      </c>
      <c r="AD2134" t="s">
        <v>61</v>
      </c>
      <c r="AE2134" t="s">
        <v>61</v>
      </c>
      <c r="AF2134" t="s">
        <v>76</v>
      </c>
      <c r="AG2134" t="s">
        <v>77</v>
      </c>
      <c r="AH2134">
        <v>27</v>
      </c>
      <c r="AI2134" t="s">
        <v>62</v>
      </c>
      <c r="AK2134">
        <v>9702688240</v>
      </c>
      <c r="AN2134" t="s">
        <v>78</v>
      </c>
      <c r="AO2134" t="s">
        <v>79</v>
      </c>
      <c r="AP2134">
        <v>27</v>
      </c>
      <c r="AQ2134" t="s">
        <v>62</v>
      </c>
      <c r="AU2134" s="2">
        <v>1</v>
      </c>
      <c r="AV2134">
        <v>0</v>
      </c>
      <c r="AW2134" t="s">
        <v>81</v>
      </c>
      <c r="AY2134" s="2">
        <v>45302.806481481479</v>
      </c>
      <c r="BA2134" t="s">
        <v>79</v>
      </c>
      <c r="BB2134" t="s">
        <v>82</v>
      </c>
      <c r="BC2134" t="s">
        <v>83</v>
      </c>
      <c r="BD2134">
        <v>9702688240</v>
      </c>
      <c r="BE2134">
        <v>60</v>
      </c>
    </row>
    <row r="2135" spans="1:57" x14ac:dyDescent="0.35">
      <c r="A2135" t="s">
        <v>57</v>
      </c>
      <c r="B2135" t="s">
        <v>58</v>
      </c>
      <c r="C2135" t="s">
        <v>59</v>
      </c>
      <c r="D2135" t="s">
        <v>60</v>
      </c>
      <c r="E2135" t="s">
        <v>61</v>
      </c>
      <c r="F2135" t="s">
        <v>62</v>
      </c>
      <c r="G2135">
        <v>6922201</v>
      </c>
      <c r="H2135" t="s">
        <v>63</v>
      </c>
      <c r="I2135" t="s">
        <v>64</v>
      </c>
      <c r="J2135" t="s">
        <v>65</v>
      </c>
      <c r="K2135" t="s">
        <v>632</v>
      </c>
      <c r="L2135" t="s">
        <v>633</v>
      </c>
      <c r="M2135" t="s">
        <v>64</v>
      </c>
      <c r="N2135" t="s">
        <v>686</v>
      </c>
      <c r="O2135" t="s">
        <v>687</v>
      </c>
      <c r="P2135" t="s">
        <v>64</v>
      </c>
      <c r="Q2135" s="3">
        <v>692220102363</v>
      </c>
      <c r="R2135">
        <v>40007803863</v>
      </c>
      <c r="S2135" t="s">
        <v>8491</v>
      </c>
      <c r="T2135" t="s">
        <v>64</v>
      </c>
      <c r="U2135" t="s">
        <v>101</v>
      </c>
      <c r="V2135" t="s">
        <v>102</v>
      </c>
      <c r="W2135" t="s">
        <v>107</v>
      </c>
      <c r="X2135">
        <v>19.143584000000001</v>
      </c>
      <c r="Y2135">
        <v>72.925841000000005</v>
      </c>
      <c r="Z2135" t="s">
        <v>8492</v>
      </c>
      <c r="AA2135" t="s">
        <v>8493</v>
      </c>
      <c r="AB2135" t="s">
        <v>61</v>
      </c>
      <c r="AC2135">
        <v>400078</v>
      </c>
      <c r="AD2135" t="s">
        <v>61</v>
      </c>
      <c r="AE2135" t="s">
        <v>61</v>
      </c>
      <c r="AF2135" t="s">
        <v>76</v>
      </c>
      <c r="AG2135" t="s">
        <v>77</v>
      </c>
      <c r="AH2135">
        <v>27</v>
      </c>
      <c r="AI2135" t="s">
        <v>62</v>
      </c>
      <c r="AJ2135" t="s">
        <v>1878</v>
      </c>
      <c r="AK2135">
        <v>9930439720</v>
      </c>
      <c r="AN2135" t="s">
        <v>78</v>
      </c>
      <c r="AO2135" t="s">
        <v>79</v>
      </c>
      <c r="AP2135">
        <v>27</v>
      </c>
      <c r="AQ2135" t="s">
        <v>62</v>
      </c>
      <c r="AV2135">
        <v>0</v>
      </c>
      <c r="AW2135" t="s">
        <v>81</v>
      </c>
      <c r="AY2135" s="2">
        <v>45452.075914351852</v>
      </c>
      <c r="BA2135" t="s">
        <v>79</v>
      </c>
      <c r="BB2135" t="s">
        <v>82</v>
      </c>
      <c r="BC2135" t="s">
        <v>83</v>
      </c>
      <c r="BD2135">
        <v>9930439720</v>
      </c>
      <c r="BE2135">
        <v>60</v>
      </c>
    </row>
    <row r="2136" spans="1:57" x14ac:dyDescent="0.35">
      <c r="A2136" t="s">
        <v>57</v>
      </c>
      <c r="B2136" t="s">
        <v>58</v>
      </c>
      <c r="C2136" t="s">
        <v>59</v>
      </c>
      <c r="D2136" t="s">
        <v>60</v>
      </c>
      <c r="E2136" t="s">
        <v>61</v>
      </c>
      <c r="F2136" t="s">
        <v>62</v>
      </c>
      <c r="G2136">
        <v>6922201</v>
      </c>
      <c r="H2136" t="s">
        <v>63</v>
      </c>
      <c r="I2136" t="s">
        <v>64</v>
      </c>
      <c r="J2136" t="s">
        <v>65</v>
      </c>
      <c r="K2136" t="s">
        <v>632</v>
      </c>
      <c r="L2136" t="s">
        <v>633</v>
      </c>
      <c r="M2136" t="s">
        <v>64</v>
      </c>
      <c r="N2136" t="s">
        <v>686</v>
      </c>
      <c r="O2136" t="s">
        <v>687</v>
      </c>
      <c r="P2136" t="s">
        <v>64</v>
      </c>
      <c r="Q2136" s="3">
        <v>692220102392</v>
      </c>
      <c r="R2136">
        <v>40007803904</v>
      </c>
      <c r="S2136" t="s">
        <v>8494</v>
      </c>
      <c r="T2136" t="s">
        <v>64</v>
      </c>
      <c r="U2136" t="s">
        <v>71</v>
      </c>
      <c r="V2136" t="s">
        <v>92</v>
      </c>
      <c r="W2136" t="s">
        <v>93</v>
      </c>
      <c r="X2136">
        <v>19.143139999999999</v>
      </c>
      <c r="Y2136">
        <v>72.925462999999993</v>
      </c>
      <c r="Z2136" t="s">
        <v>8495</v>
      </c>
      <c r="AA2136" t="s">
        <v>8496</v>
      </c>
      <c r="AB2136" t="s">
        <v>339</v>
      </c>
      <c r="AC2136">
        <v>400078</v>
      </c>
      <c r="AD2136" t="s">
        <v>61</v>
      </c>
      <c r="AE2136" t="s">
        <v>61</v>
      </c>
      <c r="AF2136" t="s">
        <v>76</v>
      </c>
      <c r="AG2136" t="s">
        <v>77</v>
      </c>
      <c r="AH2136">
        <v>27</v>
      </c>
      <c r="AI2136" t="s">
        <v>62</v>
      </c>
      <c r="AJ2136" t="s">
        <v>8497</v>
      </c>
      <c r="AK2136">
        <v>8591988556</v>
      </c>
      <c r="AN2136" t="s">
        <v>78</v>
      </c>
      <c r="AO2136" t="s">
        <v>79</v>
      </c>
      <c r="AP2136">
        <v>27</v>
      </c>
      <c r="AQ2136" t="s">
        <v>62</v>
      </c>
      <c r="AV2136">
        <v>0</v>
      </c>
      <c r="AW2136" t="s">
        <v>81</v>
      </c>
      <c r="AY2136" s="2">
        <v>45302.812175925923</v>
      </c>
      <c r="BA2136" t="s">
        <v>79</v>
      </c>
      <c r="BB2136" t="s">
        <v>692</v>
      </c>
      <c r="BC2136" t="s">
        <v>83</v>
      </c>
      <c r="BD2136">
        <v>8591988556</v>
      </c>
      <c r="BE2136">
        <v>60</v>
      </c>
    </row>
    <row r="2137" spans="1:57" x14ac:dyDescent="0.35">
      <c r="A2137" t="s">
        <v>57</v>
      </c>
      <c r="B2137" t="s">
        <v>58</v>
      </c>
      <c r="C2137" t="s">
        <v>59</v>
      </c>
      <c r="D2137" t="s">
        <v>60</v>
      </c>
      <c r="E2137" t="s">
        <v>61</v>
      </c>
      <c r="F2137" t="s">
        <v>62</v>
      </c>
      <c r="G2137">
        <v>6922201</v>
      </c>
      <c r="H2137" t="s">
        <v>63</v>
      </c>
      <c r="I2137" t="s">
        <v>64</v>
      </c>
      <c r="J2137" t="s">
        <v>65</v>
      </c>
      <c r="K2137" t="s">
        <v>632</v>
      </c>
      <c r="L2137" t="s">
        <v>633</v>
      </c>
      <c r="M2137" t="s">
        <v>64</v>
      </c>
      <c r="N2137" t="s">
        <v>686</v>
      </c>
      <c r="O2137" t="s">
        <v>687</v>
      </c>
      <c r="P2137" t="s">
        <v>64</v>
      </c>
      <c r="Q2137" s="3">
        <v>692220102395</v>
      </c>
      <c r="R2137">
        <v>40007803907</v>
      </c>
      <c r="S2137" t="s">
        <v>8498</v>
      </c>
      <c r="T2137" t="s">
        <v>64</v>
      </c>
      <c r="U2137" t="s">
        <v>71</v>
      </c>
      <c r="V2137" t="s">
        <v>72</v>
      </c>
      <c r="W2137" t="s">
        <v>181</v>
      </c>
      <c r="X2137">
        <v>19.143795999999998</v>
      </c>
      <c r="Y2137">
        <v>72.925426999999999</v>
      </c>
      <c r="Z2137" t="s">
        <v>8499</v>
      </c>
      <c r="AA2137" t="s">
        <v>8500</v>
      </c>
      <c r="AB2137" t="s">
        <v>339</v>
      </c>
      <c r="AC2137">
        <v>400078</v>
      </c>
      <c r="AD2137" t="s">
        <v>61</v>
      </c>
      <c r="AE2137" t="s">
        <v>61</v>
      </c>
      <c r="AF2137" t="s">
        <v>76</v>
      </c>
      <c r="AG2137" t="s">
        <v>77</v>
      </c>
      <c r="AH2137">
        <v>27</v>
      </c>
      <c r="AI2137" t="s">
        <v>62</v>
      </c>
      <c r="AJ2137" t="s">
        <v>8501</v>
      </c>
      <c r="AK2137">
        <v>8928843631</v>
      </c>
      <c r="AN2137" t="s">
        <v>78</v>
      </c>
      <c r="AO2137" t="s">
        <v>79</v>
      </c>
      <c r="AP2137">
        <v>27</v>
      </c>
      <c r="AQ2137" t="s">
        <v>62</v>
      </c>
      <c r="AV2137">
        <v>0</v>
      </c>
      <c r="AW2137" t="s">
        <v>81</v>
      </c>
      <c r="AY2137" s="2">
        <v>45302.8122337963</v>
      </c>
      <c r="BA2137" t="s">
        <v>79</v>
      </c>
      <c r="BB2137" t="s">
        <v>692</v>
      </c>
      <c r="BC2137" t="s">
        <v>83</v>
      </c>
      <c r="BD2137">
        <v>8928843631</v>
      </c>
      <c r="BE2137">
        <v>60</v>
      </c>
    </row>
    <row r="2138" spans="1:57" x14ac:dyDescent="0.35">
      <c r="A2138" t="s">
        <v>57</v>
      </c>
      <c r="B2138" t="s">
        <v>58</v>
      </c>
      <c r="C2138" t="s">
        <v>59</v>
      </c>
      <c r="D2138" t="s">
        <v>60</v>
      </c>
      <c r="E2138" t="s">
        <v>61</v>
      </c>
      <c r="F2138" t="s">
        <v>62</v>
      </c>
      <c r="G2138">
        <v>6922201</v>
      </c>
      <c r="H2138" t="s">
        <v>63</v>
      </c>
      <c r="I2138" t="s">
        <v>64</v>
      </c>
      <c r="J2138" t="s">
        <v>65</v>
      </c>
      <c r="K2138" t="s">
        <v>729</v>
      </c>
      <c r="L2138" t="s">
        <v>730</v>
      </c>
      <c r="M2138" t="s">
        <v>64</v>
      </c>
      <c r="N2138" t="s">
        <v>741</v>
      </c>
      <c r="O2138" t="s">
        <v>742</v>
      </c>
      <c r="P2138" t="s">
        <v>64</v>
      </c>
      <c r="Q2138" s="3">
        <v>692220101339</v>
      </c>
      <c r="R2138">
        <v>40007801021</v>
      </c>
      <c r="S2138" t="s">
        <v>8502</v>
      </c>
      <c r="T2138" t="s">
        <v>64</v>
      </c>
      <c r="U2138" t="s">
        <v>71</v>
      </c>
      <c r="V2138" t="s">
        <v>92</v>
      </c>
      <c r="W2138" t="s">
        <v>528</v>
      </c>
      <c r="X2138">
        <v>19.145771</v>
      </c>
      <c r="Y2138">
        <v>72.928749999999994</v>
      </c>
      <c r="Z2138" t="s">
        <v>8390</v>
      </c>
      <c r="AA2138" t="s">
        <v>8410</v>
      </c>
      <c r="AB2138" t="s">
        <v>339</v>
      </c>
      <c r="AC2138">
        <v>400080</v>
      </c>
      <c r="AD2138" t="s">
        <v>61</v>
      </c>
      <c r="AE2138" t="s">
        <v>61</v>
      </c>
      <c r="AF2138" t="s">
        <v>76</v>
      </c>
      <c r="AG2138" t="s">
        <v>77</v>
      </c>
      <c r="AH2138">
        <v>27</v>
      </c>
      <c r="AI2138" t="s">
        <v>62</v>
      </c>
      <c r="AK2138">
        <v>9975295734</v>
      </c>
      <c r="AL2138" t="s">
        <v>8503</v>
      </c>
      <c r="AM2138" t="s">
        <v>8504</v>
      </c>
      <c r="AN2138" t="s">
        <v>137</v>
      </c>
      <c r="AO2138" t="s">
        <v>79</v>
      </c>
      <c r="AP2138">
        <v>27</v>
      </c>
      <c r="AQ2138" t="s">
        <v>62</v>
      </c>
      <c r="AR2138" t="s">
        <v>8505</v>
      </c>
      <c r="AU2138" s="2">
        <v>1</v>
      </c>
      <c r="AV2138">
        <v>0</v>
      </c>
      <c r="AW2138" t="s">
        <v>81</v>
      </c>
      <c r="AY2138" s="2">
        <v>45436.68141203704</v>
      </c>
      <c r="BA2138" t="s">
        <v>79</v>
      </c>
      <c r="BB2138" t="s">
        <v>82</v>
      </c>
      <c r="BC2138" t="s">
        <v>83</v>
      </c>
      <c r="BD2138">
        <v>9975295734</v>
      </c>
      <c r="BE2138">
        <v>61</v>
      </c>
    </row>
    <row r="2139" spans="1:57" x14ac:dyDescent="0.35">
      <c r="A2139" t="s">
        <v>57</v>
      </c>
      <c r="B2139" t="s">
        <v>58</v>
      </c>
      <c r="C2139" t="s">
        <v>59</v>
      </c>
      <c r="D2139" t="s">
        <v>60</v>
      </c>
      <c r="E2139" t="s">
        <v>61</v>
      </c>
      <c r="F2139" t="s">
        <v>62</v>
      </c>
      <c r="G2139">
        <v>6922201</v>
      </c>
      <c r="H2139" t="s">
        <v>63</v>
      </c>
      <c r="I2139" t="s">
        <v>64</v>
      </c>
      <c r="J2139" t="s">
        <v>65</v>
      </c>
      <c r="K2139" t="s">
        <v>729</v>
      </c>
      <c r="L2139" t="s">
        <v>730</v>
      </c>
      <c r="M2139" t="s">
        <v>64</v>
      </c>
      <c r="N2139" t="s">
        <v>741</v>
      </c>
      <c r="O2139" t="s">
        <v>742</v>
      </c>
      <c r="P2139" t="s">
        <v>64</v>
      </c>
      <c r="Q2139" s="3">
        <v>692220101668</v>
      </c>
      <c r="R2139">
        <v>40007801023</v>
      </c>
      <c r="S2139" t="s">
        <v>8506</v>
      </c>
      <c r="T2139" t="s">
        <v>64</v>
      </c>
      <c r="U2139" t="s">
        <v>101</v>
      </c>
      <c r="V2139" t="s">
        <v>102</v>
      </c>
      <c r="W2139" t="s">
        <v>292</v>
      </c>
      <c r="X2139">
        <v>19.145264000000001</v>
      </c>
      <c r="Y2139">
        <v>72.928465000000003</v>
      </c>
      <c r="Z2139" t="s">
        <v>8390</v>
      </c>
      <c r="AA2139" t="s">
        <v>339</v>
      </c>
      <c r="AB2139" t="s">
        <v>61</v>
      </c>
      <c r="AC2139">
        <v>400080</v>
      </c>
      <c r="AD2139" t="s">
        <v>61</v>
      </c>
      <c r="AE2139" t="s">
        <v>61</v>
      </c>
      <c r="AF2139" t="s">
        <v>76</v>
      </c>
      <c r="AG2139" t="s">
        <v>77</v>
      </c>
      <c r="AH2139">
        <v>27</v>
      </c>
      <c r="AI2139" t="s">
        <v>62</v>
      </c>
      <c r="AK2139">
        <v>9930121480</v>
      </c>
      <c r="AL2139" t="s">
        <v>8507</v>
      </c>
      <c r="AM2139" t="s">
        <v>8508</v>
      </c>
      <c r="AN2139" t="s">
        <v>137</v>
      </c>
      <c r="AO2139" t="s">
        <v>79</v>
      </c>
      <c r="AP2139">
        <v>27</v>
      </c>
      <c r="AQ2139" t="s">
        <v>62</v>
      </c>
      <c r="AR2139" t="s">
        <v>8509</v>
      </c>
      <c r="AU2139" s="2">
        <v>1</v>
      </c>
      <c r="AV2139">
        <v>0</v>
      </c>
      <c r="AW2139" t="s">
        <v>81</v>
      </c>
      <c r="AY2139" s="2">
        <v>45302.796782407408</v>
      </c>
      <c r="BA2139" t="s">
        <v>79</v>
      </c>
      <c r="BC2139" t="s">
        <v>83</v>
      </c>
      <c r="BD2139">
        <v>9930121480</v>
      </c>
      <c r="BE2139">
        <v>61</v>
      </c>
    </row>
    <row r="2140" spans="1:57" x14ac:dyDescent="0.35">
      <c r="A2140" t="s">
        <v>57</v>
      </c>
      <c r="B2140" t="s">
        <v>58</v>
      </c>
      <c r="C2140" t="s">
        <v>59</v>
      </c>
      <c r="D2140" t="s">
        <v>60</v>
      </c>
      <c r="E2140" t="s">
        <v>61</v>
      </c>
      <c r="F2140" t="s">
        <v>62</v>
      </c>
      <c r="G2140">
        <v>6922201</v>
      </c>
      <c r="H2140" t="s">
        <v>63</v>
      </c>
      <c r="I2140" t="s">
        <v>64</v>
      </c>
      <c r="J2140" t="s">
        <v>65</v>
      </c>
      <c r="K2140" t="s">
        <v>729</v>
      </c>
      <c r="L2140" t="s">
        <v>730</v>
      </c>
      <c r="M2140" t="s">
        <v>64</v>
      </c>
      <c r="N2140" t="s">
        <v>741</v>
      </c>
      <c r="O2140" t="s">
        <v>742</v>
      </c>
      <c r="P2140" t="s">
        <v>64</v>
      </c>
      <c r="Q2140" s="3">
        <v>692220102332</v>
      </c>
      <c r="R2140">
        <v>40007803812</v>
      </c>
      <c r="S2140" t="s">
        <v>8510</v>
      </c>
      <c r="T2140" t="s">
        <v>64</v>
      </c>
      <c r="U2140" t="s">
        <v>71</v>
      </c>
      <c r="V2140" t="s">
        <v>92</v>
      </c>
      <c r="W2140" t="s">
        <v>93</v>
      </c>
      <c r="X2140">
        <v>19.145274000000001</v>
      </c>
      <c r="Y2140">
        <v>72.928143000000006</v>
      </c>
      <c r="Z2140" t="s">
        <v>8511</v>
      </c>
      <c r="AA2140" t="s">
        <v>8403</v>
      </c>
      <c r="AB2140" t="s">
        <v>726</v>
      </c>
      <c r="AC2140">
        <v>400078</v>
      </c>
      <c r="AD2140" t="s">
        <v>61</v>
      </c>
      <c r="AE2140" t="s">
        <v>61</v>
      </c>
      <c r="AF2140" t="s">
        <v>76</v>
      </c>
      <c r="AG2140" t="s">
        <v>77</v>
      </c>
      <c r="AH2140">
        <v>27</v>
      </c>
      <c r="AI2140" t="s">
        <v>62</v>
      </c>
      <c r="AJ2140" t="s">
        <v>8512</v>
      </c>
      <c r="AK2140">
        <v>7522984900</v>
      </c>
      <c r="AN2140" t="s">
        <v>78</v>
      </c>
      <c r="AO2140" t="s">
        <v>79</v>
      </c>
      <c r="AP2140">
        <v>27</v>
      </c>
      <c r="AQ2140" t="s">
        <v>62</v>
      </c>
      <c r="AV2140">
        <v>0</v>
      </c>
      <c r="AW2140" t="s">
        <v>81</v>
      </c>
      <c r="AY2140" s="2">
        <v>45541.451388888891</v>
      </c>
      <c r="BA2140" t="s">
        <v>79</v>
      </c>
      <c r="BC2140" t="s">
        <v>83</v>
      </c>
      <c r="BD2140">
        <v>7522984900</v>
      </c>
      <c r="BE2140">
        <v>61</v>
      </c>
    </row>
    <row r="2141" spans="1:57" x14ac:dyDescent="0.35">
      <c r="A2141" t="s">
        <v>57</v>
      </c>
      <c r="B2141" t="s">
        <v>58</v>
      </c>
      <c r="C2141" t="s">
        <v>59</v>
      </c>
      <c r="D2141" t="s">
        <v>60</v>
      </c>
      <c r="E2141" t="s">
        <v>61</v>
      </c>
      <c r="F2141" t="s">
        <v>62</v>
      </c>
      <c r="G2141">
        <v>6922201</v>
      </c>
      <c r="H2141" t="s">
        <v>63</v>
      </c>
      <c r="I2141" t="s">
        <v>64</v>
      </c>
      <c r="J2141" t="s">
        <v>65</v>
      </c>
      <c r="K2141" t="s">
        <v>729</v>
      </c>
      <c r="L2141" t="s">
        <v>730</v>
      </c>
      <c r="M2141" t="s">
        <v>64</v>
      </c>
      <c r="N2141" t="s">
        <v>741</v>
      </c>
      <c r="O2141" t="s">
        <v>742</v>
      </c>
      <c r="P2141" t="s">
        <v>64</v>
      </c>
      <c r="Q2141" s="3">
        <v>692220102590</v>
      </c>
      <c r="R2141">
        <v>40007801510</v>
      </c>
      <c r="S2141" t="s">
        <v>8513</v>
      </c>
      <c r="T2141" t="s">
        <v>64</v>
      </c>
      <c r="U2141" t="s">
        <v>71</v>
      </c>
      <c r="V2141" t="s">
        <v>92</v>
      </c>
      <c r="W2141" t="s">
        <v>93</v>
      </c>
      <c r="X2141">
        <v>19.146108000000002</v>
      </c>
      <c r="Y2141">
        <v>72.928621000000007</v>
      </c>
      <c r="Z2141" t="s">
        <v>8514</v>
      </c>
      <c r="AC2141">
        <v>400078</v>
      </c>
      <c r="AD2141" t="s">
        <v>61</v>
      </c>
      <c r="AE2141" t="s">
        <v>61</v>
      </c>
      <c r="AF2141" t="s">
        <v>76</v>
      </c>
      <c r="AG2141" t="s">
        <v>77</v>
      </c>
      <c r="AH2141">
        <v>27</v>
      </c>
      <c r="AI2141" t="s">
        <v>62</v>
      </c>
      <c r="AK2141">
        <v>8779276575</v>
      </c>
      <c r="AN2141" t="s">
        <v>78</v>
      </c>
      <c r="AO2141" t="s">
        <v>79</v>
      </c>
      <c r="AP2141">
        <v>27</v>
      </c>
      <c r="AQ2141" t="s">
        <v>62</v>
      </c>
      <c r="AU2141" s="2">
        <v>1</v>
      </c>
      <c r="AV2141">
        <v>0</v>
      </c>
      <c r="AW2141" t="s">
        <v>81</v>
      </c>
      <c r="AY2141" s="2">
        <v>45534.576979166668</v>
      </c>
      <c r="BA2141" t="s">
        <v>79</v>
      </c>
      <c r="BB2141" t="s">
        <v>82</v>
      </c>
      <c r="BC2141" t="s">
        <v>83</v>
      </c>
      <c r="BD2141">
        <v>8779276575</v>
      </c>
      <c r="BE2141">
        <v>61</v>
      </c>
    </row>
    <row r="2142" spans="1:57" x14ac:dyDescent="0.35">
      <c r="A2142" t="s">
        <v>57</v>
      </c>
      <c r="B2142" t="s">
        <v>58</v>
      </c>
      <c r="C2142" t="s">
        <v>59</v>
      </c>
      <c r="D2142" t="s">
        <v>60</v>
      </c>
      <c r="E2142" t="s">
        <v>61</v>
      </c>
      <c r="F2142" t="s">
        <v>62</v>
      </c>
      <c r="G2142">
        <v>6922201</v>
      </c>
      <c r="H2142" t="s">
        <v>63</v>
      </c>
      <c r="I2142" t="s">
        <v>64</v>
      </c>
      <c r="J2142" t="s">
        <v>65</v>
      </c>
      <c r="K2142" t="s">
        <v>429</v>
      </c>
      <c r="L2142" t="s">
        <v>430</v>
      </c>
      <c r="M2142" t="s">
        <v>64</v>
      </c>
      <c r="N2142" t="s">
        <v>431</v>
      </c>
      <c r="O2142" t="s">
        <v>432</v>
      </c>
      <c r="P2142" t="s">
        <v>64</v>
      </c>
      <c r="Q2142" s="3">
        <v>692220101887</v>
      </c>
      <c r="R2142">
        <v>40007803676</v>
      </c>
      <c r="S2142" t="s">
        <v>8515</v>
      </c>
      <c r="T2142" t="s">
        <v>64</v>
      </c>
      <c r="U2142" t="s">
        <v>101</v>
      </c>
      <c r="V2142" t="s">
        <v>102</v>
      </c>
      <c r="W2142" t="s">
        <v>107</v>
      </c>
      <c r="X2142">
        <v>19.148007</v>
      </c>
      <c r="Y2142">
        <v>72.927538999999996</v>
      </c>
      <c r="Z2142" t="s">
        <v>8516</v>
      </c>
      <c r="AA2142" t="s">
        <v>726</v>
      </c>
      <c r="AB2142" t="s">
        <v>61</v>
      </c>
      <c r="AC2142">
        <v>400078</v>
      </c>
      <c r="AD2142" t="s">
        <v>61</v>
      </c>
      <c r="AE2142" t="s">
        <v>61</v>
      </c>
      <c r="AF2142" t="s">
        <v>76</v>
      </c>
      <c r="AG2142" t="s">
        <v>77</v>
      </c>
      <c r="AH2142">
        <v>27</v>
      </c>
      <c r="AI2142" t="s">
        <v>62</v>
      </c>
      <c r="AK2142">
        <v>9356848090</v>
      </c>
      <c r="AN2142" t="s">
        <v>78</v>
      </c>
      <c r="AO2142" t="s">
        <v>79</v>
      </c>
      <c r="AP2142">
        <v>27</v>
      </c>
      <c r="AQ2142" t="s">
        <v>62</v>
      </c>
      <c r="AV2142">
        <v>0</v>
      </c>
      <c r="AW2142" t="s">
        <v>81</v>
      </c>
      <c r="AY2142" s="2">
        <v>45601.668900462973</v>
      </c>
      <c r="BA2142" t="s">
        <v>79</v>
      </c>
      <c r="BC2142" t="s">
        <v>83</v>
      </c>
      <c r="BD2142">
        <v>9356848090</v>
      </c>
      <c r="BE2142">
        <v>62</v>
      </c>
    </row>
    <row r="2143" spans="1:57" x14ac:dyDescent="0.35">
      <c r="A2143" t="s">
        <v>57</v>
      </c>
      <c r="B2143" t="s">
        <v>58</v>
      </c>
      <c r="C2143" t="s">
        <v>59</v>
      </c>
      <c r="D2143" t="s">
        <v>60</v>
      </c>
      <c r="E2143" t="s">
        <v>61</v>
      </c>
      <c r="F2143" t="s">
        <v>62</v>
      </c>
      <c r="G2143">
        <v>6922201</v>
      </c>
      <c r="H2143" t="s">
        <v>63</v>
      </c>
      <c r="I2143" t="s">
        <v>64</v>
      </c>
      <c r="J2143" t="s">
        <v>65</v>
      </c>
      <c r="K2143" t="s">
        <v>429</v>
      </c>
      <c r="L2143" t="s">
        <v>430</v>
      </c>
      <c r="M2143" t="s">
        <v>64</v>
      </c>
      <c r="N2143" t="s">
        <v>431</v>
      </c>
      <c r="O2143" t="s">
        <v>432</v>
      </c>
      <c r="P2143" t="s">
        <v>64</v>
      </c>
      <c r="Q2143" s="3">
        <v>692220102407</v>
      </c>
      <c r="R2143">
        <v>40007803919</v>
      </c>
      <c r="S2143" t="s">
        <v>8517</v>
      </c>
      <c r="T2143" t="s">
        <v>64</v>
      </c>
      <c r="U2143" t="s">
        <v>101</v>
      </c>
      <c r="V2143" t="s">
        <v>102</v>
      </c>
      <c r="W2143" t="s">
        <v>107</v>
      </c>
      <c r="X2143">
        <v>19.148584</v>
      </c>
      <c r="Y2143">
        <v>72.925764999999998</v>
      </c>
      <c r="Z2143" t="s">
        <v>8518</v>
      </c>
      <c r="AA2143" t="s">
        <v>8519</v>
      </c>
      <c r="AB2143" t="s">
        <v>4313</v>
      </c>
      <c r="AC2143">
        <v>400078</v>
      </c>
      <c r="AD2143" t="s">
        <v>61</v>
      </c>
      <c r="AE2143" t="s">
        <v>61</v>
      </c>
      <c r="AF2143" t="s">
        <v>76</v>
      </c>
      <c r="AG2143" t="s">
        <v>77</v>
      </c>
      <c r="AH2143">
        <v>27</v>
      </c>
      <c r="AI2143" t="s">
        <v>62</v>
      </c>
      <c r="AJ2143" t="s">
        <v>8520</v>
      </c>
      <c r="AK2143">
        <v>9870579858</v>
      </c>
      <c r="AN2143" t="s">
        <v>78</v>
      </c>
      <c r="AO2143" t="s">
        <v>79</v>
      </c>
      <c r="AP2143">
        <v>27</v>
      </c>
      <c r="AQ2143" t="s">
        <v>62</v>
      </c>
      <c r="AV2143">
        <v>0</v>
      </c>
      <c r="AW2143" t="s">
        <v>81</v>
      </c>
      <c r="AY2143" s="2">
        <v>45601.675636574073</v>
      </c>
      <c r="BA2143" t="s">
        <v>79</v>
      </c>
      <c r="BB2143" t="s">
        <v>692</v>
      </c>
      <c r="BC2143" t="s">
        <v>83</v>
      </c>
      <c r="BD2143">
        <v>9870579858</v>
      </c>
      <c r="BE2143">
        <v>62</v>
      </c>
    </row>
    <row r="2144" spans="1:57" x14ac:dyDescent="0.35">
      <c r="A2144" t="s">
        <v>57</v>
      </c>
      <c r="B2144" t="s">
        <v>58</v>
      </c>
      <c r="C2144" t="s">
        <v>59</v>
      </c>
      <c r="D2144" t="s">
        <v>60</v>
      </c>
      <c r="E2144" t="s">
        <v>61</v>
      </c>
      <c r="F2144" t="s">
        <v>62</v>
      </c>
      <c r="G2144">
        <v>6922201</v>
      </c>
      <c r="H2144" t="s">
        <v>63</v>
      </c>
      <c r="I2144" t="s">
        <v>64</v>
      </c>
      <c r="J2144" t="s">
        <v>65</v>
      </c>
      <c r="K2144" t="s">
        <v>429</v>
      </c>
      <c r="L2144" t="s">
        <v>430</v>
      </c>
      <c r="M2144" t="s">
        <v>64</v>
      </c>
      <c r="N2144" t="s">
        <v>431</v>
      </c>
      <c r="O2144" t="s">
        <v>432</v>
      </c>
      <c r="P2144" t="s">
        <v>64</v>
      </c>
      <c r="Q2144" s="3">
        <v>692220102715</v>
      </c>
      <c r="R2144">
        <v>40007900255</v>
      </c>
      <c r="S2144" t="s">
        <v>8521</v>
      </c>
      <c r="T2144" t="s">
        <v>64</v>
      </c>
      <c r="U2144" t="s">
        <v>101</v>
      </c>
      <c r="V2144" t="s">
        <v>102</v>
      </c>
      <c r="W2144" t="s">
        <v>292</v>
      </c>
      <c r="X2144">
        <v>19.14855</v>
      </c>
      <c r="Y2144">
        <v>72.925882999999999</v>
      </c>
      <c r="Z2144" t="s">
        <v>8522</v>
      </c>
      <c r="AA2144" t="s">
        <v>8523</v>
      </c>
      <c r="AB2144" t="s">
        <v>726</v>
      </c>
      <c r="AC2144">
        <v>400078</v>
      </c>
      <c r="AD2144" t="s">
        <v>61</v>
      </c>
      <c r="AE2144" t="s">
        <v>61</v>
      </c>
      <c r="AF2144" t="s">
        <v>76</v>
      </c>
      <c r="AG2144" t="s">
        <v>77</v>
      </c>
      <c r="AH2144">
        <v>27</v>
      </c>
      <c r="AI2144" t="s">
        <v>62</v>
      </c>
      <c r="AJ2144" t="s">
        <v>8155</v>
      </c>
      <c r="AK2144">
        <v>9769993007</v>
      </c>
      <c r="AN2144" t="s">
        <v>78</v>
      </c>
      <c r="AO2144" t="s">
        <v>79</v>
      </c>
      <c r="AP2144">
        <v>27</v>
      </c>
      <c r="AQ2144" t="s">
        <v>62</v>
      </c>
      <c r="AV2144">
        <v>0</v>
      </c>
      <c r="AW2144" t="s">
        <v>81</v>
      </c>
      <c r="AX2144" s="2">
        <v>45504</v>
      </c>
      <c r="AY2144" s="2">
        <v>45601.674398148149</v>
      </c>
      <c r="BA2144" t="s">
        <v>79</v>
      </c>
      <c r="BB2144" t="s">
        <v>279</v>
      </c>
      <c r="BC2144" t="s">
        <v>83</v>
      </c>
      <c r="BD2144">
        <v>9769993007</v>
      </c>
      <c r="BE2144">
        <v>62</v>
      </c>
    </row>
    <row r="2145" spans="1:57" x14ac:dyDescent="0.35">
      <c r="A2145" t="s">
        <v>57</v>
      </c>
      <c r="B2145" t="s">
        <v>58</v>
      </c>
      <c r="C2145" t="s">
        <v>59</v>
      </c>
      <c r="D2145" t="s">
        <v>60</v>
      </c>
      <c r="E2145" t="s">
        <v>61</v>
      </c>
      <c r="F2145" t="s">
        <v>62</v>
      </c>
      <c r="G2145">
        <v>6922201</v>
      </c>
      <c r="H2145" t="s">
        <v>63</v>
      </c>
      <c r="I2145" t="s">
        <v>64</v>
      </c>
      <c r="J2145" t="s">
        <v>65</v>
      </c>
      <c r="K2145" t="s">
        <v>4255</v>
      </c>
      <c r="L2145" t="s">
        <v>4256</v>
      </c>
      <c r="M2145" t="s">
        <v>64</v>
      </c>
      <c r="N2145" t="s">
        <v>8381</v>
      </c>
      <c r="O2145" t="s">
        <v>8382</v>
      </c>
      <c r="P2145" t="s">
        <v>64</v>
      </c>
      <c r="Q2145" s="3">
        <v>692220101865</v>
      </c>
      <c r="R2145">
        <v>40007801133</v>
      </c>
      <c r="S2145" t="s">
        <v>8524</v>
      </c>
      <c r="T2145" t="s">
        <v>64</v>
      </c>
      <c r="U2145" t="s">
        <v>71</v>
      </c>
      <c r="V2145" t="s">
        <v>72</v>
      </c>
      <c r="W2145" t="s">
        <v>73</v>
      </c>
      <c r="X2145">
        <v>19.147474200000001</v>
      </c>
      <c r="Y2145">
        <v>72.928589599999995</v>
      </c>
      <c r="Z2145" t="s">
        <v>8021</v>
      </c>
      <c r="AC2145">
        <v>400080</v>
      </c>
      <c r="AD2145" t="s">
        <v>61</v>
      </c>
      <c r="AE2145" t="s">
        <v>61</v>
      </c>
      <c r="AF2145" t="s">
        <v>76</v>
      </c>
      <c r="AG2145" t="s">
        <v>77</v>
      </c>
      <c r="AH2145">
        <v>27</v>
      </c>
      <c r="AI2145" t="s">
        <v>62</v>
      </c>
      <c r="AK2145">
        <v>9892886370</v>
      </c>
      <c r="AN2145" t="s">
        <v>78</v>
      </c>
      <c r="AO2145" t="s">
        <v>79</v>
      </c>
      <c r="AP2145">
        <v>27</v>
      </c>
      <c r="AQ2145" t="s">
        <v>62</v>
      </c>
      <c r="AU2145" s="2">
        <v>1</v>
      </c>
      <c r="AV2145">
        <v>0</v>
      </c>
      <c r="AW2145" t="s">
        <v>81</v>
      </c>
      <c r="AY2145" s="2">
        <v>45302.801145833328</v>
      </c>
      <c r="BA2145" t="s">
        <v>79</v>
      </c>
      <c r="BC2145" t="s">
        <v>83</v>
      </c>
      <c r="BD2145">
        <v>9892886370</v>
      </c>
      <c r="BE2145">
        <v>62</v>
      </c>
    </row>
    <row r="2146" spans="1:57" x14ac:dyDescent="0.35">
      <c r="A2146" t="s">
        <v>57</v>
      </c>
      <c r="B2146" t="s">
        <v>58</v>
      </c>
      <c r="C2146" t="s">
        <v>59</v>
      </c>
      <c r="D2146" t="s">
        <v>60</v>
      </c>
      <c r="E2146" t="s">
        <v>61</v>
      </c>
      <c r="F2146" t="s">
        <v>62</v>
      </c>
      <c r="G2146">
        <v>6922201</v>
      </c>
      <c r="H2146" t="s">
        <v>63</v>
      </c>
      <c r="I2146" t="s">
        <v>64</v>
      </c>
      <c r="J2146" t="s">
        <v>65</v>
      </c>
      <c r="K2146" t="s">
        <v>4255</v>
      </c>
      <c r="L2146" t="s">
        <v>4256</v>
      </c>
      <c r="M2146" t="s">
        <v>64</v>
      </c>
      <c r="N2146" t="s">
        <v>8381</v>
      </c>
      <c r="O2146" t="s">
        <v>8382</v>
      </c>
      <c r="P2146" t="s">
        <v>64</v>
      </c>
      <c r="Q2146" s="3">
        <v>692220101867</v>
      </c>
      <c r="R2146">
        <v>40007801150</v>
      </c>
      <c r="S2146" t="s">
        <v>8525</v>
      </c>
      <c r="T2146" t="s">
        <v>64</v>
      </c>
      <c r="U2146" t="s">
        <v>101</v>
      </c>
      <c r="V2146" t="s">
        <v>127</v>
      </c>
      <c r="W2146" t="s">
        <v>128</v>
      </c>
      <c r="X2146">
        <v>19.147942100000002</v>
      </c>
      <c r="Y2146">
        <v>72.927247800000004</v>
      </c>
      <c r="Z2146" t="s">
        <v>8526</v>
      </c>
      <c r="AA2146" t="s">
        <v>8526</v>
      </c>
      <c r="AB2146" t="s">
        <v>8526</v>
      </c>
      <c r="AC2146">
        <v>400080</v>
      </c>
      <c r="AD2146" t="s">
        <v>61</v>
      </c>
      <c r="AE2146" t="s">
        <v>61</v>
      </c>
      <c r="AF2146" t="s">
        <v>76</v>
      </c>
      <c r="AG2146" t="s">
        <v>77</v>
      </c>
      <c r="AH2146">
        <v>27</v>
      </c>
      <c r="AI2146" t="s">
        <v>62</v>
      </c>
      <c r="AK2146">
        <v>8097484798</v>
      </c>
      <c r="AN2146" t="s">
        <v>78</v>
      </c>
      <c r="AO2146" t="s">
        <v>79</v>
      </c>
      <c r="AP2146">
        <v>27</v>
      </c>
      <c r="AQ2146" t="s">
        <v>62</v>
      </c>
      <c r="AU2146" s="2">
        <v>1</v>
      </c>
      <c r="AV2146">
        <v>0</v>
      </c>
      <c r="AW2146" t="s">
        <v>81</v>
      </c>
      <c r="AY2146" s="2">
        <v>45341.705312500002</v>
      </c>
      <c r="BA2146" t="s">
        <v>79</v>
      </c>
      <c r="BC2146" t="s">
        <v>83</v>
      </c>
      <c r="BD2146">
        <v>8097484798</v>
      </c>
      <c r="BE2146">
        <v>62</v>
      </c>
    </row>
    <row r="2147" spans="1:57" x14ac:dyDescent="0.35">
      <c r="A2147" t="s">
        <v>57</v>
      </c>
      <c r="B2147" t="s">
        <v>58</v>
      </c>
      <c r="C2147" t="s">
        <v>59</v>
      </c>
      <c r="D2147" t="s">
        <v>60</v>
      </c>
      <c r="E2147" t="s">
        <v>61</v>
      </c>
      <c r="F2147" t="s">
        <v>62</v>
      </c>
      <c r="G2147">
        <v>6922201</v>
      </c>
      <c r="H2147" t="s">
        <v>63</v>
      </c>
      <c r="I2147" t="s">
        <v>64</v>
      </c>
      <c r="J2147" t="s">
        <v>65</v>
      </c>
      <c r="K2147" t="s">
        <v>4255</v>
      </c>
      <c r="L2147" t="s">
        <v>4256</v>
      </c>
      <c r="M2147" t="s">
        <v>64</v>
      </c>
      <c r="N2147" t="s">
        <v>8381</v>
      </c>
      <c r="O2147" t="s">
        <v>8382</v>
      </c>
      <c r="P2147" t="s">
        <v>64</v>
      </c>
      <c r="Q2147" s="3">
        <v>692220101868</v>
      </c>
      <c r="R2147">
        <v>40007801151</v>
      </c>
      <c r="S2147" t="s">
        <v>8527</v>
      </c>
      <c r="T2147" t="s">
        <v>64</v>
      </c>
      <c r="U2147" t="s">
        <v>71</v>
      </c>
      <c r="V2147" t="s">
        <v>72</v>
      </c>
      <c r="W2147" t="s">
        <v>73</v>
      </c>
      <c r="X2147">
        <v>19.1479404</v>
      </c>
      <c r="Y2147">
        <v>72.927398600000004</v>
      </c>
      <c r="Z2147" t="s">
        <v>8528</v>
      </c>
      <c r="AA2147" t="s">
        <v>371</v>
      </c>
      <c r="AB2147" t="s">
        <v>371</v>
      </c>
      <c r="AC2147">
        <v>400078</v>
      </c>
      <c r="AD2147" t="s">
        <v>61</v>
      </c>
      <c r="AE2147" t="s">
        <v>61</v>
      </c>
      <c r="AF2147" t="s">
        <v>76</v>
      </c>
      <c r="AG2147" t="s">
        <v>77</v>
      </c>
      <c r="AH2147">
        <v>27</v>
      </c>
      <c r="AI2147" t="s">
        <v>62</v>
      </c>
      <c r="AK2147">
        <v>9920482389</v>
      </c>
      <c r="AN2147" t="s">
        <v>78</v>
      </c>
      <c r="AO2147" t="s">
        <v>79</v>
      </c>
      <c r="AP2147">
        <v>27</v>
      </c>
      <c r="AQ2147" t="s">
        <v>62</v>
      </c>
      <c r="AU2147" s="2">
        <v>1</v>
      </c>
      <c r="AV2147">
        <v>0</v>
      </c>
      <c r="AW2147" t="s">
        <v>81</v>
      </c>
      <c r="AY2147" s="2">
        <v>45302.801203703697</v>
      </c>
      <c r="BA2147" t="s">
        <v>79</v>
      </c>
      <c r="BC2147" t="s">
        <v>83</v>
      </c>
      <c r="BD2147">
        <v>9920482389</v>
      </c>
      <c r="BE2147">
        <v>62</v>
      </c>
    </row>
    <row r="2148" spans="1:57" x14ac:dyDescent="0.35">
      <c r="A2148" t="s">
        <v>57</v>
      </c>
      <c r="B2148" t="s">
        <v>58</v>
      </c>
      <c r="C2148" t="s">
        <v>59</v>
      </c>
      <c r="D2148" t="s">
        <v>60</v>
      </c>
      <c r="E2148" t="s">
        <v>61</v>
      </c>
      <c r="F2148" t="s">
        <v>62</v>
      </c>
      <c r="G2148">
        <v>6922201</v>
      </c>
      <c r="H2148" t="s">
        <v>63</v>
      </c>
      <c r="I2148" t="s">
        <v>64</v>
      </c>
      <c r="J2148" t="s">
        <v>65</v>
      </c>
      <c r="K2148" t="s">
        <v>4255</v>
      </c>
      <c r="L2148" t="s">
        <v>4256</v>
      </c>
      <c r="M2148" t="s">
        <v>64</v>
      </c>
      <c r="N2148" t="s">
        <v>8381</v>
      </c>
      <c r="O2148" t="s">
        <v>8382</v>
      </c>
      <c r="P2148" t="s">
        <v>64</v>
      </c>
      <c r="Q2148" s="3">
        <v>692220101869</v>
      </c>
      <c r="R2148">
        <v>40007801152</v>
      </c>
      <c r="S2148" t="s">
        <v>8529</v>
      </c>
      <c r="T2148" t="s">
        <v>64</v>
      </c>
      <c r="U2148" t="s">
        <v>101</v>
      </c>
      <c r="V2148" t="s">
        <v>102</v>
      </c>
      <c r="W2148" t="s">
        <v>985</v>
      </c>
      <c r="X2148">
        <v>19.148043300000001</v>
      </c>
      <c r="Y2148">
        <v>72.928485899999998</v>
      </c>
      <c r="Z2148" t="s">
        <v>8530</v>
      </c>
      <c r="AC2148">
        <v>400078</v>
      </c>
      <c r="AD2148" t="s">
        <v>61</v>
      </c>
      <c r="AE2148" t="s">
        <v>61</v>
      </c>
      <c r="AF2148" t="s">
        <v>76</v>
      </c>
      <c r="AG2148" t="s">
        <v>77</v>
      </c>
      <c r="AH2148">
        <v>27</v>
      </c>
      <c r="AI2148" t="s">
        <v>62</v>
      </c>
      <c r="AK2148">
        <v>9702114120</v>
      </c>
      <c r="AN2148" t="s">
        <v>78</v>
      </c>
      <c r="AO2148" t="s">
        <v>79</v>
      </c>
      <c r="AP2148">
        <v>27</v>
      </c>
      <c r="AQ2148" t="s">
        <v>62</v>
      </c>
      <c r="AU2148" s="2">
        <v>1</v>
      </c>
      <c r="AV2148">
        <v>0</v>
      </c>
      <c r="AW2148" t="s">
        <v>81</v>
      </c>
      <c r="AY2148" s="2">
        <v>45524.455243055563</v>
      </c>
      <c r="BA2148" t="s">
        <v>79</v>
      </c>
      <c r="BC2148" t="s">
        <v>83</v>
      </c>
      <c r="BD2148">
        <v>9702114120</v>
      </c>
      <c r="BE2148">
        <v>62</v>
      </c>
    </row>
    <row r="2149" spans="1:57" x14ac:dyDescent="0.35">
      <c r="A2149" t="s">
        <v>57</v>
      </c>
      <c r="B2149" t="s">
        <v>58</v>
      </c>
      <c r="C2149" t="s">
        <v>59</v>
      </c>
      <c r="D2149" t="s">
        <v>60</v>
      </c>
      <c r="E2149" t="s">
        <v>61</v>
      </c>
      <c r="F2149" t="s">
        <v>62</v>
      </c>
      <c r="G2149">
        <v>6922201</v>
      </c>
      <c r="H2149" t="s">
        <v>63</v>
      </c>
      <c r="I2149" t="s">
        <v>64</v>
      </c>
      <c r="J2149" t="s">
        <v>65</v>
      </c>
      <c r="K2149" t="s">
        <v>4255</v>
      </c>
      <c r="L2149" t="s">
        <v>4256</v>
      </c>
      <c r="M2149" t="s">
        <v>64</v>
      </c>
      <c r="N2149" t="s">
        <v>8381</v>
      </c>
      <c r="O2149" t="s">
        <v>8382</v>
      </c>
      <c r="P2149" t="s">
        <v>64</v>
      </c>
      <c r="Q2149" s="3">
        <v>692220101878</v>
      </c>
      <c r="R2149">
        <v>40007801481</v>
      </c>
      <c r="S2149" t="s">
        <v>8531</v>
      </c>
      <c r="T2149" t="s">
        <v>64</v>
      </c>
      <c r="U2149" t="s">
        <v>71</v>
      </c>
      <c r="V2149" t="s">
        <v>92</v>
      </c>
      <c r="W2149" t="s">
        <v>93</v>
      </c>
      <c r="X2149">
        <v>19.1479231</v>
      </c>
      <c r="Y2149">
        <v>72.927940500000005</v>
      </c>
      <c r="Z2149" t="s">
        <v>8532</v>
      </c>
      <c r="AC2149">
        <v>400078</v>
      </c>
      <c r="AD2149" t="s">
        <v>61</v>
      </c>
      <c r="AE2149" t="s">
        <v>61</v>
      </c>
      <c r="AF2149" t="s">
        <v>76</v>
      </c>
      <c r="AG2149" t="s">
        <v>77</v>
      </c>
      <c r="AH2149">
        <v>27</v>
      </c>
      <c r="AI2149" t="s">
        <v>62</v>
      </c>
      <c r="AK2149">
        <v>9987306184</v>
      </c>
      <c r="AN2149" t="s">
        <v>78</v>
      </c>
      <c r="AO2149" t="s">
        <v>79</v>
      </c>
      <c r="AP2149">
        <v>27</v>
      </c>
      <c r="AQ2149" t="s">
        <v>62</v>
      </c>
      <c r="AU2149" s="2">
        <v>1</v>
      </c>
      <c r="AV2149">
        <v>0</v>
      </c>
      <c r="AW2149" t="s">
        <v>81</v>
      </c>
      <c r="AY2149" s="2">
        <v>45447.487141203703</v>
      </c>
      <c r="BA2149" t="s">
        <v>79</v>
      </c>
      <c r="BB2149" t="s">
        <v>82</v>
      </c>
      <c r="BC2149" t="s">
        <v>83</v>
      </c>
      <c r="BD2149">
        <v>9987306184</v>
      </c>
      <c r="BE2149">
        <v>62</v>
      </c>
    </row>
    <row r="2150" spans="1:57" x14ac:dyDescent="0.35">
      <c r="A2150" t="s">
        <v>57</v>
      </c>
      <c r="B2150" t="s">
        <v>58</v>
      </c>
      <c r="C2150" t="s">
        <v>59</v>
      </c>
      <c r="D2150" t="s">
        <v>60</v>
      </c>
      <c r="E2150" t="s">
        <v>61</v>
      </c>
      <c r="F2150" t="s">
        <v>62</v>
      </c>
      <c r="G2150">
        <v>6922201</v>
      </c>
      <c r="H2150" t="s">
        <v>63</v>
      </c>
      <c r="I2150" t="s">
        <v>64</v>
      </c>
      <c r="J2150" t="s">
        <v>65</v>
      </c>
      <c r="K2150" t="s">
        <v>4255</v>
      </c>
      <c r="L2150" t="s">
        <v>4256</v>
      </c>
      <c r="M2150" t="s">
        <v>64</v>
      </c>
      <c r="N2150" t="s">
        <v>8381</v>
      </c>
      <c r="O2150" t="s">
        <v>8382</v>
      </c>
      <c r="P2150" t="s">
        <v>64</v>
      </c>
      <c r="Q2150" s="3">
        <v>692220101879</v>
      </c>
      <c r="R2150">
        <v>40007801531</v>
      </c>
      <c r="S2150" t="s">
        <v>2729</v>
      </c>
      <c r="T2150" t="s">
        <v>64</v>
      </c>
      <c r="U2150" t="s">
        <v>71</v>
      </c>
      <c r="V2150" t="s">
        <v>92</v>
      </c>
      <c r="W2150" t="s">
        <v>133</v>
      </c>
      <c r="X2150">
        <v>19.148134299999999</v>
      </c>
      <c r="Y2150">
        <v>72.927502899999993</v>
      </c>
      <c r="Z2150" t="s">
        <v>8533</v>
      </c>
      <c r="AC2150">
        <v>400078</v>
      </c>
      <c r="AD2150" t="s">
        <v>61</v>
      </c>
      <c r="AE2150" t="s">
        <v>61</v>
      </c>
      <c r="AF2150" t="s">
        <v>76</v>
      </c>
      <c r="AG2150" t="s">
        <v>77</v>
      </c>
      <c r="AH2150">
        <v>27</v>
      </c>
      <c r="AI2150" t="s">
        <v>62</v>
      </c>
      <c r="AK2150">
        <v>9082865062</v>
      </c>
      <c r="AN2150" t="s">
        <v>78</v>
      </c>
      <c r="AO2150" t="s">
        <v>79</v>
      </c>
      <c r="AP2150">
        <v>27</v>
      </c>
      <c r="AQ2150" t="s">
        <v>62</v>
      </c>
      <c r="AU2150" s="2">
        <v>1</v>
      </c>
      <c r="AV2150">
        <v>0</v>
      </c>
      <c r="AW2150" t="s">
        <v>81</v>
      </c>
      <c r="AY2150" s="2">
        <v>45356.127175925933</v>
      </c>
      <c r="BA2150" t="s">
        <v>79</v>
      </c>
      <c r="BB2150" t="s">
        <v>82</v>
      </c>
      <c r="BC2150" t="s">
        <v>83</v>
      </c>
      <c r="BD2150">
        <v>9082865062</v>
      </c>
      <c r="BE2150">
        <v>62</v>
      </c>
    </row>
    <row r="2151" spans="1:57" x14ac:dyDescent="0.35">
      <c r="A2151" t="s">
        <v>57</v>
      </c>
      <c r="B2151" t="s">
        <v>58</v>
      </c>
      <c r="C2151" t="s">
        <v>59</v>
      </c>
      <c r="D2151" t="s">
        <v>60</v>
      </c>
      <c r="E2151" t="s">
        <v>61</v>
      </c>
      <c r="F2151" t="s">
        <v>62</v>
      </c>
      <c r="G2151">
        <v>6922201</v>
      </c>
      <c r="H2151" t="s">
        <v>63</v>
      </c>
      <c r="I2151" t="s">
        <v>64</v>
      </c>
      <c r="J2151" t="s">
        <v>65</v>
      </c>
      <c r="K2151" t="s">
        <v>4255</v>
      </c>
      <c r="L2151" t="s">
        <v>4256</v>
      </c>
      <c r="M2151" t="s">
        <v>64</v>
      </c>
      <c r="N2151" t="s">
        <v>8381</v>
      </c>
      <c r="O2151" t="s">
        <v>8382</v>
      </c>
      <c r="P2151" t="s">
        <v>64</v>
      </c>
      <c r="Q2151" s="3">
        <v>692220101880</v>
      </c>
      <c r="R2151">
        <v>40007801681</v>
      </c>
      <c r="S2151" t="s">
        <v>8534</v>
      </c>
      <c r="T2151" t="s">
        <v>64</v>
      </c>
      <c r="U2151" t="s">
        <v>101</v>
      </c>
      <c r="V2151" t="s">
        <v>102</v>
      </c>
      <c r="W2151" t="s">
        <v>103</v>
      </c>
      <c r="X2151">
        <v>19.1479404</v>
      </c>
      <c r="Y2151">
        <v>72.927398600000004</v>
      </c>
      <c r="Z2151" t="s">
        <v>8532</v>
      </c>
      <c r="AC2151">
        <v>400078</v>
      </c>
      <c r="AD2151" t="s">
        <v>61</v>
      </c>
      <c r="AE2151" t="s">
        <v>61</v>
      </c>
      <c r="AF2151" t="s">
        <v>76</v>
      </c>
      <c r="AG2151" t="s">
        <v>77</v>
      </c>
      <c r="AH2151">
        <v>27</v>
      </c>
      <c r="AI2151" t="s">
        <v>62</v>
      </c>
      <c r="AK2151">
        <v>8291578861</v>
      </c>
      <c r="AN2151" t="s">
        <v>78</v>
      </c>
      <c r="AO2151" t="s">
        <v>79</v>
      </c>
      <c r="AP2151">
        <v>27</v>
      </c>
      <c r="AQ2151" t="s">
        <v>62</v>
      </c>
      <c r="AU2151" s="2">
        <v>1</v>
      </c>
      <c r="AV2151">
        <v>0</v>
      </c>
      <c r="AW2151" t="s">
        <v>81</v>
      </c>
      <c r="AY2151" s="2">
        <v>45603.500532407408</v>
      </c>
      <c r="BA2151" t="s">
        <v>79</v>
      </c>
      <c r="BB2151" t="s">
        <v>82</v>
      </c>
      <c r="BC2151" t="s">
        <v>83</v>
      </c>
      <c r="BD2151">
        <v>8291578861</v>
      </c>
      <c r="BE2151">
        <v>62</v>
      </c>
    </row>
    <row r="2152" spans="1:57" x14ac:dyDescent="0.35">
      <c r="A2152" t="s">
        <v>57</v>
      </c>
      <c r="B2152" t="s">
        <v>58</v>
      </c>
      <c r="C2152" t="s">
        <v>59</v>
      </c>
      <c r="D2152" t="s">
        <v>60</v>
      </c>
      <c r="E2152" t="s">
        <v>61</v>
      </c>
      <c r="F2152" t="s">
        <v>62</v>
      </c>
      <c r="G2152">
        <v>6922201</v>
      </c>
      <c r="H2152" t="s">
        <v>63</v>
      </c>
      <c r="I2152" t="s">
        <v>64</v>
      </c>
      <c r="J2152" t="s">
        <v>65</v>
      </c>
      <c r="K2152" t="s">
        <v>4255</v>
      </c>
      <c r="L2152" t="s">
        <v>4256</v>
      </c>
      <c r="M2152" t="s">
        <v>64</v>
      </c>
      <c r="N2152" t="s">
        <v>8381</v>
      </c>
      <c r="O2152" t="s">
        <v>8382</v>
      </c>
      <c r="P2152" t="s">
        <v>64</v>
      </c>
      <c r="Q2152" s="3">
        <v>692220101884</v>
      </c>
      <c r="R2152">
        <v>40007803249</v>
      </c>
      <c r="S2152" t="s">
        <v>8535</v>
      </c>
      <c r="T2152" t="s">
        <v>64</v>
      </c>
      <c r="U2152" t="s">
        <v>71</v>
      </c>
      <c r="V2152" t="s">
        <v>92</v>
      </c>
      <c r="W2152" t="s">
        <v>133</v>
      </c>
      <c r="X2152">
        <v>19.147099999999998</v>
      </c>
      <c r="Y2152">
        <v>72.929100000000005</v>
      </c>
      <c r="Z2152" t="s">
        <v>8536</v>
      </c>
      <c r="AA2152" t="s">
        <v>8537</v>
      </c>
      <c r="AB2152" t="s">
        <v>726</v>
      </c>
      <c r="AC2152">
        <v>400078</v>
      </c>
      <c r="AD2152" t="s">
        <v>61</v>
      </c>
      <c r="AE2152" t="s">
        <v>61</v>
      </c>
      <c r="AF2152" t="s">
        <v>76</v>
      </c>
      <c r="AG2152" t="s">
        <v>77</v>
      </c>
      <c r="AH2152">
        <v>27</v>
      </c>
      <c r="AI2152" t="s">
        <v>62</v>
      </c>
      <c r="AJ2152" t="s">
        <v>1289</v>
      </c>
      <c r="AK2152">
        <v>7208232376</v>
      </c>
      <c r="AL2152" t="s">
        <v>8204</v>
      </c>
      <c r="AM2152" t="s">
        <v>8205</v>
      </c>
      <c r="AN2152" t="s">
        <v>137</v>
      </c>
      <c r="AO2152" t="s">
        <v>79</v>
      </c>
      <c r="AP2152">
        <v>27</v>
      </c>
      <c r="AQ2152" t="s">
        <v>62</v>
      </c>
      <c r="AV2152">
        <v>0</v>
      </c>
      <c r="AW2152" t="s">
        <v>81</v>
      </c>
      <c r="AY2152" s="2">
        <v>45356.127175925933</v>
      </c>
      <c r="BA2152" t="s">
        <v>79</v>
      </c>
      <c r="BB2152" t="s">
        <v>82</v>
      </c>
      <c r="BC2152" t="s">
        <v>83</v>
      </c>
      <c r="BD2152">
        <v>7208232376</v>
      </c>
      <c r="BE2152">
        <v>62</v>
      </c>
    </row>
    <row r="2153" spans="1:57" x14ac:dyDescent="0.35">
      <c r="A2153" t="s">
        <v>57</v>
      </c>
      <c r="B2153" t="s">
        <v>58</v>
      </c>
      <c r="C2153" t="s">
        <v>59</v>
      </c>
      <c r="D2153" t="s">
        <v>60</v>
      </c>
      <c r="E2153" t="s">
        <v>61</v>
      </c>
      <c r="F2153" t="s">
        <v>62</v>
      </c>
      <c r="G2153">
        <v>6922201</v>
      </c>
      <c r="H2153" t="s">
        <v>63</v>
      </c>
      <c r="I2153" t="s">
        <v>64</v>
      </c>
      <c r="J2153" t="s">
        <v>65</v>
      </c>
      <c r="K2153" t="s">
        <v>4255</v>
      </c>
      <c r="L2153" t="s">
        <v>4256</v>
      </c>
      <c r="M2153" t="s">
        <v>64</v>
      </c>
      <c r="N2153" t="s">
        <v>8381</v>
      </c>
      <c r="O2153" t="s">
        <v>8382</v>
      </c>
      <c r="P2153" t="s">
        <v>64</v>
      </c>
      <c r="Q2153" s="3">
        <v>692220102410</v>
      </c>
      <c r="R2153">
        <v>40007803922</v>
      </c>
      <c r="S2153" t="s">
        <v>8538</v>
      </c>
      <c r="T2153" t="s">
        <v>64</v>
      </c>
      <c r="U2153" t="s">
        <v>71</v>
      </c>
      <c r="V2153" t="s">
        <v>92</v>
      </c>
      <c r="W2153" t="s">
        <v>93</v>
      </c>
      <c r="X2153">
        <v>19.148530999999998</v>
      </c>
      <c r="Y2153">
        <v>72.926348000000004</v>
      </c>
      <c r="Z2153" t="s">
        <v>8539</v>
      </c>
      <c r="AA2153" t="s">
        <v>8540</v>
      </c>
      <c r="AB2153" t="s">
        <v>726</v>
      </c>
      <c r="AC2153">
        <v>400078</v>
      </c>
      <c r="AD2153" t="s">
        <v>61</v>
      </c>
      <c r="AE2153" t="s">
        <v>61</v>
      </c>
      <c r="AF2153" t="s">
        <v>76</v>
      </c>
      <c r="AG2153" t="s">
        <v>77</v>
      </c>
      <c r="AH2153">
        <v>27</v>
      </c>
      <c r="AI2153" t="s">
        <v>62</v>
      </c>
      <c r="AJ2153" t="s">
        <v>8541</v>
      </c>
      <c r="AK2153">
        <v>9146426576</v>
      </c>
      <c r="AN2153" t="s">
        <v>78</v>
      </c>
      <c r="AO2153" t="s">
        <v>79</v>
      </c>
      <c r="AP2153">
        <v>27</v>
      </c>
      <c r="AQ2153" t="s">
        <v>62</v>
      </c>
      <c r="AV2153">
        <v>0</v>
      </c>
      <c r="AW2153" t="s">
        <v>81</v>
      </c>
      <c r="AY2153" s="2">
        <v>45302.812557870369</v>
      </c>
      <c r="BA2153" t="s">
        <v>79</v>
      </c>
      <c r="BB2153" t="s">
        <v>692</v>
      </c>
      <c r="BC2153" t="s">
        <v>83</v>
      </c>
      <c r="BD2153">
        <v>9146426576</v>
      </c>
      <c r="BE2153">
        <v>62</v>
      </c>
    </row>
    <row r="2154" spans="1:57" x14ac:dyDescent="0.35">
      <c r="A2154" t="s">
        <v>57</v>
      </c>
      <c r="B2154" t="s">
        <v>58</v>
      </c>
      <c r="C2154" t="s">
        <v>59</v>
      </c>
      <c r="D2154" t="s">
        <v>60</v>
      </c>
      <c r="E2154" t="s">
        <v>61</v>
      </c>
      <c r="F2154" t="s">
        <v>62</v>
      </c>
      <c r="G2154">
        <v>6922201</v>
      </c>
      <c r="H2154" t="s">
        <v>63</v>
      </c>
      <c r="I2154" t="s">
        <v>64</v>
      </c>
      <c r="J2154" t="s">
        <v>65</v>
      </c>
      <c r="K2154" t="s">
        <v>4255</v>
      </c>
      <c r="L2154" t="s">
        <v>4256</v>
      </c>
      <c r="M2154" t="s">
        <v>64</v>
      </c>
      <c r="N2154" t="s">
        <v>8381</v>
      </c>
      <c r="O2154" t="s">
        <v>8382</v>
      </c>
      <c r="P2154" t="s">
        <v>64</v>
      </c>
      <c r="Q2154" s="3">
        <v>692220102411</v>
      </c>
      <c r="R2154">
        <v>40007803923</v>
      </c>
      <c r="S2154" t="s">
        <v>8542</v>
      </c>
      <c r="T2154" t="s">
        <v>64</v>
      </c>
      <c r="U2154" t="s">
        <v>101</v>
      </c>
      <c r="V2154" t="s">
        <v>102</v>
      </c>
      <c r="W2154" t="s">
        <v>107</v>
      </c>
      <c r="X2154">
        <v>19.148423000000001</v>
      </c>
      <c r="Y2154">
        <v>72.926642000000001</v>
      </c>
      <c r="Z2154" t="s">
        <v>8543</v>
      </c>
      <c r="AA2154" t="s">
        <v>8544</v>
      </c>
      <c r="AB2154" t="s">
        <v>726</v>
      </c>
      <c r="AC2154">
        <v>400078</v>
      </c>
      <c r="AD2154" t="s">
        <v>61</v>
      </c>
      <c r="AE2154" t="s">
        <v>61</v>
      </c>
      <c r="AF2154" t="s">
        <v>76</v>
      </c>
      <c r="AG2154" t="s">
        <v>77</v>
      </c>
      <c r="AH2154">
        <v>27</v>
      </c>
      <c r="AI2154" t="s">
        <v>62</v>
      </c>
      <c r="AJ2154" t="s">
        <v>8545</v>
      </c>
      <c r="AK2154">
        <v>8850740890</v>
      </c>
      <c r="AN2154" t="s">
        <v>78</v>
      </c>
      <c r="AO2154" t="s">
        <v>79</v>
      </c>
      <c r="AP2154">
        <v>27</v>
      </c>
      <c r="AQ2154" t="s">
        <v>62</v>
      </c>
      <c r="AV2154">
        <v>0</v>
      </c>
      <c r="AW2154" t="s">
        <v>81</v>
      </c>
      <c r="AY2154" s="2">
        <v>45452.075914351852</v>
      </c>
      <c r="BA2154" t="s">
        <v>79</v>
      </c>
      <c r="BB2154" t="s">
        <v>692</v>
      </c>
      <c r="BC2154" t="s">
        <v>83</v>
      </c>
      <c r="BD2154">
        <v>8850740890</v>
      </c>
      <c r="BE2154">
        <v>62</v>
      </c>
    </row>
    <row r="2155" spans="1:57" x14ac:dyDescent="0.35">
      <c r="A2155" t="s">
        <v>57</v>
      </c>
      <c r="B2155" t="s">
        <v>58</v>
      </c>
      <c r="C2155" t="s">
        <v>59</v>
      </c>
      <c r="D2155" t="s">
        <v>60</v>
      </c>
      <c r="E2155" t="s">
        <v>61</v>
      </c>
      <c r="F2155" t="s">
        <v>62</v>
      </c>
      <c r="G2155">
        <v>6922201</v>
      </c>
      <c r="H2155" t="s">
        <v>63</v>
      </c>
      <c r="I2155" t="s">
        <v>64</v>
      </c>
      <c r="J2155" t="s">
        <v>65</v>
      </c>
      <c r="K2155" t="s">
        <v>4255</v>
      </c>
      <c r="L2155" t="s">
        <v>4256</v>
      </c>
      <c r="M2155" t="s">
        <v>64</v>
      </c>
      <c r="N2155" t="s">
        <v>8381</v>
      </c>
      <c r="O2155" t="s">
        <v>8382</v>
      </c>
      <c r="P2155" t="s">
        <v>64</v>
      </c>
      <c r="Q2155" s="3">
        <v>692220102412</v>
      </c>
      <c r="R2155">
        <v>40007803924</v>
      </c>
      <c r="S2155" t="s">
        <v>8546</v>
      </c>
      <c r="T2155" t="s">
        <v>64</v>
      </c>
      <c r="U2155" t="s">
        <v>101</v>
      </c>
      <c r="V2155" t="s">
        <v>102</v>
      </c>
      <c r="W2155" t="s">
        <v>103</v>
      </c>
      <c r="X2155">
        <v>19.148378000000001</v>
      </c>
      <c r="Y2155">
        <v>72.926573000000005</v>
      </c>
      <c r="Z2155" t="s">
        <v>8547</v>
      </c>
      <c r="AA2155" t="s">
        <v>8548</v>
      </c>
      <c r="AB2155" t="s">
        <v>339</v>
      </c>
      <c r="AC2155">
        <v>400078</v>
      </c>
      <c r="AD2155" t="s">
        <v>61</v>
      </c>
      <c r="AE2155" t="s">
        <v>61</v>
      </c>
      <c r="AF2155" t="s">
        <v>76</v>
      </c>
      <c r="AG2155" t="s">
        <v>77</v>
      </c>
      <c r="AH2155">
        <v>27</v>
      </c>
      <c r="AI2155" t="s">
        <v>62</v>
      </c>
      <c r="AJ2155" t="s">
        <v>8549</v>
      </c>
      <c r="AK2155">
        <v>8879828364</v>
      </c>
      <c r="AN2155" t="s">
        <v>78</v>
      </c>
      <c r="AO2155" t="s">
        <v>79</v>
      </c>
      <c r="AP2155">
        <v>27</v>
      </c>
      <c r="AQ2155" t="s">
        <v>62</v>
      </c>
      <c r="AV2155">
        <v>0</v>
      </c>
      <c r="AW2155" t="s">
        <v>81</v>
      </c>
      <c r="AY2155" s="2">
        <v>45603.500532407408</v>
      </c>
      <c r="BA2155" t="s">
        <v>79</v>
      </c>
      <c r="BB2155" t="s">
        <v>692</v>
      </c>
      <c r="BC2155" t="s">
        <v>83</v>
      </c>
      <c r="BD2155">
        <v>8879828364</v>
      </c>
      <c r="BE2155">
        <v>62</v>
      </c>
    </row>
    <row r="2156" spans="1:57" x14ac:dyDescent="0.35">
      <c r="A2156" t="s">
        <v>57</v>
      </c>
      <c r="B2156" t="s">
        <v>58</v>
      </c>
      <c r="C2156" t="s">
        <v>59</v>
      </c>
      <c r="D2156" t="s">
        <v>60</v>
      </c>
      <c r="E2156" t="s">
        <v>61</v>
      </c>
      <c r="F2156" t="s">
        <v>62</v>
      </c>
      <c r="G2156">
        <v>6922201</v>
      </c>
      <c r="H2156" t="s">
        <v>63</v>
      </c>
      <c r="I2156" t="s">
        <v>64</v>
      </c>
      <c r="J2156" t="s">
        <v>65</v>
      </c>
      <c r="K2156" t="s">
        <v>4255</v>
      </c>
      <c r="L2156" t="s">
        <v>4256</v>
      </c>
      <c r="M2156" t="s">
        <v>64</v>
      </c>
      <c r="N2156" t="s">
        <v>8381</v>
      </c>
      <c r="O2156" t="s">
        <v>8382</v>
      </c>
      <c r="P2156" t="s">
        <v>64</v>
      </c>
      <c r="Q2156" s="3">
        <v>692220102501</v>
      </c>
      <c r="R2156">
        <v>40007804030</v>
      </c>
      <c r="S2156" t="s">
        <v>8550</v>
      </c>
      <c r="T2156" t="s">
        <v>64</v>
      </c>
      <c r="U2156" t="s">
        <v>101</v>
      </c>
      <c r="V2156" t="s">
        <v>102</v>
      </c>
      <c r="W2156" t="s">
        <v>292</v>
      </c>
      <c r="X2156">
        <v>19.148053000000001</v>
      </c>
      <c r="Y2156">
        <v>72.927843999999993</v>
      </c>
      <c r="Z2156" t="s">
        <v>8551</v>
      </c>
      <c r="AA2156" t="s">
        <v>8552</v>
      </c>
      <c r="AB2156" t="s">
        <v>726</v>
      </c>
      <c r="AC2156">
        <v>400078</v>
      </c>
      <c r="AD2156" t="s">
        <v>61</v>
      </c>
      <c r="AE2156" t="s">
        <v>61</v>
      </c>
      <c r="AF2156" t="s">
        <v>76</v>
      </c>
      <c r="AG2156" t="s">
        <v>77</v>
      </c>
      <c r="AH2156">
        <v>27</v>
      </c>
      <c r="AI2156" t="s">
        <v>62</v>
      </c>
      <c r="AJ2156" t="s">
        <v>8553</v>
      </c>
      <c r="AK2156">
        <v>9930477364</v>
      </c>
      <c r="AN2156" t="s">
        <v>78</v>
      </c>
      <c r="AO2156" t="s">
        <v>79</v>
      </c>
      <c r="AP2156">
        <v>27</v>
      </c>
      <c r="AQ2156" t="s">
        <v>62</v>
      </c>
      <c r="AV2156">
        <v>0</v>
      </c>
      <c r="AW2156" t="s">
        <v>81</v>
      </c>
      <c r="AY2156" s="2">
        <v>45302.81453703704</v>
      </c>
      <c r="BA2156" t="s">
        <v>79</v>
      </c>
      <c r="BB2156" t="s">
        <v>692</v>
      </c>
      <c r="BC2156" t="s">
        <v>83</v>
      </c>
      <c r="BD2156">
        <v>9930477364</v>
      </c>
      <c r="BE2156">
        <v>62</v>
      </c>
    </row>
    <row r="2157" spans="1:57" x14ac:dyDescent="0.35">
      <c r="A2157" t="s">
        <v>57</v>
      </c>
      <c r="B2157" t="s">
        <v>58</v>
      </c>
      <c r="C2157" t="s">
        <v>59</v>
      </c>
      <c r="D2157" t="s">
        <v>60</v>
      </c>
      <c r="E2157" t="s">
        <v>61</v>
      </c>
      <c r="F2157" t="s">
        <v>62</v>
      </c>
      <c r="G2157">
        <v>6922201</v>
      </c>
      <c r="H2157" t="s">
        <v>63</v>
      </c>
      <c r="I2157" t="s">
        <v>64</v>
      </c>
      <c r="J2157" t="s">
        <v>65</v>
      </c>
      <c r="K2157" t="s">
        <v>3522</v>
      </c>
      <c r="L2157" t="s">
        <v>3523</v>
      </c>
      <c r="M2157" t="s">
        <v>64</v>
      </c>
      <c r="N2157" t="s">
        <v>3524</v>
      </c>
      <c r="O2157" t="s">
        <v>3525</v>
      </c>
      <c r="P2157" t="s">
        <v>64</v>
      </c>
      <c r="Q2157" s="3">
        <v>692220102562</v>
      </c>
      <c r="R2157">
        <v>40007804104</v>
      </c>
      <c r="S2157" t="s">
        <v>8554</v>
      </c>
      <c r="T2157" t="s">
        <v>64</v>
      </c>
      <c r="U2157" t="s">
        <v>101</v>
      </c>
      <c r="V2157" t="s">
        <v>102</v>
      </c>
      <c r="W2157" t="s">
        <v>107</v>
      </c>
      <c r="X2157">
        <v>19.146744000000002</v>
      </c>
      <c r="Y2157">
        <v>72.929070999999993</v>
      </c>
      <c r="Z2157" t="s">
        <v>8555</v>
      </c>
      <c r="AA2157" t="s">
        <v>589</v>
      </c>
      <c r="AB2157" t="s">
        <v>3528</v>
      </c>
      <c r="AC2157">
        <v>400078</v>
      </c>
      <c r="AD2157" t="s">
        <v>61</v>
      </c>
      <c r="AE2157" t="s">
        <v>61</v>
      </c>
      <c r="AF2157" t="s">
        <v>76</v>
      </c>
      <c r="AG2157" t="s">
        <v>77</v>
      </c>
      <c r="AH2157">
        <v>27</v>
      </c>
      <c r="AI2157" t="s">
        <v>62</v>
      </c>
      <c r="AJ2157" t="s">
        <v>8556</v>
      </c>
      <c r="AK2157">
        <v>9821041505</v>
      </c>
      <c r="AN2157" t="s">
        <v>78</v>
      </c>
      <c r="AO2157" t="s">
        <v>79</v>
      </c>
      <c r="AP2157">
        <v>27</v>
      </c>
      <c r="AQ2157" t="s">
        <v>62</v>
      </c>
      <c r="AV2157">
        <v>0</v>
      </c>
      <c r="AW2157" t="s">
        <v>81</v>
      </c>
      <c r="AY2157" s="2">
        <v>45611.548611111109</v>
      </c>
      <c r="BA2157" t="s">
        <v>79</v>
      </c>
      <c r="BB2157" t="s">
        <v>692</v>
      </c>
      <c r="BC2157" t="s">
        <v>83</v>
      </c>
      <c r="BD2157">
        <v>9821041505</v>
      </c>
      <c r="BE2157">
        <v>62</v>
      </c>
    </row>
    <row r="2158" spans="1:57" x14ac:dyDescent="0.35">
      <c r="A2158" t="s">
        <v>57</v>
      </c>
      <c r="B2158" t="s">
        <v>58</v>
      </c>
      <c r="C2158" t="s">
        <v>59</v>
      </c>
      <c r="D2158" t="s">
        <v>60</v>
      </c>
      <c r="E2158" t="s">
        <v>61</v>
      </c>
      <c r="F2158" t="s">
        <v>62</v>
      </c>
      <c r="G2158">
        <v>6922201</v>
      </c>
      <c r="H2158" t="s">
        <v>63</v>
      </c>
      <c r="I2158" t="s">
        <v>64</v>
      </c>
      <c r="J2158" t="s">
        <v>65</v>
      </c>
      <c r="K2158" t="s">
        <v>3522</v>
      </c>
      <c r="L2158" t="s">
        <v>3523</v>
      </c>
      <c r="M2158" t="s">
        <v>64</v>
      </c>
      <c r="N2158" t="s">
        <v>8557</v>
      </c>
      <c r="O2158" t="s">
        <v>8558</v>
      </c>
      <c r="P2158" t="s">
        <v>64</v>
      </c>
      <c r="Q2158" s="3">
        <v>692220101584</v>
      </c>
      <c r="R2158">
        <v>40007801135</v>
      </c>
      <c r="S2158" t="s">
        <v>8559</v>
      </c>
      <c r="T2158" t="s">
        <v>64</v>
      </c>
      <c r="U2158" t="s">
        <v>101</v>
      </c>
      <c r="V2158" t="s">
        <v>102</v>
      </c>
      <c r="W2158" t="s">
        <v>103</v>
      </c>
      <c r="X2158">
        <v>19.1476367</v>
      </c>
      <c r="Y2158">
        <v>72.928701799999999</v>
      </c>
      <c r="Z2158" t="s">
        <v>8021</v>
      </c>
      <c r="AC2158">
        <v>400080</v>
      </c>
      <c r="AD2158" t="s">
        <v>61</v>
      </c>
      <c r="AE2158" t="s">
        <v>61</v>
      </c>
      <c r="AF2158" t="s">
        <v>76</v>
      </c>
      <c r="AG2158" t="s">
        <v>77</v>
      </c>
      <c r="AH2158">
        <v>27</v>
      </c>
      <c r="AI2158" t="s">
        <v>62</v>
      </c>
      <c r="AK2158">
        <v>9819636164</v>
      </c>
      <c r="AN2158" t="s">
        <v>78</v>
      </c>
      <c r="AO2158" t="s">
        <v>79</v>
      </c>
      <c r="AP2158">
        <v>27</v>
      </c>
      <c r="AQ2158" t="s">
        <v>62</v>
      </c>
      <c r="AU2158" s="2">
        <v>1</v>
      </c>
      <c r="AV2158">
        <v>0</v>
      </c>
      <c r="AW2158" t="s">
        <v>81</v>
      </c>
      <c r="AY2158" s="2">
        <v>45302.794687499998</v>
      </c>
      <c r="BA2158" t="s">
        <v>79</v>
      </c>
      <c r="BC2158" t="s">
        <v>83</v>
      </c>
      <c r="BD2158">
        <v>9819636164</v>
      </c>
      <c r="BE2158">
        <v>62</v>
      </c>
    </row>
    <row r="2159" spans="1:57" x14ac:dyDescent="0.35">
      <c r="A2159" t="s">
        <v>57</v>
      </c>
      <c r="B2159" t="s">
        <v>58</v>
      </c>
      <c r="C2159" t="s">
        <v>59</v>
      </c>
      <c r="D2159" t="s">
        <v>60</v>
      </c>
      <c r="E2159" t="s">
        <v>61</v>
      </c>
      <c r="F2159" t="s">
        <v>62</v>
      </c>
      <c r="G2159">
        <v>6922201</v>
      </c>
      <c r="H2159" t="s">
        <v>63</v>
      </c>
      <c r="I2159" t="s">
        <v>64</v>
      </c>
      <c r="J2159" t="s">
        <v>65</v>
      </c>
      <c r="K2159" t="s">
        <v>3522</v>
      </c>
      <c r="L2159" t="s">
        <v>3523</v>
      </c>
      <c r="M2159" t="s">
        <v>64</v>
      </c>
      <c r="N2159" t="s">
        <v>8557</v>
      </c>
      <c r="O2159" t="s">
        <v>8558</v>
      </c>
      <c r="P2159" t="s">
        <v>64</v>
      </c>
      <c r="Q2159" s="3">
        <v>692220101585</v>
      </c>
      <c r="R2159">
        <v>40007801137</v>
      </c>
      <c r="S2159" t="s">
        <v>8560</v>
      </c>
      <c r="T2159" t="s">
        <v>64</v>
      </c>
      <c r="U2159" t="s">
        <v>101</v>
      </c>
      <c r="V2159" t="s">
        <v>102</v>
      </c>
      <c r="W2159" t="s">
        <v>103</v>
      </c>
      <c r="X2159">
        <v>19.1491647</v>
      </c>
      <c r="Y2159">
        <v>72.9298675</v>
      </c>
      <c r="Z2159" t="s">
        <v>8021</v>
      </c>
      <c r="AC2159">
        <v>400080</v>
      </c>
      <c r="AD2159" t="s">
        <v>61</v>
      </c>
      <c r="AE2159" t="s">
        <v>61</v>
      </c>
      <c r="AF2159" t="s">
        <v>76</v>
      </c>
      <c r="AG2159" t="s">
        <v>77</v>
      </c>
      <c r="AH2159">
        <v>27</v>
      </c>
      <c r="AI2159" t="s">
        <v>62</v>
      </c>
      <c r="AK2159">
        <v>8108769815</v>
      </c>
      <c r="AN2159" t="s">
        <v>78</v>
      </c>
      <c r="AO2159" t="s">
        <v>79</v>
      </c>
      <c r="AP2159">
        <v>27</v>
      </c>
      <c r="AQ2159" t="s">
        <v>62</v>
      </c>
      <c r="AU2159" s="2">
        <v>1</v>
      </c>
      <c r="AV2159">
        <v>0</v>
      </c>
      <c r="AW2159" t="s">
        <v>81</v>
      </c>
      <c r="AY2159" s="2">
        <v>45302.794722222221</v>
      </c>
      <c r="BA2159" t="s">
        <v>79</v>
      </c>
      <c r="BC2159" t="s">
        <v>83</v>
      </c>
      <c r="BD2159">
        <v>8108769815</v>
      </c>
      <c r="BE2159">
        <v>63</v>
      </c>
    </row>
    <row r="2160" spans="1:57" x14ac:dyDescent="0.35">
      <c r="A2160" t="s">
        <v>57</v>
      </c>
      <c r="B2160" t="s">
        <v>58</v>
      </c>
      <c r="C2160" t="s">
        <v>59</v>
      </c>
      <c r="D2160" t="s">
        <v>60</v>
      </c>
      <c r="E2160" t="s">
        <v>61</v>
      </c>
      <c r="F2160" t="s">
        <v>62</v>
      </c>
      <c r="G2160">
        <v>6922201</v>
      </c>
      <c r="H2160" t="s">
        <v>63</v>
      </c>
      <c r="I2160" t="s">
        <v>64</v>
      </c>
      <c r="J2160" t="s">
        <v>65</v>
      </c>
      <c r="K2160" t="s">
        <v>3522</v>
      </c>
      <c r="L2160" t="s">
        <v>3523</v>
      </c>
      <c r="M2160" t="s">
        <v>64</v>
      </c>
      <c r="N2160" t="s">
        <v>8557</v>
      </c>
      <c r="O2160" t="s">
        <v>8558</v>
      </c>
      <c r="P2160" t="s">
        <v>64</v>
      </c>
      <c r="Q2160" s="3">
        <v>692220101586</v>
      </c>
      <c r="R2160">
        <v>40007801138</v>
      </c>
      <c r="S2160" t="s">
        <v>8561</v>
      </c>
      <c r="T2160" t="s">
        <v>64</v>
      </c>
      <c r="U2160" t="s">
        <v>71</v>
      </c>
      <c r="V2160" t="s">
        <v>92</v>
      </c>
      <c r="W2160" t="s">
        <v>93</v>
      </c>
      <c r="X2160">
        <v>19.149536399999999</v>
      </c>
      <c r="Y2160">
        <v>72.930066299999993</v>
      </c>
      <c r="Z2160" t="s">
        <v>8021</v>
      </c>
      <c r="AA2160" t="s">
        <v>8562</v>
      </c>
      <c r="AB2160" t="s">
        <v>8562</v>
      </c>
      <c r="AC2160">
        <v>400080</v>
      </c>
      <c r="AD2160" t="s">
        <v>61</v>
      </c>
      <c r="AE2160" t="s">
        <v>61</v>
      </c>
      <c r="AF2160" t="s">
        <v>76</v>
      </c>
      <c r="AG2160" t="s">
        <v>77</v>
      </c>
      <c r="AH2160">
        <v>27</v>
      </c>
      <c r="AI2160" t="s">
        <v>62</v>
      </c>
      <c r="AK2160">
        <v>9892310451</v>
      </c>
      <c r="AN2160" t="s">
        <v>78</v>
      </c>
      <c r="AO2160" t="s">
        <v>79</v>
      </c>
      <c r="AP2160">
        <v>27</v>
      </c>
      <c r="AQ2160" t="s">
        <v>62</v>
      </c>
      <c r="AR2160" t="s">
        <v>8563</v>
      </c>
      <c r="AU2160" s="2">
        <v>1</v>
      </c>
      <c r="AV2160">
        <v>0</v>
      </c>
      <c r="AW2160" t="s">
        <v>81</v>
      </c>
      <c r="AY2160" s="2">
        <v>45302.794745370367</v>
      </c>
      <c r="BA2160" t="s">
        <v>79</v>
      </c>
      <c r="BC2160" t="s">
        <v>83</v>
      </c>
      <c r="BD2160">
        <v>9892310451</v>
      </c>
      <c r="BE2160">
        <v>63</v>
      </c>
    </row>
    <row r="2161" spans="1:57" x14ac:dyDescent="0.35">
      <c r="A2161" t="s">
        <v>57</v>
      </c>
      <c r="B2161" t="s">
        <v>58</v>
      </c>
      <c r="C2161" t="s">
        <v>59</v>
      </c>
      <c r="D2161" t="s">
        <v>60</v>
      </c>
      <c r="E2161" t="s">
        <v>61</v>
      </c>
      <c r="F2161" t="s">
        <v>62</v>
      </c>
      <c r="G2161">
        <v>6922201</v>
      </c>
      <c r="H2161" t="s">
        <v>63</v>
      </c>
      <c r="I2161" t="s">
        <v>64</v>
      </c>
      <c r="J2161" t="s">
        <v>65</v>
      </c>
      <c r="K2161" t="s">
        <v>3522</v>
      </c>
      <c r="L2161" t="s">
        <v>3523</v>
      </c>
      <c r="M2161" t="s">
        <v>64</v>
      </c>
      <c r="N2161" t="s">
        <v>8557</v>
      </c>
      <c r="O2161" t="s">
        <v>8558</v>
      </c>
      <c r="P2161" t="s">
        <v>64</v>
      </c>
      <c r="Q2161" s="3">
        <v>692220101587</v>
      </c>
      <c r="R2161">
        <v>40007801153</v>
      </c>
      <c r="S2161" t="s">
        <v>8564</v>
      </c>
      <c r="T2161" t="s">
        <v>64</v>
      </c>
      <c r="U2161" t="s">
        <v>71</v>
      </c>
      <c r="V2161" t="s">
        <v>92</v>
      </c>
      <c r="W2161" t="s">
        <v>93</v>
      </c>
      <c r="X2161">
        <v>19.148091099999998</v>
      </c>
      <c r="Y2161">
        <v>72.928883900000002</v>
      </c>
      <c r="Z2161" t="s">
        <v>8565</v>
      </c>
      <c r="AA2161" t="s">
        <v>8566</v>
      </c>
      <c r="AC2161">
        <v>400078</v>
      </c>
      <c r="AD2161" t="s">
        <v>61</v>
      </c>
      <c r="AE2161" t="s">
        <v>61</v>
      </c>
      <c r="AF2161" t="s">
        <v>76</v>
      </c>
      <c r="AG2161" t="s">
        <v>77</v>
      </c>
      <c r="AH2161">
        <v>27</v>
      </c>
      <c r="AI2161" t="s">
        <v>62</v>
      </c>
      <c r="AK2161">
        <v>8369439410</v>
      </c>
      <c r="AN2161" t="s">
        <v>78</v>
      </c>
      <c r="AO2161" t="s">
        <v>79</v>
      </c>
      <c r="AP2161">
        <v>27</v>
      </c>
      <c r="AQ2161" t="s">
        <v>62</v>
      </c>
      <c r="AU2161" s="2">
        <v>1</v>
      </c>
      <c r="AV2161">
        <v>0</v>
      </c>
      <c r="AW2161" t="s">
        <v>81</v>
      </c>
      <c r="AY2161" s="2">
        <v>45356.996307870373</v>
      </c>
      <c r="BA2161" t="s">
        <v>79</v>
      </c>
      <c r="BB2161" t="s">
        <v>82</v>
      </c>
      <c r="BC2161" t="s">
        <v>83</v>
      </c>
      <c r="BD2161">
        <v>8369439410</v>
      </c>
      <c r="BE2161">
        <v>62</v>
      </c>
    </row>
    <row r="2162" spans="1:57" x14ac:dyDescent="0.35">
      <c r="A2162" t="s">
        <v>57</v>
      </c>
      <c r="B2162" t="s">
        <v>58</v>
      </c>
      <c r="C2162" t="s">
        <v>59</v>
      </c>
      <c r="D2162" t="s">
        <v>60</v>
      </c>
      <c r="E2162" t="s">
        <v>61</v>
      </c>
      <c r="F2162" t="s">
        <v>62</v>
      </c>
      <c r="G2162">
        <v>6922201</v>
      </c>
      <c r="H2162" t="s">
        <v>63</v>
      </c>
      <c r="I2162" t="s">
        <v>64</v>
      </c>
      <c r="J2162" t="s">
        <v>65</v>
      </c>
      <c r="K2162" t="s">
        <v>3522</v>
      </c>
      <c r="L2162" t="s">
        <v>3523</v>
      </c>
      <c r="M2162" t="s">
        <v>64</v>
      </c>
      <c r="N2162" t="s">
        <v>8557</v>
      </c>
      <c r="O2162" t="s">
        <v>8558</v>
      </c>
      <c r="P2162" t="s">
        <v>64</v>
      </c>
      <c r="Q2162" s="3">
        <v>692220101605</v>
      </c>
      <c r="R2162">
        <v>40007803248</v>
      </c>
      <c r="S2162" t="s">
        <v>8567</v>
      </c>
      <c r="T2162" t="s">
        <v>64</v>
      </c>
      <c r="U2162" t="s">
        <v>101</v>
      </c>
      <c r="V2162" t="s">
        <v>102</v>
      </c>
      <c r="W2162" t="s">
        <v>103</v>
      </c>
      <c r="X2162">
        <v>19.148156</v>
      </c>
      <c r="Y2162">
        <v>72.928872999999996</v>
      </c>
      <c r="Z2162" t="s">
        <v>8568</v>
      </c>
      <c r="AA2162" t="s">
        <v>726</v>
      </c>
      <c r="AB2162" t="s">
        <v>726</v>
      </c>
      <c r="AC2162">
        <v>400078</v>
      </c>
      <c r="AD2162" t="s">
        <v>61</v>
      </c>
      <c r="AE2162" t="s">
        <v>61</v>
      </c>
      <c r="AF2162" t="s">
        <v>76</v>
      </c>
      <c r="AG2162" t="s">
        <v>77</v>
      </c>
      <c r="AH2162">
        <v>27</v>
      </c>
      <c r="AI2162" t="s">
        <v>62</v>
      </c>
      <c r="AJ2162" t="s">
        <v>4974</v>
      </c>
      <c r="AK2162">
        <v>9821844160</v>
      </c>
      <c r="AN2162" t="s">
        <v>78</v>
      </c>
      <c r="AO2162" t="s">
        <v>79</v>
      </c>
      <c r="AP2162">
        <v>27</v>
      </c>
      <c r="AQ2162" t="s">
        <v>62</v>
      </c>
      <c r="AV2162">
        <v>0</v>
      </c>
      <c r="AW2162" t="s">
        <v>81</v>
      </c>
      <c r="AY2162" s="2">
        <v>45451.965127314812</v>
      </c>
      <c r="BA2162" t="s">
        <v>79</v>
      </c>
      <c r="BB2162" t="s">
        <v>82</v>
      </c>
      <c r="BC2162" t="s">
        <v>83</v>
      </c>
      <c r="BD2162">
        <v>9821844160</v>
      </c>
      <c r="BE2162">
        <v>62</v>
      </c>
    </row>
    <row r="2163" spans="1:57" x14ac:dyDescent="0.35">
      <c r="A2163" t="s">
        <v>57</v>
      </c>
      <c r="B2163" t="s">
        <v>58</v>
      </c>
      <c r="C2163" t="s">
        <v>59</v>
      </c>
      <c r="D2163" t="s">
        <v>60</v>
      </c>
      <c r="E2163" t="s">
        <v>61</v>
      </c>
      <c r="F2163" t="s">
        <v>62</v>
      </c>
      <c r="G2163">
        <v>6922201</v>
      </c>
      <c r="H2163" t="s">
        <v>63</v>
      </c>
      <c r="I2163" t="s">
        <v>64</v>
      </c>
      <c r="J2163" t="s">
        <v>65</v>
      </c>
      <c r="K2163" t="s">
        <v>3522</v>
      </c>
      <c r="L2163" t="s">
        <v>3523</v>
      </c>
      <c r="M2163" t="s">
        <v>64</v>
      </c>
      <c r="N2163" t="s">
        <v>8557</v>
      </c>
      <c r="O2163" t="s">
        <v>8558</v>
      </c>
      <c r="P2163" t="s">
        <v>64</v>
      </c>
      <c r="Q2163" s="3">
        <v>692220102433</v>
      </c>
      <c r="R2163">
        <v>40007803948</v>
      </c>
      <c r="S2163" t="s">
        <v>6274</v>
      </c>
      <c r="T2163" t="s">
        <v>64</v>
      </c>
      <c r="U2163" t="s">
        <v>71</v>
      </c>
      <c r="V2163" t="s">
        <v>72</v>
      </c>
      <c r="W2163" t="s">
        <v>181</v>
      </c>
      <c r="X2163">
        <v>19.149122999999999</v>
      </c>
      <c r="Y2163">
        <v>72.929873999999998</v>
      </c>
      <c r="Z2163" t="s">
        <v>8569</v>
      </c>
      <c r="AA2163" t="s">
        <v>8570</v>
      </c>
      <c r="AB2163" t="s">
        <v>726</v>
      </c>
      <c r="AC2163">
        <v>400078</v>
      </c>
      <c r="AD2163" t="s">
        <v>61</v>
      </c>
      <c r="AE2163" t="s">
        <v>61</v>
      </c>
      <c r="AF2163" t="s">
        <v>76</v>
      </c>
      <c r="AG2163" t="s">
        <v>77</v>
      </c>
      <c r="AH2163">
        <v>27</v>
      </c>
      <c r="AI2163" t="s">
        <v>62</v>
      </c>
      <c r="AJ2163" t="s">
        <v>8571</v>
      </c>
      <c r="AK2163">
        <v>7900199232</v>
      </c>
      <c r="AN2163" t="s">
        <v>78</v>
      </c>
      <c r="AO2163" t="s">
        <v>79</v>
      </c>
      <c r="AP2163">
        <v>27</v>
      </c>
      <c r="AQ2163" t="s">
        <v>62</v>
      </c>
      <c r="AV2163">
        <v>0</v>
      </c>
      <c r="AW2163" t="s">
        <v>81</v>
      </c>
      <c r="AY2163" s="2">
        <v>45302.813067129631</v>
      </c>
      <c r="BA2163" t="s">
        <v>79</v>
      </c>
      <c r="BB2163" t="s">
        <v>692</v>
      </c>
      <c r="BC2163" t="s">
        <v>83</v>
      </c>
      <c r="BD2163">
        <v>7900199232</v>
      </c>
      <c r="BE2163">
        <v>63</v>
      </c>
    </row>
    <row r="2164" spans="1:57" x14ac:dyDescent="0.35">
      <c r="A2164" t="s">
        <v>57</v>
      </c>
      <c r="B2164" t="s">
        <v>58</v>
      </c>
      <c r="C2164" t="s">
        <v>59</v>
      </c>
      <c r="D2164" t="s">
        <v>60</v>
      </c>
      <c r="E2164" t="s">
        <v>61</v>
      </c>
      <c r="F2164" t="s">
        <v>62</v>
      </c>
      <c r="G2164">
        <v>6922201</v>
      </c>
      <c r="H2164" t="s">
        <v>63</v>
      </c>
      <c r="I2164" t="s">
        <v>64</v>
      </c>
      <c r="J2164" t="s">
        <v>65</v>
      </c>
      <c r="K2164" t="s">
        <v>3522</v>
      </c>
      <c r="L2164" t="s">
        <v>3523</v>
      </c>
      <c r="M2164" t="s">
        <v>64</v>
      </c>
      <c r="N2164" t="s">
        <v>8557</v>
      </c>
      <c r="O2164" t="s">
        <v>8558</v>
      </c>
      <c r="P2164" t="s">
        <v>64</v>
      </c>
      <c r="Q2164" s="3">
        <v>692220102441</v>
      </c>
      <c r="R2164">
        <v>40007803957</v>
      </c>
      <c r="S2164" t="s">
        <v>8572</v>
      </c>
      <c r="T2164" t="s">
        <v>64</v>
      </c>
      <c r="U2164" t="s">
        <v>101</v>
      </c>
      <c r="V2164" t="s">
        <v>102</v>
      </c>
      <c r="W2164" t="s">
        <v>107</v>
      </c>
      <c r="X2164">
        <v>19.149480000000001</v>
      </c>
      <c r="Y2164">
        <v>72.929980999999998</v>
      </c>
      <c r="Z2164" t="s">
        <v>8573</v>
      </c>
      <c r="AA2164" t="s">
        <v>8574</v>
      </c>
      <c r="AB2164" t="s">
        <v>726</v>
      </c>
      <c r="AC2164">
        <v>400078</v>
      </c>
      <c r="AD2164" t="s">
        <v>61</v>
      </c>
      <c r="AE2164" t="s">
        <v>61</v>
      </c>
      <c r="AF2164" t="s">
        <v>76</v>
      </c>
      <c r="AG2164" t="s">
        <v>77</v>
      </c>
      <c r="AH2164">
        <v>27</v>
      </c>
      <c r="AI2164" t="s">
        <v>62</v>
      </c>
      <c r="AJ2164" t="s">
        <v>8575</v>
      </c>
      <c r="AK2164">
        <v>9870208516</v>
      </c>
      <c r="AN2164" t="s">
        <v>78</v>
      </c>
      <c r="AO2164" t="s">
        <v>79</v>
      </c>
      <c r="AP2164">
        <v>27</v>
      </c>
      <c r="AQ2164" t="s">
        <v>62</v>
      </c>
      <c r="AV2164">
        <v>0</v>
      </c>
      <c r="AW2164" t="s">
        <v>81</v>
      </c>
      <c r="AY2164" s="2">
        <v>45452.075914351852</v>
      </c>
      <c r="BA2164" t="s">
        <v>79</v>
      </c>
      <c r="BB2164" t="s">
        <v>692</v>
      </c>
      <c r="BC2164" t="s">
        <v>83</v>
      </c>
      <c r="BD2164">
        <v>9870208516</v>
      </c>
      <c r="BE2164">
        <v>63</v>
      </c>
    </row>
    <row r="2165" spans="1:57" x14ac:dyDescent="0.35">
      <c r="A2165" t="s">
        <v>57</v>
      </c>
      <c r="B2165" t="s">
        <v>58</v>
      </c>
      <c r="C2165" t="s">
        <v>59</v>
      </c>
      <c r="D2165" t="s">
        <v>60</v>
      </c>
      <c r="E2165" t="s">
        <v>61</v>
      </c>
      <c r="F2165" t="s">
        <v>62</v>
      </c>
      <c r="G2165">
        <v>6922201</v>
      </c>
      <c r="H2165" t="s">
        <v>63</v>
      </c>
      <c r="I2165" t="s">
        <v>64</v>
      </c>
      <c r="J2165" t="s">
        <v>65</v>
      </c>
      <c r="K2165" t="s">
        <v>3522</v>
      </c>
      <c r="L2165" t="s">
        <v>3523</v>
      </c>
      <c r="M2165" t="s">
        <v>64</v>
      </c>
      <c r="N2165" t="s">
        <v>8557</v>
      </c>
      <c r="O2165" t="s">
        <v>8558</v>
      </c>
      <c r="P2165" t="s">
        <v>64</v>
      </c>
      <c r="Q2165" s="3">
        <v>692220102688</v>
      </c>
      <c r="R2165">
        <v>40007900228</v>
      </c>
      <c r="S2165" t="s">
        <v>5430</v>
      </c>
      <c r="T2165" t="s">
        <v>64</v>
      </c>
      <c r="U2165" t="s">
        <v>71</v>
      </c>
      <c r="V2165" t="s">
        <v>72</v>
      </c>
      <c r="W2165" t="s">
        <v>181</v>
      </c>
      <c r="X2165">
        <v>19.149258</v>
      </c>
      <c r="Y2165">
        <v>72.929905000000005</v>
      </c>
      <c r="Z2165" t="s">
        <v>8576</v>
      </c>
      <c r="AA2165" t="s">
        <v>8577</v>
      </c>
      <c r="AB2165" t="s">
        <v>726</v>
      </c>
      <c r="AC2165">
        <v>400078</v>
      </c>
      <c r="AD2165" t="s">
        <v>61</v>
      </c>
      <c r="AE2165" t="s">
        <v>61</v>
      </c>
      <c r="AF2165" t="s">
        <v>76</v>
      </c>
      <c r="AG2165" t="s">
        <v>77</v>
      </c>
      <c r="AH2165">
        <v>27</v>
      </c>
      <c r="AI2165" t="s">
        <v>62</v>
      </c>
      <c r="AJ2165" t="s">
        <v>1878</v>
      </c>
      <c r="AK2165">
        <v>9029249299</v>
      </c>
      <c r="AN2165" t="s">
        <v>78</v>
      </c>
      <c r="AO2165" t="s">
        <v>79</v>
      </c>
      <c r="AP2165">
        <v>27</v>
      </c>
      <c r="AQ2165" t="s">
        <v>62</v>
      </c>
      <c r="AV2165">
        <v>0</v>
      </c>
      <c r="AW2165" t="s">
        <v>81</v>
      </c>
      <c r="AX2165" s="2">
        <v>45449</v>
      </c>
      <c r="AY2165" s="2">
        <v>45454.479953703703</v>
      </c>
      <c r="BA2165" t="s">
        <v>79</v>
      </c>
      <c r="BB2165" t="s">
        <v>82</v>
      </c>
      <c r="BC2165" t="s">
        <v>83</v>
      </c>
      <c r="BD2165">
        <v>9029249299</v>
      </c>
      <c r="BE2165">
        <v>63</v>
      </c>
    </row>
    <row r="2166" spans="1:57" x14ac:dyDescent="0.35">
      <c r="A2166" t="s">
        <v>57</v>
      </c>
      <c r="B2166" t="s">
        <v>58</v>
      </c>
      <c r="C2166" t="s">
        <v>59</v>
      </c>
      <c r="D2166" t="s">
        <v>60</v>
      </c>
      <c r="E2166" t="s">
        <v>61</v>
      </c>
      <c r="F2166" t="s">
        <v>62</v>
      </c>
      <c r="G2166">
        <v>6922201</v>
      </c>
      <c r="H2166" t="s">
        <v>63</v>
      </c>
      <c r="I2166" t="s">
        <v>64</v>
      </c>
      <c r="J2166" t="s">
        <v>65</v>
      </c>
      <c r="K2166" t="s">
        <v>729</v>
      </c>
      <c r="L2166" t="s">
        <v>730</v>
      </c>
      <c r="M2166" t="s">
        <v>64</v>
      </c>
      <c r="N2166" t="s">
        <v>741</v>
      </c>
      <c r="O2166" t="s">
        <v>742</v>
      </c>
      <c r="P2166" t="s">
        <v>64</v>
      </c>
      <c r="Q2166" s="3">
        <v>692220101340</v>
      </c>
      <c r="R2166">
        <v>40007801037</v>
      </c>
      <c r="S2166" t="s">
        <v>8578</v>
      </c>
      <c r="T2166" t="s">
        <v>64</v>
      </c>
      <c r="U2166" t="s">
        <v>71</v>
      </c>
      <c r="V2166" t="s">
        <v>92</v>
      </c>
      <c r="W2166" t="s">
        <v>528</v>
      </c>
      <c r="X2166">
        <v>19.148168999999999</v>
      </c>
      <c r="Y2166">
        <v>72.931872999999996</v>
      </c>
      <c r="Z2166" t="s">
        <v>339</v>
      </c>
      <c r="AA2166" t="s">
        <v>339</v>
      </c>
      <c r="AB2166" t="s">
        <v>61</v>
      </c>
      <c r="AC2166">
        <v>400078</v>
      </c>
      <c r="AD2166" t="s">
        <v>61</v>
      </c>
      <c r="AE2166" t="s">
        <v>61</v>
      </c>
      <c r="AF2166" t="s">
        <v>76</v>
      </c>
      <c r="AG2166" t="s">
        <v>77</v>
      </c>
      <c r="AH2166">
        <v>27</v>
      </c>
      <c r="AI2166" t="s">
        <v>62</v>
      </c>
      <c r="AK2166">
        <v>9323824030</v>
      </c>
      <c r="AL2166" t="s">
        <v>8579</v>
      </c>
      <c r="AM2166" t="s">
        <v>8580</v>
      </c>
      <c r="AN2166" t="s">
        <v>137</v>
      </c>
      <c r="AO2166" t="s">
        <v>79</v>
      </c>
      <c r="AP2166">
        <v>27</v>
      </c>
      <c r="AQ2166" t="s">
        <v>62</v>
      </c>
      <c r="AU2166" s="2">
        <v>1</v>
      </c>
      <c r="AV2166">
        <v>0</v>
      </c>
      <c r="AW2166" t="s">
        <v>81</v>
      </c>
      <c r="AY2166" s="2">
        <v>45541.465868055559</v>
      </c>
      <c r="BA2166" t="s">
        <v>79</v>
      </c>
      <c r="BB2166" t="s">
        <v>82</v>
      </c>
      <c r="BC2166" t="s">
        <v>83</v>
      </c>
      <c r="BD2166">
        <v>9323824030</v>
      </c>
      <c r="BE2166">
        <v>63</v>
      </c>
    </row>
    <row r="2167" spans="1:57" x14ac:dyDescent="0.35">
      <c r="A2167" t="s">
        <v>57</v>
      </c>
      <c r="B2167" t="s">
        <v>58</v>
      </c>
      <c r="C2167" t="s">
        <v>59</v>
      </c>
      <c r="D2167" t="s">
        <v>60</v>
      </c>
      <c r="E2167" t="s">
        <v>61</v>
      </c>
      <c r="F2167" t="s">
        <v>62</v>
      </c>
      <c r="G2167">
        <v>6922201</v>
      </c>
      <c r="H2167" t="s">
        <v>63</v>
      </c>
      <c r="I2167" t="s">
        <v>64</v>
      </c>
      <c r="J2167" t="s">
        <v>65</v>
      </c>
      <c r="K2167" t="s">
        <v>729</v>
      </c>
      <c r="L2167" t="s">
        <v>730</v>
      </c>
      <c r="M2167" t="s">
        <v>64</v>
      </c>
      <c r="N2167" t="s">
        <v>741</v>
      </c>
      <c r="O2167" t="s">
        <v>742</v>
      </c>
      <c r="P2167" t="s">
        <v>64</v>
      </c>
      <c r="Q2167" s="3">
        <v>692220101666</v>
      </c>
      <c r="R2167">
        <v>40007801020</v>
      </c>
      <c r="S2167" t="s">
        <v>8581</v>
      </c>
      <c r="T2167" t="s">
        <v>64</v>
      </c>
      <c r="U2167" t="s">
        <v>101</v>
      </c>
      <c r="V2167" t="s">
        <v>102</v>
      </c>
      <c r="W2167" t="s">
        <v>103</v>
      </c>
      <c r="X2167">
        <v>19.1472266</v>
      </c>
      <c r="Y2167">
        <v>72.929395600000007</v>
      </c>
      <c r="Z2167" t="s">
        <v>8021</v>
      </c>
      <c r="AC2167">
        <v>400080</v>
      </c>
      <c r="AD2167" t="s">
        <v>61</v>
      </c>
      <c r="AE2167" t="s">
        <v>61</v>
      </c>
      <c r="AF2167" t="s">
        <v>76</v>
      </c>
      <c r="AG2167" t="s">
        <v>77</v>
      </c>
      <c r="AH2167">
        <v>27</v>
      </c>
      <c r="AI2167" t="s">
        <v>62</v>
      </c>
      <c r="AK2167">
        <v>9820625182</v>
      </c>
      <c r="AN2167" t="s">
        <v>78</v>
      </c>
      <c r="AO2167" t="s">
        <v>79</v>
      </c>
      <c r="AP2167">
        <v>27</v>
      </c>
      <c r="AQ2167" t="s">
        <v>62</v>
      </c>
      <c r="AR2167" t="s">
        <v>8582</v>
      </c>
      <c r="AU2167" s="2">
        <v>1</v>
      </c>
      <c r="AV2167">
        <v>0</v>
      </c>
      <c r="AW2167" t="s">
        <v>81</v>
      </c>
      <c r="AY2167" s="2">
        <v>45302.796747685177</v>
      </c>
      <c r="BA2167" t="s">
        <v>79</v>
      </c>
      <c r="BC2167" t="s">
        <v>83</v>
      </c>
      <c r="BD2167">
        <v>9820625182</v>
      </c>
      <c r="BE2167">
        <v>63</v>
      </c>
    </row>
    <row r="2168" spans="1:57" x14ac:dyDescent="0.35">
      <c r="A2168" t="s">
        <v>57</v>
      </c>
      <c r="B2168" t="s">
        <v>58</v>
      </c>
      <c r="C2168" t="s">
        <v>59</v>
      </c>
      <c r="D2168" t="s">
        <v>60</v>
      </c>
      <c r="E2168" t="s">
        <v>61</v>
      </c>
      <c r="F2168" t="s">
        <v>62</v>
      </c>
      <c r="G2168">
        <v>6922201</v>
      </c>
      <c r="H2168" t="s">
        <v>63</v>
      </c>
      <c r="I2168" t="s">
        <v>64</v>
      </c>
      <c r="J2168" t="s">
        <v>65</v>
      </c>
      <c r="K2168" t="s">
        <v>729</v>
      </c>
      <c r="L2168" t="s">
        <v>730</v>
      </c>
      <c r="M2168" t="s">
        <v>64</v>
      </c>
      <c r="N2168" t="s">
        <v>741</v>
      </c>
      <c r="O2168" t="s">
        <v>742</v>
      </c>
      <c r="P2168" t="s">
        <v>64</v>
      </c>
      <c r="Q2168" s="3">
        <v>692220101675</v>
      </c>
      <c r="R2168">
        <v>40007801030</v>
      </c>
      <c r="S2168" t="s">
        <v>8583</v>
      </c>
      <c r="T2168" t="s">
        <v>64</v>
      </c>
      <c r="U2168" t="s">
        <v>101</v>
      </c>
      <c r="V2168" t="s">
        <v>102</v>
      </c>
      <c r="W2168" t="s">
        <v>103</v>
      </c>
      <c r="X2168">
        <v>19.148729700000001</v>
      </c>
      <c r="Y2168">
        <v>72.931080399999999</v>
      </c>
      <c r="Z2168" t="s">
        <v>7973</v>
      </c>
      <c r="AC2168">
        <v>400080</v>
      </c>
      <c r="AD2168" t="s">
        <v>61</v>
      </c>
      <c r="AE2168" t="s">
        <v>61</v>
      </c>
      <c r="AF2168" t="s">
        <v>76</v>
      </c>
      <c r="AG2168" t="s">
        <v>77</v>
      </c>
      <c r="AH2168">
        <v>27</v>
      </c>
      <c r="AI2168" t="s">
        <v>62</v>
      </c>
      <c r="AK2168">
        <v>9702098554</v>
      </c>
      <c r="AN2168" t="s">
        <v>78</v>
      </c>
      <c r="AO2168" t="s">
        <v>79</v>
      </c>
      <c r="AP2168">
        <v>27</v>
      </c>
      <c r="AQ2168" t="s">
        <v>62</v>
      </c>
      <c r="AR2168" t="s">
        <v>8584</v>
      </c>
      <c r="AU2168" s="2">
        <v>1</v>
      </c>
      <c r="AV2168">
        <v>0</v>
      </c>
      <c r="AW2168" t="s">
        <v>81</v>
      </c>
      <c r="AY2168" s="2">
        <v>45302.796944444453</v>
      </c>
      <c r="BA2168" t="s">
        <v>79</v>
      </c>
      <c r="BC2168" t="s">
        <v>83</v>
      </c>
      <c r="BD2168">
        <v>9702098554</v>
      </c>
      <c r="BE2168">
        <v>63</v>
      </c>
    </row>
    <row r="2169" spans="1:57" x14ac:dyDescent="0.35">
      <c r="A2169" t="s">
        <v>57</v>
      </c>
      <c r="B2169" t="s">
        <v>58</v>
      </c>
      <c r="C2169" t="s">
        <v>59</v>
      </c>
      <c r="D2169" t="s">
        <v>60</v>
      </c>
      <c r="E2169" t="s">
        <v>61</v>
      </c>
      <c r="F2169" t="s">
        <v>62</v>
      </c>
      <c r="G2169">
        <v>6922201</v>
      </c>
      <c r="H2169" t="s">
        <v>63</v>
      </c>
      <c r="I2169" t="s">
        <v>64</v>
      </c>
      <c r="J2169" t="s">
        <v>65</v>
      </c>
      <c r="K2169" t="s">
        <v>729</v>
      </c>
      <c r="L2169" t="s">
        <v>730</v>
      </c>
      <c r="M2169" t="s">
        <v>64</v>
      </c>
      <c r="N2169" t="s">
        <v>741</v>
      </c>
      <c r="O2169" t="s">
        <v>742</v>
      </c>
      <c r="P2169" t="s">
        <v>64</v>
      </c>
      <c r="Q2169" s="3">
        <v>692220101676</v>
      </c>
      <c r="R2169">
        <v>40007801033</v>
      </c>
      <c r="S2169" t="s">
        <v>8585</v>
      </c>
      <c r="T2169" t="s">
        <v>64</v>
      </c>
      <c r="U2169" t="s">
        <v>71</v>
      </c>
      <c r="V2169" t="s">
        <v>92</v>
      </c>
      <c r="W2169" t="s">
        <v>96</v>
      </c>
      <c r="X2169">
        <v>19.149101999999999</v>
      </c>
      <c r="Y2169">
        <v>72.931054000000003</v>
      </c>
      <c r="Z2169" t="s">
        <v>8586</v>
      </c>
      <c r="AA2169" t="s">
        <v>8587</v>
      </c>
      <c r="AB2169" t="s">
        <v>8588</v>
      </c>
      <c r="AC2169">
        <v>400080</v>
      </c>
      <c r="AD2169" t="s">
        <v>61</v>
      </c>
      <c r="AE2169" t="s">
        <v>61</v>
      </c>
      <c r="AF2169" t="s">
        <v>76</v>
      </c>
      <c r="AG2169" t="s">
        <v>77</v>
      </c>
      <c r="AH2169">
        <v>27</v>
      </c>
      <c r="AI2169" t="s">
        <v>62</v>
      </c>
      <c r="AK2169">
        <v>9320059076</v>
      </c>
      <c r="AL2169" t="s">
        <v>8589</v>
      </c>
      <c r="AM2169" t="s">
        <v>8590</v>
      </c>
      <c r="AN2169" t="s">
        <v>137</v>
      </c>
      <c r="AO2169" t="s">
        <v>79</v>
      </c>
      <c r="AP2169">
        <v>27</v>
      </c>
      <c r="AQ2169" t="s">
        <v>62</v>
      </c>
      <c r="AU2169" s="2">
        <v>1</v>
      </c>
      <c r="AV2169">
        <v>0</v>
      </c>
      <c r="AW2169" t="s">
        <v>81</v>
      </c>
      <c r="AY2169" s="2">
        <v>45436.694444444453</v>
      </c>
      <c r="BA2169" t="s">
        <v>79</v>
      </c>
      <c r="BC2169" t="s">
        <v>83</v>
      </c>
      <c r="BD2169">
        <v>9320059076</v>
      </c>
      <c r="BE2169">
        <v>63</v>
      </c>
    </row>
    <row r="2170" spans="1:57" x14ac:dyDescent="0.35">
      <c r="A2170" t="s">
        <v>57</v>
      </c>
      <c r="B2170" t="s">
        <v>58</v>
      </c>
      <c r="C2170" t="s">
        <v>59</v>
      </c>
      <c r="D2170" t="s">
        <v>60</v>
      </c>
      <c r="E2170" t="s">
        <v>61</v>
      </c>
      <c r="F2170" t="s">
        <v>62</v>
      </c>
      <c r="G2170">
        <v>6922201</v>
      </c>
      <c r="H2170" t="s">
        <v>63</v>
      </c>
      <c r="I2170" t="s">
        <v>64</v>
      </c>
      <c r="J2170" t="s">
        <v>65</v>
      </c>
      <c r="K2170" t="s">
        <v>729</v>
      </c>
      <c r="L2170" t="s">
        <v>730</v>
      </c>
      <c r="M2170" t="s">
        <v>64</v>
      </c>
      <c r="N2170" t="s">
        <v>741</v>
      </c>
      <c r="O2170" t="s">
        <v>742</v>
      </c>
      <c r="P2170" t="s">
        <v>64</v>
      </c>
      <c r="Q2170" s="3">
        <v>692220101677</v>
      </c>
      <c r="R2170">
        <v>40007801034</v>
      </c>
      <c r="S2170" t="s">
        <v>8591</v>
      </c>
      <c r="T2170" t="s">
        <v>64</v>
      </c>
      <c r="U2170" t="s">
        <v>71</v>
      </c>
      <c r="V2170" t="s">
        <v>72</v>
      </c>
      <c r="W2170" t="s">
        <v>85</v>
      </c>
      <c r="X2170">
        <v>19.149083000000001</v>
      </c>
      <c r="Y2170">
        <v>72.931017999999995</v>
      </c>
      <c r="Z2170" t="s">
        <v>8586</v>
      </c>
      <c r="AA2170" t="s">
        <v>643</v>
      </c>
      <c r="AB2170" t="s">
        <v>61</v>
      </c>
      <c r="AC2170">
        <v>400080</v>
      </c>
      <c r="AD2170" t="s">
        <v>61</v>
      </c>
      <c r="AE2170" t="s">
        <v>61</v>
      </c>
      <c r="AF2170" t="s">
        <v>76</v>
      </c>
      <c r="AG2170" t="s">
        <v>77</v>
      </c>
      <c r="AH2170">
        <v>27</v>
      </c>
      <c r="AI2170" t="s">
        <v>62</v>
      </c>
      <c r="AK2170">
        <v>2225952719</v>
      </c>
      <c r="AN2170" t="s">
        <v>78</v>
      </c>
      <c r="AO2170" t="s">
        <v>79</v>
      </c>
      <c r="AP2170">
        <v>27</v>
      </c>
      <c r="AQ2170" t="s">
        <v>62</v>
      </c>
      <c r="AU2170" s="2">
        <v>1</v>
      </c>
      <c r="AV2170">
        <v>0</v>
      </c>
      <c r="AW2170" t="s">
        <v>81</v>
      </c>
      <c r="AY2170" s="2">
        <v>45436.68141203704</v>
      </c>
      <c r="BA2170" t="s">
        <v>79</v>
      </c>
      <c r="BB2170" t="s">
        <v>82</v>
      </c>
      <c r="BC2170" t="s">
        <v>83</v>
      </c>
      <c r="BD2170">
        <v>2225952719</v>
      </c>
      <c r="BE2170">
        <v>63</v>
      </c>
    </row>
    <row r="2171" spans="1:57" x14ac:dyDescent="0.35">
      <c r="A2171" t="s">
        <v>57</v>
      </c>
      <c r="B2171" t="s">
        <v>58</v>
      </c>
      <c r="C2171" t="s">
        <v>59</v>
      </c>
      <c r="D2171" t="s">
        <v>60</v>
      </c>
      <c r="E2171" t="s">
        <v>61</v>
      </c>
      <c r="F2171" t="s">
        <v>62</v>
      </c>
      <c r="G2171">
        <v>6922201</v>
      </c>
      <c r="H2171" t="s">
        <v>63</v>
      </c>
      <c r="I2171" t="s">
        <v>64</v>
      </c>
      <c r="J2171" t="s">
        <v>65</v>
      </c>
      <c r="K2171" t="s">
        <v>729</v>
      </c>
      <c r="L2171" t="s">
        <v>730</v>
      </c>
      <c r="M2171" t="s">
        <v>64</v>
      </c>
      <c r="N2171" t="s">
        <v>741</v>
      </c>
      <c r="O2171" t="s">
        <v>742</v>
      </c>
      <c r="P2171" t="s">
        <v>64</v>
      </c>
      <c r="Q2171" s="3">
        <v>692220101678</v>
      </c>
      <c r="R2171">
        <v>40007801036</v>
      </c>
      <c r="S2171" t="s">
        <v>8592</v>
      </c>
      <c r="T2171" t="s">
        <v>64</v>
      </c>
      <c r="U2171" t="s">
        <v>101</v>
      </c>
      <c r="V2171" t="s">
        <v>102</v>
      </c>
      <c r="W2171" t="s">
        <v>107</v>
      </c>
      <c r="X2171">
        <v>19.148674</v>
      </c>
      <c r="Y2171">
        <v>72.932033000000004</v>
      </c>
      <c r="Z2171" t="s">
        <v>8593</v>
      </c>
      <c r="AA2171" t="s">
        <v>7973</v>
      </c>
      <c r="AC2171">
        <v>400078</v>
      </c>
      <c r="AD2171" t="s">
        <v>61</v>
      </c>
      <c r="AE2171" t="s">
        <v>61</v>
      </c>
      <c r="AF2171" t="s">
        <v>76</v>
      </c>
      <c r="AG2171" t="s">
        <v>77</v>
      </c>
      <c r="AH2171">
        <v>27</v>
      </c>
      <c r="AI2171" t="s">
        <v>62</v>
      </c>
      <c r="AK2171">
        <v>9653343110</v>
      </c>
      <c r="AN2171" t="s">
        <v>78</v>
      </c>
      <c r="AO2171" t="s">
        <v>79</v>
      </c>
      <c r="AP2171">
        <v>27</v>
      </c>
      <c r="AQ2171" t="s">
        <v>62</v>
      </c>
      <c r="AU2171" s="2">
        <v>1</v>
      </c>
      <c r="AV2171">
        <v>0</v>
      </c>
      <c r="AW2171" t="s">
        <v>81</v>
      </c>
      <c r="AY2171" s="2">
        <v>45548.632523148153</v>
      </c>
      <c r="BA2171" t="s">
        <v>79</v>
      </c>
      <c r="BB2171" t="s">
        <v>82</v>
      </c>
      <c r="BC2171" t="s">
        <v>83</v>
      </c>
      <c r="BD2171">
        <v>9653343110</v>
      </c>
      <c r="BE2171">
        <v>63</v>
      </c>
    </row>
    <row r="2172" spans="1:57" x14ac:dyDescent="0.35">
      <c r="A2172" t="s">
        <v>57</v>
      </c>
      <c r="B2172" t="s">
        <v>58</v>
      </c>
      <c r="C2172" t="s">
        <v>59</v>
      </c>
      <c r="D2172" t="s">
        <v>60</v>
      </c>
      <c r="E2172" t="s">
        <v>61</v>
      </c>
      <c r="F2172" t="s">
        <v>62</v>
      </c>
      <c r="G2172">
        <v>6922201</v>
      </c>
      <c r="H2172" t="s">
        <v>63</v>
      </c>
      <c r="I2172" t="s">
        <v>64</v>
      </c>
      <c r="J2172" t="s">
        <v>65</v>
      </c>
      <c r="K2172" t="s">
        <v>729</v>
      </c>
      <c r="L2172" t="s">
        <v>730</v>
      </c>
      <c r="M2172" t="s">
        <v>64</v>
      </c>
      <c r="N2172" t="s">
        <v>741</v>
      </c>
      <c r="O2172" t="s">
        <v>742</v>
      </c>
      <c r="P2172" t="s">
        <v>64</v>
      </c>
      <c r="Q2172" s="3">
        <v>692220101682</v>
      </c>
      <c r="R2172">
        <v>40007801407</v>
      </c>
      <c r="S2172" t="s">
        <v>8594</v>
      </c>
      <c r="T2172" t="s">
        <v>64</v>
      </c>
      <c r="U2172" t="s">
        <v>71</v>
      </c>
      <c r="V2172" t="s">
        <v>72</v>
      </c>
      <c r="W2172" t="s">
        <v>181</v>
      </c>
      <c r="X2172">
        <v>19.148710999999999</v>
      </c>
      <c r="Y2172">
        <v>72.930936000000003</v>
      </c>
      <c r="Z2172" t="s">
        <v>8595</v>
      </c>
      <c r="AC2172">
        <v>400078</v>
      </c>
      <c r="AD2172" t="s">
        <v>61</v>
      </c>
      <c r="AE2172" t="s">
        <v>61</v>
      </c>
      <c r="AF2172" t="s">
        <v>76</v>
      </c>
      <c r="AG2172" t="s">
        <v>77</v>
      </c>
      <c r="AH2172">
        <v>27</v>
      </c>
      <c r="AI2172" t="s">
        <v>62</v>
      </c>
      <c r="AK2172">
        <v>7977761320</v>
      </c>
      <c r="AN2172" t="s">
        <v>78</v>
      </c>
      <c r="AO2172" t="s">
        <v>79</v>
      </c>
      <c r="AP2172">
        <v>27</v>
      </c>
      <c r="AQ2172" t="s">
        <v>62</v>
      </c>
      <c r="AU2172" s="2">
        <v>1</v>
      </c>
      <c r="AV2172">
        <v>0</v>
      </c>
      <c r="AW2172" t="s">
        <v>81</v>
      </c>
      <c r="AY2172" s="2">
        <v>45436.694444444453</v>
      </c>
      <c r="BA2172" t="s">
        <v>79</v>
      </c>
      <c r="BC2172" t="s">
        <v>83</v>
      </c>
      <c r="BD2172">
        <v>7977761320</v>
      </c>
      <c r="BE2172">
        <v>63</v>
      </c>
    </row>
    <row r="2173" spans="1:57" x14ac:dyDescent="0.35">
      <c r="A2173" t="s">
        <v>57</v>
      </c>
      <c r="B2173" t="s">
        <v>58</v>
      </c>
      <c r="C2173" t="s">
        <v>59</v>
      </c>
      <c r="D2173" t="s">
        <v>60</v>
      </c>
      <c r="E2173" t="s">
        <v>61</v>
      </c>
      <c r="F2173" t="s">
        <v>62</v>
      </c>
      <c r="G2173">
        <v>6922201</v>
      </c>
      <c r="H2173" t="s">
        <v>63</v>
      </c>
      <c r="I2173" t="s">
        <v>64</v>
      </c>
      <c r="J2173" t="s">
        <v>65</v>
      </c>
      <c r="K2173" t="s">
        <v>729</v>
      </c>
      <c r="L2173" t="s">
        <v>730</v>
      </c>
      <c r="M2173" t="s">
        <v>64</v>
      </c>
      <c r="N2173" t="s">
        <v>741</v>
      </c>
      <c r="O2173" t="s">
        <v>742</v>
      </c>
      <c r="P2173" t="s">
        <v>64</v>
      </c>
      <c r="Q2173" s="3">
        <v>692220102589</v>
      </c>
      <c r="R2173">
        <v>40007801035</v>
      </c>
      <c r="S2173" t="s">
        <v>8596</v>
      </c>
      <c r="T2173" t="s">
        <v>64</v>
      </c>
      <c r="U2173" t="s">
        <v>71</v>
      </c>
      <c r="V2173" t="s">
        <v>92</v>
      </c>
      <c r="W2173" t="s">
        <v>93</v>
      </c>
      <c r="X2173">
        <v>19.148648099999999</v>
      </c>
      <c r="Y2173">
        <v>72.931108600000002</v>
      </c>
      <c r="Z2173" t="s">
        <v>7973</v>
      </c>
      <c r="AA2173" t="s">
        <v>7985</v>
      </c>
      <c r="AB2173" t="s">
        <v>7985</v>
      </c>
      <c r="AC2173">
        <v>400078</v>
      </c>
      <c r="AD2173" t="s">
        <v>61</v>
      </c>
      <c r="AE2173" t="s">
        <v>61</v>
      </c>
      <c r="AF2173" t="s">
        <v>76</v>
      </c>
      <c r="AG2173" t="s">
        <v>77</v>
      </c>
      <c r="AH2173">
        <v>27</v>
      </c>
      <c r="AI2173" t="s">
        <v>62</v>
      </c>
      <c r="AK2173">
        <v>9820322597</v>
      </c>
      <c r="AN2173" t="s">
        <v>78</v>
      </c>
      <c r="AO2173" t="s">
        <v>79</v>
      </c>
      <c r="AP2173">
        <v>27</v>
      </c>
      <c r="AQ2173" t="s">
        <v>62</v>
      </c>
      <c r="AR2173" t="s">
        <v>8597</v>
      </c>
      <c r="AU2173" s="2">
        <v>1</v>
      </c>
      <c r="AV2173">
        <v>0</v>
      </c>
      <c r="AW2173" t="s">
        <v>81</v>
      </c>
      <c r="AY2173" s="2">
        <v>45356.996319444443</v>
      </c>
      <c r="BA2173" t="s">
        <v>79</v>
      </c>
      <c r="BB2173" t="s">
        <v>82</v>
      </c>
      <c r="BC2173" t="s">
        <v>83</v>
      </c>
      <c r="BD2173">
        <v>9820322597</v>
      </c>
      <c r="BE2173">
        <v>63</v>
      </c>
    </row>
    <row r="2174" spans="1:57" x14ac:dyDescent="0.35">
      <c r="A2174" t="s">
        <v>57</v>
      </c>
      <c r="B2174" t="s">
        <v>58</v>
      </c>
      <c r="C2174" t="s">
        <v>59</v>
      </c>
      <c r="D2174" t="s">
        <v>60</v>
      </c>
      <c r="E2174" t="s">
        <v>61</v>
      </c>
      <c r="F2174" t="s">
        <v>62</v>
      </c>
      <c r="G2174">
        <v>6922201</v>
      </c>
      <c r="H2174" t="s">
        <v>63</v>
      </c>
      <c r="I2174" t="s">
        <v>64</v>
      </c>
      <c r="J2174" t="s">
        <v>65</v>
      </c>
      <c r="K2174" t="s">
        <v>729</v>
      </c>
      <c r="L2174" t="s">
        <v>730</v>
      </c>
      <c r="M2174" t="s">
        <v>64</v>
      </c>
      <c r="N2174" t="s">
        <v>741</v>
      </c>
      <c r="O2174" t="s">
        <v>742</v>
      </c>
      <c r="P2174" t="s">
        <v>64</v>
      </c>
      <c r="Q2174" s="3">
        <v>692220102603</v>
      </c>
      <c r="R2174">
        <v>40007801032</v>
      </c>
      <c r="S2174" t="s">
        <v>8598</v>
      </c>
      <c r="T2174" t="s">
        <v>64</v>
      </c>
      <c r="U2174" t="s">
        <v>71</v>
      </c>
      <c r="V2174" t="s">
        <v>92</v>
      </c>
      <c r="W2174" t="s">
        <v>93</v>
      </c>
      <c r="X2174">
        <v>19.1489537</v>
      </c>
      <c r="Y2174">
        <v>72.930983299999994</v>
      </c>
      <c r="Z2174" t="s">
        <v>8586</v>
      </c>
      <c r="AA2174" t="s">
        <v>8599</v>
      </c>
      <c r="AB2174" t="s">
        <v>339</v>
      </c>
      <c r="AC2174">
        <v>400080</v>
      </c>
      <c r="AD2174" t="s">
        <v>61</v>
      </c>
      <c r="AE2174" t="s">
        <v>61</v>
      </c>
      <c r="AF2174" t="s">
        <v>76</v>
      </c>
      <c r="AG2174" t="s">
        <v>77</v>
      </c>
      <c r="AH2174">
        <v>27</v>
      </c>
      <c r="AI2174" t="s">
        <v>62</v>
      </c>
      <c r="AK2174">
        <v>9869228851</v>
      </c>
      <c r="AL2174" t="s">
        <v>8600</v>
      </c>
      <c r="AM2174" t="s">
        <v>8601</v>
      </c>
      <c r="AN2174" t="s">
        <v>137</v>
      </c>
      <c r="AO2174" t="s">
        <v>79</v>
      </c>
      <c r="AP2174">
        <v>27</v>
      </c>
      <c r="AQ2174" t="s">
        <v>62</v>
      </c>
      <c r="AR2174" t="s">
        <v>8602</v>
      </c>
      <c r="AU2174" s="2">
        <v>1</v>
      </c>
      <c r="AV2174">
        <v>0</v>
      </c>
      <c r="AW2174" t="s">
        <v>81</v>
      </c>
      <c r="AY2174" s="2">
        <v>45527.56890046296</v>
      </c>
      <c r="BA2174" t="s">
        <v>79</v>
      </c>
      <c r="BC2174" t="s">
        <v>83</v>
      </c>
      <c r="BD2174">
        <v>9869228851</v>
      </c>
      <c r="BE2174">
        <v>63</v>
      </c>
    </row>
    <row r="2175" spans="1:57" x14ac:dyDescent="0.35">
      <c r="A2175" t="s">
        <v>57</v>
      </c>
      <c r="B2175" t="s">
        <v>58</v>
      </c>
      <c r="C2175" t="s">
        <v>59</v>
      </c>
      <c r="D2175" t="s">
        <v>60</v>
      </c>
      <c r="E2175" t="s">
        <v>61</v>
      </c>
      <c r="F2175" t="s">
        <v>62</v>
      </c>
      <c r="G2175">
        <v>6922201</v>
      </c>
      <c r="H2175" t="s">
        <v>63</v>
      </c>
      <c r="I2175" t="s">
        <v>64</v>
      </c>
      <c r="J2175" t="s">
        <v>65</v>
      </c>
      <c r="K2175" t="s">
        <v>3597</v>
      </c>
      <c r="L2175" t="s">
        <v>3598</v>
      </c>
      <c r="M2175" t="s">
        <v>64</v>
      </c>
      <c r="N2175" t="s">
        <v>7996</v>
      </c>
      <c r="O2175" t="s">
        <v>7997</v>
      </c>
      <c r="P2175" t="s">
        <v>64</v>
      </c>
      <c r="Q2175" s="3">
        <v>692220102190</v>
      </c>
      <c r="R2175">
        <v>40007801103</v>
      </c>
      <c r="S2175" t="s">
        <v>8603</v>
      </c>
      <c r="T2175" t="s">
        <v>64</v>
      </c>
      <c r="U2175" t="s">
        <v>101</v>
      </c>
      <c r="V2175" t="s">
        <v>102</v>
      </c>
      <c r="W2175" t="s">
        <v>985</v>
      </c>
      <c r="X2175">
        <v>19.1472084</v>
      </c>
      <c r="Y2175">
        <v>72.931403000000003</v>
      </c>
      <c r="Z2175" t="s">
        <v>8021</v>
      </c>
      <c r="AC2175">
        <v>400080</v>
      </c>
      <c r="AD2175" t="s">
        <v>61</v>
      </c>
      <c r="AE2175" t="s">
        <v>61</v>
      </c>
      <c r="AF2175" t="s">
        <v>76</v>
      </c>
      <c r="AG2175" t="s">
        <v>77</v>
      </c>
      <c r="AH2175">
        <v>27</v>
      </c>
      <c r="AI2175" t="s">
        <v>62</v>
      </c>
      <c r="AK2175">
        <v>9167657382</v>
      </c>
      <c r="AN2175" t="s">
        <v>78</v>
      </c>
      <c r="AO2175" t="s">
        <v>79</v>
      </c>
      <c r="AP2175">
        <v>27</v>
      </c>
      <c r="AQ2175" t="s">
        <v>62</v>
      </c>
      <c r="AR2175" t="s">
        <v>8604</v>
      </c>
      <c r="AU2175" s="2">
        <v>1</v>
      </c>
      <c r="AV2175">
        <v>0</v>
      </c>
      <c r="AW2175" t="s">
        <v>81</v>
      </c>
      <c r="AY2175" s="2">
        <v>45302.808194444442</v>
      </c>
      <c r="BA2175" t="s">
        <v>79</v>
      </c>
      <c r="BC2175" t="s">
        <v>83</v>
      </c>
      <c r="BD2175">
        <v>9167657382</v>
      </c>
      <c r="BE2175">
        <v>63</v>
      </c>
    </row>
    <row r="2176" spans="1:57" x14ac:dyDescent="0.35">
      <c r="A2176" t="s">
        <v>57</v>
      </c>
      <c r="B2176" t="s">
        <v>58</v>
      </c>
      <c r="C2176" t="s">
        <v>59</v>
      </c>
      <c r="D2176" t="s">
        <v>60</v>
      </c>
      <c r="E2176" t="s">
        <v>61</v>
      </c>
      <c r="F2176" t="s">
        <v>62</v>
      </c>
      <c r="G2176">
        <v>6922201</v>
      </c>
      <c r="H2176" t="s">
        <v>63</v>
      </c>
      <c r="I2176" t="s">
        <v>64</v>
      </c>
      <c r="J2176" t="s">
        <v>65</v>
      </c>
      <c r="K2176" t="s">
        <v>3597</v>
      </c>
      <c r="L2176" t="s">
        <v>3598</v>
      </c>
      <c r="M2176" t="s">
        <v>64</v>
      </c>
      <c r="N2176" t="s">
        <v>7996</v>
      </c>
      <c r="O2176" t="s">
        <v>7997</v>
      </c>
      <c r="P2176" t="s">
        <v>64</v>
      </c>
      <c r="Q2176" s="3">
        <v>692220102660</v>
      </c>
      <c r="R2176">
        <v>40007900200</v>
      </c>
      <c r="S2176" t="s">
        <v>8605</v>
      </c>
      <c r="T2176" t="s">
        <v>64</v>
      </c>
      <c r="U2176" t="s">
        <v>71</v>
      </c>
      <c r="V2176" t="s">
        <v>92</v>
      </c>
      <c r="W2176" t="s">
        <v>93</v>
      </c>
      <c r="X2176">
        <v>19.147335999999999</v>
      </c>
      <c r="Y2176">
        <v>72.931514000000007</v>
      </c>
      <c r="Z2176" t="s">
        <v>8606</v>
      </c>
      <c r="AA2176" t="s">
        <v>8607</v>
      </c>
      <c r="AB2176" t="s">
        <v>61</v>
      </c>
      <c r="AC2176">
        <v>400078</v>
      </c>
      <c r="AD2176" t="s">
        <v>61</v>
      </c>
      <c r="AE2176" t="s">
        <v>61</v>
      </c>
      <c r="AF2176" t="s">
        <v>76</v>
      </c>
      <c r="AG2176" t="s">
        <v>77</v>
      </c>
      <c r="AH2176">
        <v>27</v>
      </c>
      <c r="AI2176" t="s">
        <v>62</v>
      </c>
      <c r="AJ2176" t="s">
        <v>1160</v>
      </c>
      <c r="AK2176">
        <v>8999520742</v>
      </c>
      <c r="AN2176" t="s">
        <v>78</v>
      </c>
      <c r="AO2176" t="s">
        <v>79</v>
      </c>
      <c r="AP2176">
        <v>27</v>
      </c>
      <c r="AQ2176" t="s">
        <v>62</v>
      </c>
      <c r="AV2176">
        <v>0</v>
      </c>
      <c r="AW2176" t="s">
        <v>81</v>
      </c>
      <c r="AX2176" s="2">
        <v>45388</v>
      </c>
      <c r="AY2176" s="2">
        <v>45408.6325462963</v>
      </c>
      <c r="BA2176" t="s">
        <v>79</v>
      </c>
      <c r="BB2176" t="s">
        <v>279</v>
      </c>
      <c r="BC2176" t="s">
        <v>83</v>
      </c>
      <c r="BD2176">
        <v>8999520742</v>
      </c>
      <c r="BE2176">
        <v>63</v>
      </c>
    </row>
    <row r="2177" spans="1:57" x14ac:dyDescent="0.35">
      <c r="A2177" t="s">
        <v>57</v>
      </c>
      <c r="B2177" t="s">
        <v>58</v>
      </c>
      <c r="C2177" t="s">
        <v>59</v>
      </c>
      <c r="D2177" t="s">
        <v>60</v>
      </c>
      <c r="E2177" t="s">
        <v>61</v>
      </c>
      <c r="F2177" t="s">
        <v>62</v>
      </c>
      <c r="G2177">
        <v>6922201</v>
      </c>
      <c r="H2177" t="s">
        <v>63</v>
      </c>
      <c r="I2177" t="s">
        <v>64</v>
      </c>
      <c r="J2177" t="s">
        <v>65</v>
      </c>
      <c r="K2177" t="s">
        <v>3597</v>
      </c>
      <c r="L2177" t="s">
        <v>3598</v>
      </c>
      <c r="M2177" t="s">
        <v>64</v>
      </c>
      <c r="N2177" t="s">
        <v>3817</v>
      </c>
      <c r="O2177" t="s">
        <v>3818</v>
      </c>
      <c r="P2177" t="s">
        <v>64</v>
      </c>
      <c r="Q2177" s="3">
        <v>692220102216</v>
      </c>
      <c r="R2177">
        <v>40007801131</v>
      </c>
      <c r="S2177" t="s">
        <v>8608</v>
      </c>
      <c r="T2177" t="s">
        <v>64</v>
      </c>
      <c r="U2177" t="s">
        <v>101</v>
      </c>
      <c r="V2177" t="s">
        <v>102</v>
      </c>
      <c r="W2177" t="s">
        <v>103</v>
      </c>
      <c r="X2177">
        <v>19.149376</v>
      </c>
      <c r="Y2177">
        <v>72.926354000000003</v>
      </c>
      <c r="Z2177" t="s">
        <v>8609</v>
      </c>
      <c r="AA2177" t="s">
        <v>61</v>
      </c>
      <c r="AC2177">
        <v>400078</v>
      </c>
      <c r="AD2177" t="s">
        <v>61</v>
      </c>
      <c r="AE2177" t="s">
        <v>61</v>
      </c>
      <c r="AF2177" t="s">
        <v>76</v>
      </c>
      <c r="AG2177" t="s">
        <v>77</v>
      </c>
      <c r="AH2177">
        <v>27</v>
      </c>
      <c r="AI2177" t="s">
        <v>62</v>
      </c>
      <c r="AK2177">
        <v>8108001336</v>
      </c>
      <c r="AN2177" t="s">
        <v>78</v>
      </c>
      <c r="AO2177" t="s">
        <v>79</v>
      </c>
      <c r="AP2177">
        <v>27</v>
      </c>
      <c r="AQ2177" t="s">
        <v>62</v>
      </c>
      <c r="AR2177" t="s">
        <v>8610</v>
      </c>
      <c r="AU2177" s="2">
        <v>1</v>
      </c>
      <c r="AV2177">
        <v>0</v>
      </c>
      <c r="AW2177" t="s">
        <v>81</v>
      </c>
      <c r="AY2177" s="2">
        <v>45608.548611111109</v>
      </c>
      <c r="BA2177" t="s">
        <v>79</v>
      </c>
      <c r="BC2177" t="s">
        <v>83</v>
      </c>
      <c r="BD2177">
        <v>8108001336</v>
      </c>
      <c r="BE2177">
        <v>62</v>
      </c>
    </row>
    <row r="2178" spans="1:57" x14ac:dyDescent="0.35">
      <c r="A2178" t="s">
        <v>57</v>
      </c>
      <c r="B2178" t="s">
        <v>58</v>
      </c>
      <c r="C2178" t="s">
        <v>59</v>
      </c>
      <c r="D2178" t="s">
        <v>60</v>
      </c>
      <c r="E2178" t="s">
        <v>61</v>
      </c>
      <c r="F2178" t="s">
        <v>62</v>
      </c>
      <c r="G2178">
        <v>6922201</v>
      </c>
      <c r="H2178" t="s">
        <v>63</v>
      </c>
      <c r="I2178" t="s">
        <v>64</v>
      </c>
      <c r="J2178" t="s">
        <v>65</v>
      </c>
      <c r="K2178" t="s">
        <v>3597</v>
      </c>
      <c r="L2178" t="s">
        <v>3598</v>
      </c>
      <c r="M2178" t="s">
        <v>64</v>
      </c>
      <c r="N2178" t="s">
        <v>3817</v>
      </c>
      <c r="O2178" t="s">
        <v>3818</v>
      </c>
      <c r="P2178" t="s">
        <v>64</v>
      </c>
      <c r="Q2178" s="3">
        <v>692220102217</v>
      </c>
      <c r="R2178">
        <v>40007801139</v>
      </c>
      <c r="S2178" t="s">
        <v>8611</v>
      </c>
      <c r="T2178" t="s">
        <v>64</v>
      </c>
      <c r="U2178" t="s">
        <v>101</v>
      </c>
      <c r="V2178" t="s">
        <v>102</v>
      </c>
      <c r="W2178" t="s">
        <v>107</v>
      </c>
      <c r="X2178">
        <v>19.149543000000001</v>
      </c>
      <c r="Y2178">
        <v>72.930171999999999</v>
      </c>
      <c r="Z2178" t="s">
        <v>8021</v>
      </c>
      <c r="AA2178" t="s">
        <v>339</v>
      </c>
      <c r="AB2178" t="s">
        <v>61</v>
      </c>
      <c r="AC2178">
        <v>400080</v>
      </c>
      <c r="AD2178" t="s">
        <v>61</v>
      </c>
      <c r="AE2178" t="s">
        <v>61</v>
      </c>
      <c r="AF2178" t="s">
        <v>76</v>
      </c>
      <c r="AG2178" t="s">
        <v>77</v>
      </c>
      <c r="AH2178">
        <v>27</v>
      </c>
      <c r="AI2178" t="s">
        <v>62</v>
      </c>
      <c r="AK2178">
        <v>9819119211</v>
      </c>
      <c r="AL2178" t="s">
        <v>8612</v>
      </c>
      <c r="AM2178" t="s">
        <v>8613</v>
      </c>
      <c r="AN2178" t="s">
        <v>137</v>
      </c>
      <c r="AO2178" t="s">
        <v>79</v>
      </c>
      <c r="AP2178">
        <v>27</v>
      </c>
      <c r="AQ2178" t="s">
        <v>62</v>
      </c>
      <c r="AU2178" s="2">
        <v>1</v>
      </c>
      <c r="AV2178">
        <v>0</v>
      </c>
      <c r="AW2178" t="s">
        <v>81</v>
      </c>
      <c r="AY2178" s="2">
        <v>45636.486898148149</v>
      </c>
      <c r="BA2178" t="s">
        <v>79</v>
      </c>
      <c r="BC2178" t="s">
        <v>83</v>
      </c>
      <c r="BD2178">
        <v>9819119211</v>
      </c>
      <c r="BE2178">
        <v>63</v>
      </c>
    </row>
    <row r="2179" spans="1:57" x14ac:dyDescent="0.35">
      <c r="A2179" t="s">
        <v>57</v>
      </c>
      <c r="B2179" t="s">
        <v>58</v>
      </c>
      <c r="C2179" t="s">
        <v>59</v>
      </c>
      <c r="D2179" t="s">
        <v>60</v>
      </c>
      <c r="E2179" t="s">
        <v>61</v>
      </c>
      <c r="F2179" t="s">
        <v>62</v>
      </c>
      <c r="G2179">
        <v>6922201</v>
      </c>
      <c r="H2179" t="s">
        <v>63</v>
      </c>
      <c r="I2179" t="s">
        <v>64</v>
      </c>
      <c r="J2179" t="s">
        <v>65</v>
      </c>
      <c r="K2179" t="s">
        <v>3597</v>
      </c>
      <c r="L2179" t="s">
        <v>3598</v>
      </c>
      <c r="M2179" t="s">
        <v>64</v>
      </c>
      <c r="N2179" t="s">
        <v>3817</v>
      </c>
      <c r="O2179" t="s">
        <v>3818</v>
      </c>
      <c r="P2179" t="s">
        <v>64</v>
      </c>
      <c r="Q2179" s="3">
        <v>692220102218</v>
      </c>
      <c r="R2179">
        <v>40007801140</v>
      </c>
      <c r="S2179" t="s">
        <v>8614</v>
      </c>
      <c r="T2179" t="s">
        <v>64</v>
      </c>
      <c r="U2179" t="s">
        <v>71</v>
      </c>
      <c r="V2179" t="s">
        <v>92</v>
      </c>
      <c r="W2179" t="s">
        <v>93</v>
      </c>
      <c r="X2179">
        <v>19.147968500000001</v>
      </c>
      <c r="Y2179">
        <v>72.927870799999994</v>
      </c>
      <c r="Z2179" t="s">
        <v>8526</v>
      </c>
      <c r="AA2179" t="s">
        <v>339</v>
      </c>
      <c r="AB2179" t="s">
        <v>61</v>
      </c>
      <c r="AC2179">
        <v>400080</v>
      </c>
      <c r="AD2179" t="s">
        <v>61</v>
      </c>
      <c r="AE2179" t="s">
        <v>61</v>
      </c>
      <c r="AF2179" t="s">
        <v>76</v>
      </c>
      <c r="AG2179" t="s">
        <v>77</v>
      </c>
      <c r="AH2179">
        <v>27</v>
      </c>
      <c r="AI2179" t="s">
        <v>62</v>
      </c>
      <c r="AK2179">
        <v>7710031004</v>
      </c>
      <c r="AL2179" t="s">
        <v>8615</v>
      </c>
      <c r="AM2179" t="s">
        <v>8616</v>
      </c>
      <c r="AN2179" t="s">
        <v>137</v>
      </c>
      <c r="AO2179" t="s">
        <v>79</v>
      </c>
      <c r="AP2179">
        <v>27</v>
      </c>
      <c r="AQ2179" t="s">
        <v>62</v>
      </c>
      <c r="AU2179" s="2">
        <v>1</v>
      </c>
      <c r="AV2179">
        <v>0</v>
      </c>
      <c r="AW2179" t="s">
        <v>81</v>
      </c>
      <c r="AY2179" s="2">
        <v>45302.808738425927</v>
      </c>
      <c r="BA2179" t="s">
        <v>79</v>
      </c>
      <c r="BC2179" t="s">
        <v>83</v>
      </c>
      <c r="BD2179">
        <v>7710031004</v>
      </c>
      <c r="BE2179">
        <v>62</v>
      </c>
    </row>
    <row r="2180" spans="1:57" x14ac:dyDescent="0.35">
      <c r="A2180" t="s">
        <v>57</v>
      </c>
      <c r="B2180" t="s">
        <v>58</v>
      </c>
      <c r="C2180" t="s">
        <v>59</v>
      </c>
      <c r="D2180" t="s">
        <v>60</v>
      </c>
      <c r="E2180" t="s">
        <v>61</v>
      </c>
      <c r="F2180" t="s">
        <v>62</v>
      </c>
      <c r="G2180">
        <v>6922201</v>
      </c>
      <c r="H2180" t="s">
        <v>63</v>
      </c>
      <c r="I2180" t="s">
        <v>64</v>
      </c>
      <c r="J2180" t="s">
        <v>65</v>
      </c>
      <c r="K2180" t="s">
        <v>3597</v>
      </c>
      <c r="L2180" t="s">
        <v>3598</v>
      </c>
      <c r="M2180" t="s">
        <v>64</v>
      </c>
      <c r="N2180" t="s">
        <v>3817</v>
      </c>
      <c r="O2180" t="s">
        <v>3818</v>
      </c>
      <c r="P2180" t="s">
        <v>64</v>
      </c>
      <c r="Q2180" s="3">
        <v>692220102219</v>
      </c>
      <c r="R2180">
        <v>40007801141</v>
      </c>
      <c r="S2180" t="s">
        <v>8617</v>
      </c>
      <c r="T2180" t="s">
        <v>64</v>
      </c>
      <c r="U2180" t="s">
        <v>71</v>
      </c>
      <c r="V2180" t="s">
        <v>72</v>
      </c>
      <c r="W2180" t="s">
        <v>85</v>
      </c>
      <c r="X2180">
        <v>19.148498</v>
      </c>
      <c r="Y2180">
        <v>72.926917000000003</v>
      </c>
      <c r="Z2180" t="s">
        <v>8526</v>
      </c>
      <c r="AC2180">
        <v>400080</v>
      </c>
      <c r="AD2180" t="s">
        <v>61</v>
      </c>
      <c r="AE2180" t="s">
        <v>61</v>
      </c>
      <c r="AF2180" t="s">
        <v>76</v>
      </c>
      <c r="AG2180" t="s">
        <v>77</v>
      </c>
      <c r="AH2180">
        <v>27</v>
      </c>
      <c r="AI2180" t="s">
        <v>62</v>
      </c>
      <c r="AK2180">
        <v>9702118408</v>
      </c>
      <c r="AN2180" t="s">
        <v>78</v>
      </c>
      <c r="AO2180" t="s">
        <v>79</v>
      </c>
      <c r="AP2180">
        <v>27</v>
      </c>
      <c r="AQ2180" t="s">
        <v>62</v>
      </c>
      <c r="AU2180" s="2">
        <v>1</v>
      </c>
      <c r="AV2180">
        <v>0</v>
      </c>
      <c r="AW2180" t="s">
        <v>81</v>
      </c>
      <c r="AY2180" s="2">
        <v>45636.576388888891</v>
      </c>
      <c r="BA2180" t="s">
        <v>79</v>
      </c>
      <c r="BB2180" t="s">
        <v>82</v>
      </c>
      <c r="BC2180" t="s">
        <v>83</v>
      </c>
      <c r="BD2180">
        <v>9702118408</v>
      </c>
      <c r="BE2180">
        <v>62</v>
      </c>
    </row>
    <row r="2181" spans="1:57" x14ac:dyDescent="0.35">
      <c r="A2181" t="s">
        <v>57</v>
      </c>
      <c r="B2181" t="s">
        <v>58</v>
      </c>
      <c r="C2181" t="s">
        <v>59</v>
      </c>
      <c r="D2181" t="s">
        <v>60</v>
      </c>
      <c r="E2181" t="s">
        <v>61</v>
      </c>
      <c r="F2181" t="s">
        <v>62</v>
      </c>
      <c r="G2181">
        <v>6922201</v>
      </c>
      <c r="H2181" t="s">
        <v>63</v>
      </c>
      <c r="I2181" t="s">
        <v>64</v>
      </c>
      <c r="J2181" t="s">
        <v>65</v>
      </c>
      <c r="K2181" t="s">
        <v>3597</v>
      </c>
      <c r="L2181" t="s">
        <v>3598</v>
      </c>
      <c r="M2181" t="s">
        <v>64</v>
      </c>
      <c r="N2181" t="s">
        <v>3817</v>
      </c>
      <c r="O2181" t="s">
        <v>3818</v>
      </c>
      <c r="P2181" t="s">
        <v>64</v>
      </c>
      <c r="Q2181" s="3">
        <v>692220102220</v>
      </c>
      <c r="R2181">
        <v>40007801146</v>
      </c>
      <c r="S2181" t="s">
        <v>8618</v>
      </c>
      <c r="T2181" t="s">
        <v>64</v>
      </c>
      <c r="U2181" t="s">
        <v>71</v>
      </c>
      <c r="V2181" t="s">
        <v>72</v>
      </c>
      <c r="W2181" t="s">
        <v>85</v>
      </c>
      <c r="X2181">
        <v>19.147942100000002</v>
      </c>
      <c r="Y2181">
        <v>72.927247800000004</v>
      </c>
      <c r="Z2181" t="s">
        <v>8526</v>
      </c>
      <c r="AC2181">
        <v>400080</v>
      </c>
      <c r="AD2181" t="s">
        <v>61</v>
      </c>
      <c r="AE2181" t="s">
        <v>61</v>
      </c>
      <c r="AF2181" t="s">
        <v>76</v>
      </c>
      <c r="AG2181" t="s">
        <v>77</v>
      </c>
      <c r="AH2181">
        <v>27</v>
      </c>
      <c r="AI2181" t="s">
        <v>62</v>
      </c>
      <c r="AK2181">
        <v>9869320493</v>
      </c>
      <c r="AN2181" t="s">
        <v>78</v>
      </c>
      <c r="AO2181" t="s">
        <v>79</v>
      </c>
      <c r="AP2181">
        <v>27</v>
      </c>
      <c r="AQ2181" t="s">
        <v>62</v>
      </c>
      <c r="AU2181" s="2">
        <v>1</v>
      </c>
      <c r="AV2181">
        <v>0</v>
      </c>
      <c r="AW2181" t="s">
        <v>81</v>
      </c>
      <c r="AY2181" s="2">
        <v>45358.135023148148</v>
      </c>
      <c r="BA2181" t="s">
        <v>79</v>
      </c>
      <c r="BB2181" t="s">
        <v>82</v>
      </c>
      <c r="BC2181" t="s">
        <v>83</v>
      </c>
      <c r="BD2181">
        <v>9869320493</v>
      </c>
      <c r="BE2181">
        <v>62</v>
      </c>
    </row>
    <row r="2182" spans="1:57" x14ac:dyDescent="0.35">
      <c r="A2182" t="s">
        <v>57</v>
      </c>
      <c r="B2182" t="s">
        <v>58</v>
      </c>
      <c r="C2182" t="s">
        <v>59</v>
      </c>
      <c r="D2182" t="s">
        <v>60</v>
      </c>
      <c r="E2182" t="s">
        <v>61</v>
      </c>
      <c r="F2182" t="s">
        <v>62</v>
      </c>
      <c r="G2182">
        <v>6922201</v>
      </c>
      <c r="H2182" t="s">
        <v>63</v>
      </c>
      <c r="I2182" t="s">
        <v>64</v>
      </c>
      <c r="J2182" t="s">
        <v>65</v>
      </c>
      <c r="K2182" t="s">
        <v>3597</v>
      </c>
      <c r="L2182" t="s">
        <v>3598</v>
      </c>
      <c r="M2182" t="s">
        <v>64</v>
      </c>
      <c r="N2182" t="s">
        <v>3817</v>
      </c>
      <c r="O2182" t="s">
        <v>3818</v>
      </c>
      <c r="P2182" t="s">
        <v>64</v>
      </c>
      <c r="Q2182" s="3">
        <v>692220102223</v>
      </c>
      <c r="R2182">
        <v>40007801154</v>
      </c>
      <c r="S2182" t="s">
        <v>8619</v>
      </c>
      <c r="T2182" t="s">
        <v>64</v>
      </c>
      <c r="U2182" t="s">
        <v>71</v>
      </c>
      <c r="V2182" t="s">
        <v>92</v>
      </c>
      <c r="W2182" t="s">
        <v>93</v>
      </c>
      <c r="X2182">
        <v>19.1516208</v>
      </c>
      <c r="Y2182">
        <v>72.928370200000003</v>
      </c>
      <c r="Z2182" t="s">
        <v>8620</v>
      </c>
      <c r="AA2182" t="s">
        <v>726</v>
      </c>
      <c r="AB2182" t="s">
        <v>61</v>
      </c>
      <c r="AC2182">
        <v>400078</v>
      </c>
      <c r="AD2182" t="s">
        <v>61</v>
      </c>
      <c r="AE2182" t="s">
        <v>61</v>
      </c>
      <c r="AF2182" t="s">
        <v>76</v>
      </c>
      <c r="AG2182" t="s">
        <v>77</v>
      </c>
      <c r="AH2182">
        <v>27</v>
      </c>
      <c r="AI2182" t="s">
        <v>62</v>
      </c>
      <c r="AK2182">
        <v>9137159605</v>
      </c>
      <c r="AL2182" t="s">
        <v>8621</v>
      </c>
      <c r="AM2182" t="s">
        <v>8622</v>
      </c>
      <c r="AN2182" t="s">
        <v>137</v>
      </c>
      <c r="AO2182" t="s">
        <v>79</v>
      </c>
      <c r="AP2182">
        <v>27</v>
      </c>
      <c r="AQ2182" t="s">
        <v>62</v>
      </c>
      <c r="AU2182" s="2">
        <v>1</v>
      </c>
      <c r="AV2182">
        <v>0</v>
      </c>
      <c r="AW2182" t="s">
        <v>81</v>
      </c>
      <c r="AY2182" s="2">
        <v>45356.996319444443</v>
      </c>
      <c r="BA2182" t="s">
        <v>79</v>
      </c>
      <c r="BB2182" t="s">
        <v>82</v>
      </c>
      <c r="BC2182" t="s">
        <v>83</v>
      </c>
      <c r="BD2182">
        <v>9137159605</v>
      </c>
      <c r="BE2182">
        <v>62</v>
      </c>
    </row>
    <row r="2183" spans="1:57" x14ac:dyDescent="0.35">
      <c r="A2183" t="s">
        <v>57</v>
      </c>
      <c r="B2183" t="s">
        <v>58</v>
      </c>
      <c r="C2183" t="s">
        <v>59</v>
      </c>
      <c r="D2183" t="s">
        <v>60</v>
      </c>
      <c r="E2183" t="s">
        <v>61</v>
      </c>
      <c r="F2183" t="s">
        <v>62</v>
      </c>
      <c r="G2183">
        <v>6922201</v>
      </c>
      <c r="H2183" t="s">
        <v>63</v>
      </c>
      <c r="I2183" t="s">
        <v>64</v>
      </c>
      <c r="J2183" t="s">
        <v>65</v>
      </c>
      <c r="K2183" t="s">
        <v>3597</v>
      </c>
      <c r="L2183" t="s">
        <v>3598</v>
      </c>
      <c r="M2183" t="s">
        <v>64</v>
      </c>
      <c r="N2183" t="s">
        <v>3817</v>
      </c>
      <c r="O2183" t="s">
        <v>3818</v>
      </c>
      <c r="P2183" t="s">
        <v>64</v>
      </c>
      <c r="Q2183" s="3">
        <v>692220102224</v>
      </c>
      <c r="R2183">
        <v>40007801155</v>
      </c>
      <c r="S2183" t="s">
        <v>8623</v>
      </c>
      <c r="T2183" t="s">
        <v>64</v>
      </c>
      <c r="U2183" t="s">
        <v>101</v>
      </c>
      <c r="V2183" t="s">
        <v>102</v>
      </c>
      <c r="W2183" t="s">
        <v>292</v>
      </c>
      <c r="X2183">
        <v>19.151798599999999</v>
      </c>
      <c r="Y2183">
        <v>72.928220499999995</v>
      </c>
      <c r="Z2183" t="s">
        <v>8620</v>
      </c>
      <c r="AA2183" t="s">
        <v>726</v>
      </c>
      <c r="AB2183" t="s">
        <v>61</v>
      </c>
      <c r="AC2183">
        <v>400078</v>
      </c>
      <c r="AD2183" t="s">
        <v>61</v>
      </c>
      <c r="AE2183" t="s">
        <v>61</v>
      </c>
      <c r="AF2183" t="s">
        <v>76</v>
      </c>
      <c r="AG2183" t="s">
        <v>77</v>
      </c>
      <c r="AH2183">
        <v>27</v>
      </c>
      <c r="AI2183" t="s">
        <v>62</v>
      </c>
      <c r="AK2183">
        <v>9920345721</v>
      </c>
      <c r="AN2183" t="s">
        <v>78</v>
      </c>
      <c r="AO2183" t="s">
        <v>79</v>
      </c>
      <c r="AP2183">
        <v>27</v>
      </c>
      <c r="AQ2183" t="s">
        <v>62</v>
      </c>
      <c r="AU2183" s="2">
        <v>1</v>
      </c>
      <c r="AV2183">
        <v>0</v>
      </c>
      <c r="AW2183" t="s">
        <v>81</v>
      </c>
      <c r="AY2183" s="2">
        <v>45302.808854166673</v>
      </c>
      <c r="BA2183" t="s">
        <v>79</v>
      </c>
      <c r="BC2183" t="s">
        <v>83</v>
      </c>
      <c r="BD2183">
        <v>9920345721</v>
      </c>
      <c r="BE2183">
        <v>62</v>
      </c>
    </row>
    <row r="2184" spans="1:57" x14ac:dyDescent="0.35">
      <c r="A2184" t="s">
        <v>57</v>
      </c>
      <c r="B2184" t="s">
        <v>58</v>
      </c>
      <c r="C2184" t="s">
        <v>59</v>
      </c>
      <c r="D2184" t="s">
        <v>60</v>
      </c>
      <c r="E2184" t="s">
        <v>61</v>
      </c>
      <c r="F2184" t="s">
        <v>62</v>
      </c>
      <c r="G2184">
        <v>6922201</v>
      </c>
      <c r="H2184" t="s">
        <v>63</v>
      </c>
      <c r="I2184" t="s">
        <v>64</v>
      </c>
      <c r="J2184" t="s">
        <v>65</v>
      </c>
      <c r="K2184" t="s">
        <v>3597</v>
      </c>
      <c r="L2184" t="s">
        <v>3598</v>
      </c>
      <c r="M2184" t="s">
        <v>64</v>
      </c>
      <c r="N2184" t="s">
        <v>3817</v>
      </c>
      <c r="O2184" t="s">
        <v>3818</v>
      </c>
      <c r="P2184" t="s">
        <v>64</v>
      </c>
      <c r="Q2184" s="3">
        <v>692220102225</v>
      </c>
      <c r="R2184">
        <v>40007801156</v>
      </c>
      <c r="S2184" t="s">
        <v>8624</v>
      </c>
      <c r="T2184" t="s">
        <v>64</v>
      </c>
      <c r="U2184" t="s">
        <v>101</v>
      </c>
      <c r="V2184" t="s">
        <v>102</v>
      </c>
      <c r="W2184" t="s">
        <v>107</v>
      </c>
      <c r="X2184">
        <v>19.151747799999999</v>
      </c>
      <c r="Y2184">
        <v>72.928128099999995</v>
      </c>
      <c r="Z2184" t="s">
        <v>8620</v>
      </c>
      <c r="AA2184" t="s">
        <v>726</v>
      </c>
      <c r="AB2184" t="s">
        <v>61</v>
      </c>
      <c r="AC2184">
        <v>400078</v>
      </c>
      <c r="AD2184" t="s">
        <v>61</v>
      </c>
      <c r="AE2184" t="s">
        <v>61</v>
      </c>
      <c r="AF2184" t="s">
        <v>76</v>
      </c>
      <c r="AG2184" t="s">
        <v>77</v>
      </c>
      <c r="AH2184">
        <v>27</v>
      </c>
      <c r="AI2184" t="s">
        <v>62</v>
      </c>
      <c r="AK2184">
        <v>9987926134</v>
      </c>
      <c r="AN2184" t="s">
        <v>78</v>
      </c>
      <c r="AO2184" t="s">
        <v>79</v>
      </c>
      <c r="AP2184">
        <v>27</v>
      </c>
      <c r="AQ2184" t="s">
        <v>62</v>
      </c>
      <c r="AU2184" s="2">
        <v>1</v>
      </c>
      <c r="AV2184">
        <v>0</v>
      </c>
      <c r="AW2184" t="s">
        <v>81</v>
      </c>
      <c r="AY2184" s="2">
        <v>45302.808865740742</v>
      </c>
      <c r="BA2184" t="s">
        <v>79</v>
      </c>
      <c r="BC2184" t="s">
        <v>83</v>
      </c>
      <c r="BD2184">
        <v>9987926134</v>
      </c>
      <c r="BE2184">
        <v>62</v>
      </c>
    </row>
    <row r="2185" spans="1:57" x14ac:dyDescent="0.35">
      <c r="A2185" t="s">
        <v>57</v>
      </c>
      <c r="B2185" t="s">
        <v>58</v>
      </c>
      <c r="C2185" t="s">
        <v>59</v>
      </c>
      <c r="D2185" t="s">
        <v>60</v>
      </c>
      <c r="E2185" t="s">
        <v>61</v>
      </c>
      <c r="F2185" t="s">
        <v>62</v>
      </c>
      <c r="G2185">
        <v>6922201</v>
      </c>
      <c r="H2185" t="s">
        <v>63</v>
      </c>
      <c r="I2185" t="s">
        <v>64</v>
      </c>
      <c r="J2185" t="s">
        <v>65</v>
      </c>
      <c r="K2185" t="s">
        <v>3597</v>
      </c>
      <c r="L2185" t="s">
        <v>3598</v>
      </c>
      <c r="M2185" t="s">
        <v>64</v>
      </c>
      <c r="N2185" t="s">
        <v>3817</v>
      </c>
      <c r="O2185" t="s">
        <v>3818</v>
      </c>
      <c r="P2185" t="s">
        <v>64</v>
      </c>
      <c r="Q2185" s="3">
        <v>692220102226</v>
      </c>
      <c r="R2185">
        <v>40007801157</v>
      </c>
      <c r="S2185" t="s">
        <v>8625</v>
      </c>
      <c r="T2185" t="s">
        <v>64</v>
      </c>
      <c r="U2185" t="s">
        <v>101</v>
      </c>
      <c r="V2185" t="s">
        <v>102</v>
      </c>
      <c r="W2185" t="s">
        <v>107</v>
      </c>
      <c r="X2185">
        <v>19.150798999999999</v>
      </c>
      <c r="Y2185">
        <v>72.929666999999995</v>
      </c>
      <c r="Z2185" t="s">
        <v>8626</v>
      </c>
      <c r="AC2185">
        <v>400080</v>
      </c>
      <c r="AD2185" t="s">
        <v>61</v>
      </c>
      <c r="AE2185" t="s">
        <v>61</v>
      </c>
      <c r="AF2185" t="s">
        <v>76</v>
      </c>
      <c r="AG2185" t="s">
        <v>77</v>
      </c>
      <c r="AH2185">
        <v>27</v>
      </c>
      <c r="AI2185" t="s">
        <v>62</v>
      </c>
      <c r="AK2185">
        <v>9920433910</v>
      </c>
      <c r="AN2185" t="s">
        <v>78</v>
      </c>
      <c r="AO2185" t="s">
        <v>79</v>
      </c>
      <c r="AP2185">
        <v>27</v>
      </c>
      <c r="AQ2185" t="s">
        <v>62</v>
      </c>
      <c r="AU2185" s="2">
        <v>1</v>
      </c>
      <c r="AV2185">
        <v>0</v>
      </c>
      <c r="AW2185" t="s">
        <v>81</v>
      </c>
      <c r="AY2185" s="2">
        <v>45447.54247685185</v>
      </c>
      <c r="BA2185" t="s">
        <v>79</v>
      </c>
      <c r="BC2185" t="s">
        <v>83</v>
      </c>
      <c r="BD2185">
        <v>9920433910</v>
      </c>
      <c r="BE2185">
        <v>63</v>
      </c>
    </row>
    <row r="2186" spans="1:57" x14ac:dyDescent="0.35">
      <c r="A2186" t="s">
        <v>57</v>
      </c>
      <c r="B2186" t="s">
        <v>58</v>
      </c>
      <c r="C2186" t="s">
        <v>59</v>
      </c>
      <c r="D2186" t="s">
        <v>60</v>
      </c>
      <c r="E2186" t="s">
        <v>61</v>
      </c>
      <c r="F2186" t="s">
        <v>62</v>
      </c>
      <c r="G2186">
        <v>6922201</v>
      </c>
      <c r="H2186" t="s">
        <v>63</v>
      </c>
      <c r="I2186" t="s">
        <v>64</v>
      </c>
      <c r="J2186" t="s">
        <v>65</v>
      </c>
      <c r="K2186" t="s">
        <v>3597</v>
      </c>
      <c r="L2186" t="s">
        <v>3598</v>
      </c>
      <c r="M2186" t="s">
        <v>64</v>
      </c>
      <c r="N2186" t="s">
        <v>3817</v>
      </c>
      <c r="O2186" t="s">
        <v>3818</v>
      </c>
      <c r="P2186" t="s">
        <v>64</v>
      </c>
      <c r="Q2186" s="3">
        <v>692220102227</v>
      </c>
      <c r="R2186">
        <v>40007801158</v>
      </c>
      <c r="S2186" t="s">
        <v>8627</v>
      </c>
      <c r="T2186" t="s">
        <v>64</v>
      </c>
      <c r="U2186" t="s">
        <v>71</v>
      </c>
      <c r="V2186" t="s">
        <v>92</v>
      </c>
      <c r="W2186" t="s">
        <v>96</v>
      </c>
      <c r="X2186">
        <v>19.1512776</v>
      </c>
      <c r="Y2186">
        <v>72.929768499999994</v>
      </c>
      <c r="Z2186" t="s">
        <v>8626</v>
      </c>
      <c r="AC2186">
        <v>400080</v>
      </c>
      <c r="AD2186" t="s">
        <v>61</v>
      </c>
      <c r="AE2186" t="s">
        <v>61</v>
      </c>
      <c r="AF2186" t="s">
        <v>76</v>
      </c>
      <c r="AG2186" t="s">
        <v>77</v>
      </c>
      <c r="AH2186">
        <v>27</v>
      </c>
      <c r="AI2186" t="s">
        <v>62</v>
      </c>
      <c r="AK2186">
        <v>9867718569</v>
      </c>
      <c r="AN2186" t="s">
        <v>78</v>
      </c>
      <c r="AO2186" t="s">
        <v>79</v>
      </c>
      <c r="AP2186">
        <v>27</v>
      </c>
      <c r="AQ2186" t="s">
        <v>62</v>
      </c>
      <c r="AU2186" s="2">
        <v>1</v>
      </c>
      <c r="AV2186">
        <v>0</v>
      </c>
      <c r="AW2186" t="s">
        <v>81</v>
      </c>
      <c r="AY2186" s="2">
        <v>45302.808912037042</v>
      </c>
      <c r="BA2186" t="s">
        <v>79</v>
      </c>
      <c r="BC2186" t="s">
        <v>83</v>
      </c>
      <c r="BD2186">
        <v>9867718569</v>
      </c>
      <c r="BE2186">
        <v>63</v>
      </c>
    </row>
    <row r="2187" spans="1:57" x14ac:dyDescent="0.35">
      <c r="A2187" t="s">
        <v>57</v>
      </c>
      <c r="B2187" t="s">
        <v>58</v>
      </c>
      <c r="C2187" t="s">
        <v>59</v>
      </c>
      <c r="D2187" t="s">
        <v>60</v>
      </c>
      <c r="E2187" t="s">
        <v>61</v>
      </c>
      <c r="F2187" t="s">
        <v>62</v>
      </c>
      <c r="G2187">
        <v>6922201</v>
      </c>
      <c r="H2187" t="s">
        <v>63</v>
      </c>
      <c r="I2187" t="s">
        <v>64</v>
      </c>
      <c r="J2187" t="s">
        <v>65</v>
      </c>
      <c r="K2187" t="s">
        <v>3597</v>
      </c>
      <c r="L2187" t="s">
        <v>3598</v>
      </c>
      <c r="M2187" t="s">
        <v>64</v>
      </c>
      <c r="N2187" t="s">
        <v>3817</v>
      </c>
      <c r="O2187" t="s">
        <v>3818</v>
      </c>
      <c r="P2187" t="s">
        <v>64</v>
      </c>
      <c r="Q2187" s="3">
        <v>692220102228</v>
      </c>
      <c r="R2187">
        <v>40007801159</v>
      </c>
      <c r="S2187" t="s">
        <v>8628</v>
      </c>
      <c r="T2187" t="s">
        <v>64</v>
      </c>
      <c r="U2187" t="s">
        <v>71</v>
      </c>
      <c r="V2187" t="s">
        <v>72</v>
      </c>
      <c r="W2187" t="s">
        <v>85</v>
      </c>
      <c r="X2187">
        <v>19.151293500000001</v>
      </c>
      <c r="Y2187">
        <v>72.929771200000005</v>
      </c>
      <c r="Z2187" t="s">
        <v>8626</v>
      </c>
      <c r="AC2187">
        <v>400080</v>
      </c>
      <c r="AD2187" t="s">
        <v>61</v>
      </c>
      <c r="AE2187" t="s">
        <v>61</v>
      </c>
      <c r="AF2187" t="s">
        <v>76</v>
      </c>
      <c r="AG2187" t="s">
        <v>77</v>
      </c>
      <c r="AH2187">
        <v>27</v>
      </c>
      <c r="AI2187" t="s">
        <v>62</v>
      </c>
      <c r="AK2187">
        <v>9892644781</v>
      </c>
      <c r="AN2187" t="s">
        <v>78</v>
      </c>
      <c r="AO2187" t="s">
        <v>79</v>
      </c>
      <c r="AP2187">
        <v>27</v>
      </c>
      <c r="AQ2187" t="s">
        <v>62</v>
      </c>
      <c r="AU2187" s="2">
        <v>1</v>
      </c>
      <c r="AV2187">
        <v>0</v>
      </c>
      <c r="AW2187" t="s">
        <v>81</v>
      </c>
      <c r="AY2187" s="2">
        <v>45358.135023148148</v>
      </c>
      <c r="BA2187" t="s">
        <v>79</v>
      </c>
      <c r="BB2187" t="s">
        <v>82</v>
      </c>
      <c r="BC2187" t="s">
        <v>83</v>
      </c>
      <c r="BD2187">
        <v>9892644781</v>
      </c>
      <c r="BE2187">
        <v>63</v>
      </c>
    </row>
    <row r="2188" spans="1:57" x14ac:dyDescent="0.35">
      <c r="A2188" t="s">
        <v>57</v>
      </c>
      <c r="B2188" t="s">
        <v>58</v>
      </c>
      <c r="C2188" t="s">
        <v>59</v>
      </c>
      <c r="D2188" t="s">
        <v>60</v>
      </c>
      <c r="E2188" t="s">
        <v>61</v>
      </c>
      <c r="F2188" t="s">
        <v>62</v>
      </c>
      <c r="G2188">
        <v>6922201</v>
      </c>
      <c r="H2188" t="s">
        <v>63</v>
      </c>
      <c r="I2188" t="s">
        <v>64</v>
      </c>
      <c r="J2188" t="s">
        <v>65</v>
      </c>
      <c r="K2188" t="s">
        <v>3597</v>
      </c>
      <c r="L2188" t="s">
        <v>3598</v>
      </c>
      <c r="M2188" t="s">
        <v>64</v>
      </c>
      <c r="N2188" t="s">
        <v>3817</v>
      </c>
      <c r="O2188" t="s">
        <v>3818</v>
      </c>
      <c r="P2188" t="s">
        <v>64</v>
      </c>
      <c r="Q2188" s="3">
        <v>692220102229</v>
      </c>
      <c r="R2188">
        <v>40007801160</v>
      </c>
      <c r="S2188" t="s">
        <v>803</v>
      </c>
      <c r="T2188" t="s">
        <v>64</v>
      </c>
      <c r="U2188" t="s">
        <v>101</v>
      </c>
      <c r="V2188" t="s">
        <v>102</v>
      </c>
      <c r="W2188" t="s">
        <v>103</v>
      </c>
      <c r="X2188">
        <v>19.151270700000001</v>
      </c>
      <c r="Y2188">
        <v>72.929704099999995</v>
      </c>
      <c r="Z2188" t="s">
        <v>8626</v>
      </c>
      <c r="AC2188">
        <v>400080</v>
      </c>
      <c r="AD2188" t="s">
        <v>61</v>
      </c>
      <c r="AE2188" t="s">
        <v>61</v>
      </c>
      <c r="AF2188" t="s">
        <v>76</v>
      </c>
      <c r="AG2188" t="s">
        <v>77</v>
      </c>
      <c r="AH2188">
        <v>27</v>
      </c>
      <c r="AI2188" t="s">
        <v>62</v>
      </c>
      <c r="AK2188">
        <v>9967208741</v>
      </c>
      <c r="AN2188" t="s">
        <v>78</v>
      </c>
      <c r="AO2188" t="s">
        <v>79</v>
      </c>
      <c r="AP2188">
        <v>27</v>
      </c>
      <c r="AQ2188" t="s">
        <v>62</v>
      </c>
      <c r="AU2188" s="2">
        <v>1</v>
      </c>
      <c r="AV2188">
        <v>0</v>
      </c>
      <c r="AW2188" t="s">
        <v>81</v>
      </c>
      <c r="AY2188" s="2">
        <v>45302.808946759258</v>
      </c>
      <c r="BA2188" t="s">
        <v>79</v>
      </c>
      <c r="BC2188" t="s">
        <v>83</v>
      </c>
      <c r="BD2188">
        <v>9967208741</v>
      </c>
      <c r="BE2188">
        <v>63</v>
      </c>
    </row>
    <row r="2189" spans="1:57" x14ac:dyDescent="0.35">
      <c r="A2189" t="s">
        <v>57</v>
      </c>
      <c r="B2189" t="s">
        <v>58</v>
      </c>
      <c r="C2189" t="s">
        <v>59</v>
      </c>
      <c r="D2189" t="s">
        <v>60</v>
      </c>
      <c r="E2189" t="s">
        <v>61</v>
      </c>
      <c r="F2189" t="s">
        <v>62</v>
      </c>
      <c r="G2189">
        <v>6922201</v>
      </c>
      <c r="H2189" t="s">
        <v>63</v>
      </c>
      <c r="I2189" t="s">
        <v>64</v>
      </c>
      <c r="J2189" t="s">
        <v>65</v>
      </c>
      <c r="K2189" t="s">
        <v>3597</v>
      </c>
      <c r="L2189" t="s">
        <v>3598</v>
      </c>
      <c r="M2189" t="s">
        <v>64</v>
      </c>
      <c r="N2189" t="s">
        <v>3817</v>
      </c>
      <c r="O2189" t="s">
        <v>3818</v>
      </c>
      <c r="P2189" t="s">
        <v>64</v>
      </c>
      <c r="Q2189" s="3">
        <v>692220102230</v>
      </c>
      <c r="R2189">
        <v>40007801161</v>
      </c>
      <c r="S2189" t="s">
        <v>8629</v>
      </c>
      <c r="T2189" t="s">
        <v>64</v>
      </c>
      <c r="U2189" t="s">
        <v>101</v>
      </c>
      <c r="V2189" t="s">
        <v>102</v>
      </c>
      <c r="W2189" t="s">
        <v>107</v>
      </c>
      <c r="X2189">
        <v>19.148057000000001</v>
      </c>
      <c r="Y2189">
        <v>72.927548000000002</v>
      </c>
      <c r="Z2189" t="s">
        <v>8630</v>
      </c>
      <c r="AA2189" t="s">
        <v>726</v>
      </c>
      <c r="AB2189" t="s">
        <v>61</v>
      </c>
      <c r="AC2189">
        <v>400078</v>
      </c>
      <c r="AD2189" t="s">
        <v>61</v>
      </c>
      <c r="AE2189" t="s">
        <v>61</v>
      </c>
      <c r="AF2189" t="s">
        <v>76</v>
      </c>
      <c r="AG2189" t="s">
        <v>77</v>
      </c>
      <c r="AH2189">
        <v>27</v>
      </c>
      <c r="AI2189" t="s">
        <v>62</v>
      </c>
      <c r="AK2189">
        <v>9702827312</v>
      </c>
      <c r="AN2189" t="s">
        <v>78</v>
      </c>
      <c r="AO2189" t="s">
        <v>79</v>
      </c>
      <c r="AP2189">
        <v>27</v>
      </c>
      <c r="AQ2189" t="s">
        <v>62</v>
      </c>
      <c r="AU2189" s="2">
        <v>1</v>
      </c>
      <c r="AV2189">
        <v>0</v>
      </c>
      <c r="AW2189" t="s">
        <v>81</v>
      </c>
      <c r="AY2189" s="2">
        <v>45302.808969907397</v>
      </c>
      <c r="BA2189" t="s">
        <v>79</v>
      </c>
      <c r="BC2189" t="s">
        <v>83</v>
      </c>
      <c r="BD2189">
        <v>9702827312</v>
      </c>
      <c r="BE2189">
        <v>62</v>
      </c>
    </row>
    <row r="2190" spans="1:57" x14ac:dyDescent="0.35">
      <c r="A2190" t="s">
        <v>57</v>
      </c>
      <c r="B2190" t="s">
        <v>58</v>
      </c>
      <c r="C2190" t="s">
        <v>59</v>
      </c>
      <c r="D2190" t="s">
        <v>60</v>
      </c>
      <c r="E2190" t="s">
        <v>61</v>
      </c>
      <c r="F2190" t="s">
        <v>62</v>
      </c>
      <c r="G2190">
        <v>6922201</v>
      </c>
      <c r="H2190" t="s">
        <v>63</v>
      </c>
      <c r="I2190" t="s">
        <v>64</v>
      </c>
      <c r="J2190" t="s">
        <v>65</v>
      </c>
      <c r="K2190" t="s">
        <v>3597</v>
      </c>
      <c r="L2190" t="s">
        <v>3598</v>
      </c>
      <c r="M2190" t="s">
        <v>64</v>
      </c>
      <c r="N2190" t="s">
        <v>3817</v>
      </c>
      <c r="O2190" t="s">
        <v>3818</v>
      </c>
      <c r="P2190" t="s">
        <v>64</v>
      </c>
      <c r="Q2190" s="3">
        <v>692220102232</v>
      </c>
      <c r="R2190">
        <v>40007801163</v>
      </c>
      <c r="S2190" t="s">
        <v>8631</v>
      </c>
      <c r="T2190" t="s">
        <v>64</v>
      </c>
      <c r="U2190" t="s">
        <v>71</v>
      </c>
      <c r="V2190" t="s">
        <v>92</v>
      </c>
      <c r="W2190" t="s">
        <v>96</v>
      </c>
      <c r="X2190">
        <v>19.151526</v>
      </c>
      <c r="Y2190">
        <v>72.928493000000003</v>
      </c>
      <c r="Z2190" t="s">
        <v>8632</v>
      </c>
      <c r="AA2190" t="s">
        <v>339</v>
      </c>
      <c r="AB2190" t="s">
        <v>61</v>
      </c>
      <c r="AC2190">
        <v>400080</v>
      </c>
      <c r="AD2190" t="s">
        <v>61</v>
      </c>
      <c r="AE2190" t="s">
        <v>61</v>
      </c>
      <c r="AF2190" t="s">
        <v>76</v>
      </c>
      <c r="AG2190" t="s">
        <v>77</v>
      </c>
      <c r="AH2190">
        <v>27</v>
      </c>
      <c r="AI2190" t="s">
        <v>62</v>
      </c>
      <c r="AK2190">
        <v>9867815681</v>
      </c>
      <c r="AL2190" t="s">
        <v>8633</v>
      </c>
      <c r="AM2190" t="s">
        <v>8634</v>
      </c>
      <c r="AN2190" t="s">
        <v>137</v>
      </c>
      <c r="AO2190" t="s">
        <v>79</v>
      </c>
      <c r="AP2190">
        <v>27</v>
      </c>
      <c r="AQ2190" t="s">
        <v>62</v>
      </c>
      <c r="AU2190" s="2">
        <v>1</v>
      </c>
      <c r="AV2190">
        <v>0</v>
      </c>
      <c r="AW2190" t="s">
        <v>81</v>
      </c>
      <c r="AY2190" s="2">
        <v>45358.135023148148</v>
      </c>
      <c r="BA2190" t="s">
        <v>79</v>
      </c>
      <c r="BB2190" t="s">
        <v>82</v>
      </c>
      <c r="BC2190" t="s">
        <v>83</v>
      </c>
      <c r="BD2190">
        <v>9867815681</v>
      </c>
      <c r="BE2190">
        <v>62</v>
      </c>
    </row>
    <row r="2191" spans="1:57" x14ac:dyDescent="0.35">
      <c r="A2191" t="s">
        <v>57</v>
      </c>
      <c r="B2191" t="s">
        <v>58</v>
      </c>
      <c r="C2191" t="s">
        <v>59</v>
      </c>
      <c r="D2191" t="s">
        <v>60</v>
      </c>
      <c r="E2191" t="s">
        <v>61</v>
      </c>
      <c r="F2191" t="s">
        <v>62</v>
      </c>
      <c r="G2191">
        <v>6922201</v>
      </c>
      <c r="H2191" t="s">
        <v>63</v>
      </c>
      <c r="I2191" t="s">
        <v>64</v>
      </c>
      <c r="J2191" t="s">
        <v>65</v>
      </c>
      <c r="K2191" t="s">
        <v>3597</v>
      </c>
      <c r="L2191" t="s">
        <v>3598</v>
      </c>
      <c r="M2191" t="s">
        <v>64</v>
      </c>
      <c r="N2191" t="s">
        <v>3817</v>
      </c>
      <c r="O2191" t="s">
        <v>3818</v>
      </c>
      <c r="P2191" t="s">
        <v>64</v>
      </c>
      <c r="Q2191" s="3">
        <v>692220102235</v>
      </c>
      <c r="R2191">
        <v>40007801168</v>
      </c>
      <c r="S2191" t="s">
        <v>8635</v>
      </c>
      <c r="T2191" t="s">
        <v>64</v>
      </c>
      <c r="U2191" t="s">
        <v>101</v>
      </c>
      <c r="V2191" t="s">
        <v>102</v>
      </c>
      <c r="W2191" t="s">
        <v>107</v>
      </c>
      <c r="X2191">
        <v>19.149294900000001</v>
      </c>
      <c r="Y2191">
        <v>72.926496799999995</v>
      </c>
      <c r="Z2191" t="s">
        <v>8526</v>
      </c>
      <c r="AC2191">
        <v>400080</v>
      </c>
      <c r="AD2191" t="s">
        <v>61</v>
      </c>
      <c r="AE2191" t="s">
        <v>61</v>
      </c>
      <c r="AF2191" t="s">
        <v>76</v>
      </c>
      <c r="AG2191" t="s">
        <v>77</v>
      </c>
      <c r="AH2191">
        <v>27</v>
      </c>
      <c r="AI2191" t="s">
        <v>62</v>
      </c>
      <c r="AK2191">
        <v>9323374079</v>
      </c>
      <c r="AN2191" t="s">
        <v>78</v>
      </c>
      <c r="AO2191" t="s">
        <v>79</v>
      </c>
      <c r="AP2191">
        <v>27</v>
      </c>
      <c r="AQ2191" t="s">
        <v>62</v>
      </c>
      <c r="AU2191" s="2">
        <v>1</v>
      </c>
      <c r="AV2191">
        <v>0</v>
      </c>
      <c r="AW2191" t="s">
        <v>81</v>
      </c>
      <c r="AY2191" s="2">
        <v>45452.075914351852</v>
      </c>
      <c r="BA2191" t="s">
        <v>79</v>
      </c>
      <c r="BB2191" t="s">
        <v>82</v>
      </c>
      <c r="BC2191" t="s">
        <v>83</v>
      </c>
      <c r="BD2191">
        <v>9323374079</v>
      </c>
      <c r="BE2191">
        <v>62</v>
      </c>
    </row>
    <row r="2192" spans="1:57" x14ac:dyDescent="0.35">
      <c r="A2192" t="s">
        <v>57</v>
      </c>
      <c r="B2192" t="s">
        <v>58</v>
      </c>
      <c r="C2192" t="s">
        <v>59</v>
      </c>
      <c r="D2192" t="s">
        <v>60</v>
      </c>
      <c r="E2192" t="s">
        <v>61</v>
      </c>
      <c r="F2192" t="s">
        <v>62</v>
      </c>
      <c r="G2192">
        <v>6922201</v>
      </c>
      <c r="H2192" t="s">
        <v>63</v>
      </c>
      <c r="I2192" t="s">
        <v>64</v>
      </c>
      <c r="J2192" t="s">
        <v>65</v>
      </c>
      <c r="K2192" t="s">
        <v>3597</v>
      </c>
      <c r="L2192" t="s">
        <v>3598</v>
      </c>
      <c r="M2192" t="s">
        <v>64</v>
      </c>
      <c r="N2192" t="s">
        <v>3817</v>
      </c>
      <c r="O2192" t="s">
        <v>3818</v>
      </c>
      <c r="P2192" t="s">
        <v>64</v>
      </c>
      <c r="Q2192" s="3">
        <v>692220102237</v>
      </c>
      <c r="R2192">
        <v>40007801174</v>
      </c>
      <c r="S2192" t="s">
        <v>8636</v>
      </c>
      <c r="T2192" t="s">
        <v>64</v>
      </c>
      <c r="U2192" t="s">
        <v>101</v>
      </c>
      <c r="V2192" t="s">
        <v>102</v>
      </c>
      <c r="W2192" t="s">
        <v>103</v>
      </c>
      <c r="X2192">
        <v>19.150319</v>
      </c>
      <c r="Y2192">
        <v>72.927119399999995</v>
      </c>
      <c r="Z2192" t="s">
        <v>8533</v>
      </c>
      <c r="AC2192">
        <v>400078</v>
      </c>
      <c r="AD2192" t="s">
        <v>61</v>
      </c>
      <c r="AE2192" t="s">
        <v>61</v>
      </c>
      <c r="AF2192" t="s">
        <v>76</v>
      </c>
      <c r="AG2192" t="s">
        <v>77</v>
      </c>
      <c r="AH2192">
        <v>27</v>
      </c>
      <c r="AI2192" t="s">
        <v>62</v>
      </c>
      <c r="AK2192">
        <v>8104201627</v>
      </c>
      <c r="AN2192" t="s">
        <v>78</v>
      </c>
      <c r="AO2192" t="s">
        <v>79</v>
      </c>
      <c r="AP2192">
        <v>27</v>
      </c>
      <c r="AQ2192" t="s">
        <v>62</v>
      </c>
      <c r="AU2192" s="2">
        <v>1</v>
      </c>
      <c r="AV2192">
        <v>0</v>
      </c>
      <c r="AW2192" t="s">
        <v>81</v>
      </c>
      <c r="AY2192" s="2">
        <v>45302.809108796297</v>
      </c>
      <c r="BA2192" t="s">
        <v>79</v>
      </c>
      <c r="BC2192" t="s">
        <v>83</v>
      </c>
      <c r="BD2192">
        <v>8104201627</v>
      </c>
      <c r="BE2192">
        <v>62</v>
      </c>
    </row>
    <row r="2193" spans="1:57" x14ac:dyDescent="0.35">
      <c r="A2193" t="s">
        <v>57</v>
      </c>
      <c r="B2193" t="s">
        <v>58</v>
      </c>
      <c r="C2193" t="s">
        <v>59</v>
      </c>
      <c r="D2193" t="s">
        <v>60</v>
      </c>
      <c r="E2193" t="s">
        <v>61</v>
      </c>
      <c r="F2193" t="s">
        <v>62</v>
      </c>
      <c r="G2193">
        <v>6922201</v>
      </c>
      <c r="H2193" t="s">
        <v>63</v>
      </c>
      <c r="I2193" t="s">
        <v>64</v>
      </c>
      <c r="J2193" t="s">
        <v>65</v>
      </c>
      <c r="K2193" t="s">
        <v>3597</v>
      </c>
      <c r="L2193" t="s">
        <v>3598</v>
      </c>
      <c r="M2193" t="s">
        <v>64</v>
      </c>
      <c r="N2193" t="s">
        <v>3817</v>
      </c>
      <c r="O2193" t="s">
        <v>3818</v>
      </c>
      <c r="P2193" t="s">
        <v>64</v>
      </c>
      <c r="Q2193" s="3">
        <v>692220102238</v>
      </c>
      <c r="R2193">
        <v>40007801180</v>
      </c>
      <c r="S2193" t="s">
        <v>8637</v>
      </c>
      <c r="T2193" t="s">
        <v>64</v>
      </c>
      <c r="U2193" t="s">
        <v>101</v>
      </c>
      <c r="V2193" t="s">
        <v>102</v>
      </c>
      <c r="W2193" t="s">
        <v>107</v>
      </c>
      <c r="X2193">
        <v>19.152085700000001</v>
      </c>
      <c r="Y2193">
        <v>72.928190400000005</v>
      </c>
      <c r="Z2193" t="s">
        <v>8638</v>
      </c>
      <c r="AC2193">
        <v>400078</v>
      </c>
      <c r="AD2193" t="s">
        <v>61</v>
      </c>
      <c r="AE2193" t="s">
        <v>61</v>
      </c>
      <c r="AF2193" t="s">
        <v>76</v>
      </c>
      <c r="AG2193" t="s">
        <v>77</v>
      </c>
      <c r="AH2193">
        <v>27</v>
      </c>
      <c r="AI2193" t="s">
        <v>62</v>
      </c>
      <c r="AK2193">
        <v>9321532147</v>
      </c>
      <c r="AN2193" t="s">
        <v>78</v>
      </c>
      <c r="AO2193" t="s">
        <v>79</v>
      </c>
      <c r="AP2193">
        <v>27</v>
      </c>
      <c r="AQ2193" t="s">
        <v>62</v>
      </c>
      <c r="AU2193" s="2">
        <v>1</v>
      </c>
      <c r="AV2193">
        <v>0</v>
      </c>
      <c r="AW2193" t="s">
        <v>81</v>
      </c>
      <c r="AY2193" s="2">
        <v>45302.809120370373</v>
      </c>
      <c r="BA2193" t="s">
        <v>79</v>
      </c>
      <c r="BC2193" t="s">
        <v>83</v>
      </c>
      <c r="BD2193">
        <v>9321532147</v>
      </c>
      <c r="BE2193">
        <v>62</v>
      </c>
    </row>
    <row r="2194" spans="1:57" x14ac:dyDescent="0.35">
      <c r="A2194" t="s">
        <v>57</v>
      </c>
      <c r="B2194" t="s">
        <v>58</v>
      </c>
      <c r="C2194" t="s">
        <v>59</v>
      </c>
      <c r="D2194" t="s">
        <v>60</v>
      </c>
      <c r="E2194" t="s">
        <v>61</v>
      </c>
      <c r="F2194" t="s">
        <v>62</v>
      </c>
      <c r="G2194">
        <v>6922201</v>
      </c>
      <c r="H2194" t="s">
        <v>63</v>
      </c>
      <c r="I2194" t="s">
        <v>64</v>
      </c>
      <c r="J2194" t="s">
        <v>65</v>
      </c>
      <c r="K2194" t="s">
        <v>3597</v>
      </c>
      <c r="L2194" t="s">
        <v>3598</v>
      </c>
      <c r="M2194" t="s">
        <v>64</v>
      </c>
      <c r="N2194" t="s">
        <v>3817</v>
      </c>
      <c r="O2194" t="s">
        <v>3818</v>
      </c>
      <c r="P2194" t="s">
        <v>64</v>
      </c>
      <c r="Q2194" s="3">
        <v>692220102239</v>
      </c>
      <c r="R2194">
        <v>40007801373</v>
      </c>
      <c r="S2194" t="s">
        <v>8639</v>
      </c>
      <c r="T2194" t="s">
        <v>64</v>
      </c>
      <c r="U2194" t="s">
        <v>101</v>
      </c>
      <c r="V2194" t="s">
        <v>102</v>
      </c>
      <c r="W2194" t="s">
        <v>107</v>
      </c>
      <c r="X2194">
        <v>19.151700000000002</v>
      </c>
      <c r="Y2194">
        <v>72.928299999999993</v>
      </c>
      <c r="Z2194" t="s">
        <v>8620</v>
      </c>
      <c r="AA2194" t="s">
        <v>726</v>
      </c>
      <c r="AB2194" t="s">
        <v>61</v>
      </c>
      <c r="AC2194">
        <v>400078</v>
      </c>
      <c r="AD2194" t="s">
        <v>61</v>
      </c>
      <c r="AE2194" t="s">
        <v>61</v>
      </c>
      <c r="AF2194" t="s">
        <v>76</v>
      </c>
      <c r="AG2194" t="s">
        <v>77</v>
      </c>
      <c r="AH2194">
        <v>27</v>
      </c>
      <c r="AI2194" t="s">
        <v>62</v>
      </c>
      <c r="AK2194">
        <v>9757136481</v>
      </c>
      <c r="AN2194" t="s">
        <v>78</v>
      </c>
      <c r="AO2194" t="s">
        <v>79</v>
      </c>
      <c r="AP2194">
        <v>27</v>
      </c>
      <c r="AQ2194" t="s">
        <v>62</v>
      </c>
      <c r="AU2194" s="2">
        <v>1</v>
      </c>
      <c r="AV2194">
        <v>0</v>
      </c>
      <c r="AW2194" t="s">
        <v>81</v>
      </c>
      <c r="AY2194" s="2">
        <v>45302.80914351852</v>
      </c>
      <c r="BA2194" t="s">
        <v>79</v>
      </c>
      <c r="BC2194" t="s">
        <v>83</v>
      </c>
      <c r="BD2194">
        <v>9757136481</v>
      </c>
      <c r="BE2194">
        <v>62</v>
      </c>
    </row>
    <row r="2195" spans="1:57" x14ac:dyDescent="0.35">
      <c r="A2195" t="s">
        <v>57</v>
      </c>
      <c r="B2195" t="s">
        <v>58</v>
      </c>
      <c r="C2195" t="s">
        <v>59</v>
      </c>
      <c r="D2195" t="s">
        <v>60</v>
      </c>
      <c r="E2195" t="s">
        <v>61</v>
      </c>
      <c r="F2195" t="s">
        <v>62</v>
      </c>
      <c r="G2195">
        <v>6922201</v>
      </c>
      <c r="H2195" t="s">
        <v>63</v>
      </c>
      <c r="I2195" t="s">
        <v>64</v>
      </c>
      <c r="J2195" t="s">
        <v>65</v>
      </c>
      <c r="K2195" t="s">
        <v>3597</v>
      </c>
      <c r="L2195" t="s">
        <v>3598</v>
      </c>
      <c r="M2195" t="s">
        <v>64</v>
      </c>
      <c r="N2195" t="s">
        <v>3817</v>
      </c>
      <c r="O2195" t="s">
        <v>3818</v>
      </c>
      <c r="P2195" t="s">
        <v>64</v>
      </c>
      <c r="Q2195" s="3">
        <v>692220102241</v>
      </c>
      <c r="R2195">
        <v>40007801380</v>
      </c>
      <c r="S2195" t="s">
        <v>8640</v>
      </c>
      <c r="T2195" t="s">
        <v>64</v>
      </c>
      <c r="U2195" t="s">
        <v>458</v>
      </c>
      <c r="V2195" t="s">
        <v>459</v>
      </c>
      <c r="W2195" t="s">
        <v>460</v>
      </c>
      <c r="X2195">
        <v>19.149684000000001</v>
      </c>
      <c r="Y2195">
        <v>72.930032999999995</v>
      </c>
      <c r="Z2195" t="s">
        <v>8632</v>
      </c>
      <c r="AA2195" t="s">
        <v>8641</v>
      </c>
      <c r="AB2195" t="s">
        <v>61</v>
      </c>
      <c r="AC2195">
        <v>400080</v>
      </c>
      <c r="AD2195" t="s">
        <v>61</v>
      </c>
      <c r="AE2195" t="s">
        <v>61</v>
      </c>
      <c r="AF2195" t="s">
        <v>76</v>
      </c>
      <c r="AG2195" t="s">
        <v>77</v>
      </c>
      <c r="AH2195">
        <v>27</v>
      </c>
      <c r="AI2195" t="s">
        <v>62</v>
      </c>
      <c r="AK2195">
        <v>8080464789</v>
      </c>
      <c r="AN2195" t="s">
        <v>78</v>
      </c>
      <c r="AO2195" t="s">
        <v>79</v>
      </c>
      <c r="AP2195">
        <v>27</v>
      </c>
      <c r="AQ2195" t="s">
        <v>62</v>
      </c>
      <c r="AU2195" s="2">
        <v>1</v>
      </c>
      <c r="AV2195">
        <v>0</v>
      </c>
      <c r="AW2195" t="s">
        <v>81</v>
      </c>
      <c r="AY2195" s="2">
        <v>45302.809178240743</v>
      </c>
      <c r="BA2195" t="s">
        <v>79</v>
      </c>
      <c r="BB2195" t="s">
        <v>82</v>
      </c>
      <c r="BC2195" t="s">
        <v>83</v>
      </c>
      <c r="BD2195">
        <v>8080464789</v>
      </c>
      <c r="BE2195">
        <v>63</v>
      </c>
    </row>
    <row r="2196" spans="1:57" x14ac:dyDescent="0.35">
      <c r="A2196" t="s">
        <v>57</v>
      </c>
      <c r="B2196" t="s">
        <v>58</v>
      </c>
      <c r="C2196" t="s">
        <v>59</v>
      </c>
      <c r="D2196" t="s">
        <v>60</v>
      </c>
      <c r="E2196" t="s">
        <v>61</v>
      </c>
      <c r="F2196" t="s">
        <v>62</v>
      </c>
      <c r="G2196">
        <v>6922201</v>
      </c>
      <c r="H2196" t="s">
        <v>63</v>
      </c>
      <c r="I2196" t="s">
        <v>64</v>
      </c>
      <c r="J2196" t="s">
        <v>65</v>
      </c>
      <c r="K2196" t="s">
        <v>3597</v>
      </c>
      <c r="L2196" t="s">
        <v>3598</v>
      </c>
      <c r="M2196" t="s">
        <v>64</v>
      </c>
      <c r="N2196" t="s">
        <v>3817</v>
      </c>
      <c r="O2196" t="s">
        <v>3818</v>
      </c>
      <c r="P2196" t="s">
        <v>64</v>
      </c>
      <c r="Q2196" s="3">
        <v>692220102243</v>
      </c>
      <c r="R2196">
        <v>40007801555</v>
      </c>
      <c r="S2196" t="s">
        <v>8642</v>
      </c>
      <c r="T2196" t="s">
        <v>64</v>
      </c>
      <c r="U2196" t="s">
        <v>71</v>
      </c>
      <c r="V2196" t="s">
        <v>92</v>
      </c>
      <c r="W2196" t="s">
        <v>93</v>
      </c>
      <c r="X2196">
        <v>19.150172999999999</v>
      </c>
      <c r="Y2196">
        <v>72.927544900000001</v>
      </c>
      <c r="Z2196" t="s">
        <v>8643</v>
      </c>
      <c r="AA2196" t="s">
        <v>8644</v>
      </c>
      <c r="AB2196" t="s">
        <v>339</v>
      </c>
      <c r="AC2196">
        <v>400078</v>
      </c>
      <c r="AD2196" t="s">
        <v>61</v>
      </c>
      <c r="AE2196" t="s">
        <v>61</v>
      </c>
      <c r="AF2196" t="s">
        <v>76</v>
      </c>
      <c r="AG2196" t="s">
        <v>77</v>
      </c>
      <c r="AH2196">
        <v>27</v>
      </c>
      <c r="AI2196" t="s">
        <v>62</v>
      </c>
      <c r="AK2196">
        <v>9664213287</v>
      </c>
      <c r="AN2196" t="s">
        <v>78</v>
      </c>
      <c r="AO2196" t="s">
        <v>79</v>
      </c>
      <c r="AP2196">
        <v>27</v>
      </c>
      <c r="AQ2196" t="s">
        <v>62</v>
      </c>
      <c r="AU2196" s="2">
        <v>1</v>
      </c>
      <c r="AV2196">
        <v>0</v>
      </c>
      <c r="AW2196" t="s">
        <v>81</v>
      </c>
      <c r="AY2196" s="2">
        <v>45356.996319444443</v>
      </c>
      <c r="BA2196" t="s">
        <v>79</v>
      </c>
      <c r="BB2196" t="s">
        <v>82</v>
      </c>
      <c r="BC2196" t="s">
        <v>83</v>
      </c>
      <c r="BD2196">
        <v>9664213287</v>
      </c>
      <c r="BE2196">
        <v>62</v>
      </c>
    </row>
    <row r="2197" spans="1:57" x14ac:dyDescent="0.35">
      <c r="A2197" t="s">
        <v>57</v>
      </c>
      <c r="B2197" t="s">
        <v>58</v>
      </c>
      <c r="C2197" t="s">
        <v>59</v>
      </c>
      <c r="D2197" t="s">
        <v>60</v>
      </c>
      <c r="E2197" t="s">
        <v>61</v>
      </c>
      <c r="F2197" t="s">
        <v>62</v>
      </c>
      <c r="G2197">
        <v>6922201</v>
      </c>
      <c r="H2197" t="s">
        <v>63</v>
      </c>
      <c r="I2197" t="s">
        <v>64</v>
      </c>
      <c r="J2197" t="s">
        <v>65</v>
      </c>
      <c r="K2197" t="s">
        <v>3597</v>
      </c>
      <c r="L2197" t="s">
        <v>3598</v>
      </c>
      <c r="M2197" t="s">
        <v>64</v>
      </c>
      <c r="N2197" t="s">
        <v>3817</v>
      </c>
      <c r="O2197" t="s">
        <v>3818</v>
      </c>
      <c r="P2197" t="s">
        <v>64</v>
      </c>
      <c r="Q2197" s="3">
        <v>692220102244</v>
      </c>
      <c r="R2197">
        <v>40007801570</v>
      </c>
      <c r="S2197" t="s">
        <v>8645</v>
      </c>
      <c r="T2197" t="s">
        <v>64</v>
      </c>
      <c r="U2197" t="s">
        <v>101</v>
      </c>
      <c r="V2197" t="s">
        <v>102</v>
      </c>
      <c r="W2197" t="s">
        <v>107</v>
      </c>
      <c r="X2197">
        <v>19.151018000000001</v>
      </c>
      <c r="Y2197">
        <v>72.929513</v>
      </c>
      <c r="Z2197" t="s">
        <v>8646</v>
      </c>
      <c r="AA2197" t="s">
        <v>8647</v>
      </c>
      <c r="AB2197" t="s">
        <v>8647</v>
      </c>
      <c r="AC2197">
        <v>400078</v>
      </c>
      <c r="AD2197" t="s">
        <v>61</v>
      </c>
      <c r="AE2197" t="s">
        <v>61</v>
      </c>
      <c r="AF2197" t="s">
        <v>76</v>
      </c>
      <c r="AG2197" t="s">
        <v>77</v>
      </c>
      <c r="AH2197">
        <v>27</v>
      </c>
      <c r="AI2197" t="s">
        <v>62</v>
      </c>
      <c r="AK2197">
        <v>9892856497</v>
      </c>
      <c r="AN2197" t="s">
        <v>78</v>
      </c>
      <c r="AO2197" t="s">
        <v>79</v>
      </c>
      <c r="AP2197">
        <v>27</v>
      </c>
      <c r="AQ2197" t="s">
        <v>62</v>
      </c>
      <c r="AU2197" s="2">
        <v>1</v>
      </c>
      <c r="AV2197">
        <v>0</v>
      </c>
      <c r="AW2197" t="s">
        <v>81</v>
      </c>
      <c r="AY2197" s="2">
        <v>45608.410474537042</v>
      </c>
      <c r="BA2197" t="s">
        <v>79</v>
      </c>
      <c r="BC2197" t="s">
        <v>83</v>
      </c>
      <c r="BD2197">
        <v>9892856497</v>
      </c>
      <c r="BE2197">
        <v>63</v>
      </c>
    </row>
    <row r="2198" spans="1:57" x14ac:dyDescent="0.35">
      <c r="A2198" t="s">
        <v>57</v>
      </c>
      <c r="B2198" t="s">
        <v>58</v>
      </c>
      <c r="C2198" t="s">
        <v>59</v>
      </c>
      <c r="D2198" t="s">
        <v>60</v>
      </c>
      <c r="E2198" t="s">
        <v>61</v>
      </c>
      <c r="F2198" t="s">
        <v>62</v>
      </c>
      <c r="G2198">
        <v>6922201</v>
      </c>
      <c r="H2198" t="s">
        <v>63</v>
      </c>
      <c r="I2198" t="s">
        <v>64</v>
      </c>
      <c r="J2198" t="s">
        <v>65</v>
      </c>
      <c r="K2198" t="s">
        <v>3597</v>
      </c>
      <c r="L2198" t="s">
        <v>3598</v>
      </c>
      <c r="M2198" t="s">
        <v>64</v>
      </c>
      <c r="N2198" t="s">
        <v>3817</v>
      </c>
      <c r="O2198" t="s">
        <v>3818</v>
      </c>
      <c r="P2198" t="s">
        <v>64</v>
      </c>
      <c r="Q2198" s="3">
        <v>692220102247</v>
      </c>
      <c r="R2198">
        <v>40007803426</v>
      </c>
      <c r="S2198" t="s">
        <v>8648</v>
      </c>
      <c r="T2198" t="s">
        <v>64</v>
      </c>
      <c r="U2198" t="s">
        <v>101</v>
      </c>
      <c r="V2198" t="s">
        <v>102</v>
      </c>
      <c r="W2198" t="s">
        <v>107</v>
      </c>
      <c r="X2198">
        <v>19.150718999999999</v>
      </c>
      <c r="Y2198">
        <v>72.929657000000006</v>
      </c>
      <c r="Z2198" t="s">
        <v>8649</v>
      </c>
      <c r="AA2198" t="s">
        <v>8650</v>
      </c>
      <c r="AB2198" t="s">
        <v>726</v>
      </c>
      <c r="AC2198">
        <v>400078</v>
      </c>
      <c r="AD2198" t="s">
        <v>61</v>
      </c>
      <c r="AE2198" t="s">
        <v>61</v>
      </c>
      <c r="AF2198" t="s">
        <v>76</v>
      </c>
      <c r="AG2198" t="s">
        <v>77</v>
      </c>
      <c r="AH2198">
        <v>27</v>
      </c>
      <c r="AI2198" t="s">
        <v>62</v>
      </c>
      <c r="AJ2198" t="s">
        <v>5505</v>
      </c>
      <c r="AK2198">
        <v>9867815595</v>
      </c>
      <c r="AN2198" t="s">
        <v>78</v>
      </c>
      <c r="AO2198" t="s">
        <v>79</v>
      </c>
      <c r="AP2198">
        <v>27</v>
      </c>
      <c r="AQ2198" t="s">
        <v>62</v>
      </c>
      <c r="AV2198">
        <v>0</v>
      </c>
      <c r="AW2198" t="s">
        <v>81</v>
      </c>
      <c r="AY2198" s="2">
        <v>45302.809305555558</v>
      </c>
      <c r="BA2198" t="s">
        <v>79</v>
      </c>
      <c r="BC2198" t="s">
        <v>83</v>
      </c>
      <c r="BD2198">
        <v>9867815595</v>
      </c>
      <c r="BE2198">
        <v>63</v>
      </c>
    </row>
    <row r="2199" spans="1:57" x14ac:dyDescent="0.35">
      <c r="A2199" t="s">
        <v>57</v>
      </c>
      <c r="B2199" t="s">
        <v>58</v>
      </c>
      <c r="C2199" t="s">
        <v>59</v>
      </c>
      <c r="D2199" t="s">
        <v>60</v>
      </c>
      <c r="E2199" t="s">
        <v>61</v>
      </c>
      <c r="F2199" t="s">
        <v>62</v>
      </c>
      <c r="G2199">
        <v>6922201</v>
      </c>
      <c r="H2199" t="s">
        <v>63</v>
      </c>
      <c r="I2199" t="s">
        <v>64</v>
      </c>
      <c r="J2199" t="s">
        <v>65</v>
      </c>
      <c r="K2199" t="s">
        <v>3597</v>
      </c>
      <c r="L2199" t="s">
        <v>3598</v>
      </c>
      <c r="M2199" t="s">
        <v>64</v>
      </c>
      <c r="N2199" t="s">
        <v>3817</v>
      </c>
      <c r="O2199" t="s">
        <v>3818</v>
      </c>
      <c r="P2199" t="s">
        <v>64</v>
      </c>
      <c r="Q2199" s="3">
        <v>692220102248</v>
      </c>
      <c r="R2199">
        <v>40007803496</v>
      </c>
      <c r="S2199" t="s">
        <v>8651</v>
      </c>
      <c r="T2199" t="s">
        <v>64</v>
      </c>
      <c r="U2199" t="s">
        <v>101</v>
      </c>
      <c r="V2199" t="s">
        <v>102</v>
      </c>
      <c r="W2199" t="s">
        <v>107</v>
      </c>
      <c r="X2199">
        <v>19.150646999999999</v>
      </c>
      <c r="Y2199">
        <v>72.929722999999996</v>
      </c>
      <c r="Z2199" t="s">
        <v>8652</v>
      </c>
      <c r="AA2199" t="s">
        <v>726</v>
      </c>
      <c r="AB2199" t="s">
        <v>726</v>
      </c>
      <c r="AC2199">
        <v>400078</v>
      </c>
      <c r="AD2199" t="s">
        <v>61</v>
      </c>
      <c r="AE2199" t="s">
        <v>61</v>
      </c>
      <c r="AF2199" t="s">
        <v>76</v>
      </c>
      <c r="AG2199" t="s">
        <v>77</v>
      </c>
      <c r="AH2199">
        <v>27</v>
      </c>
      <c r="AI2199" t="s">
        <v>62</v>
      </c>
      <c r="AJ2199" t="s">
        <v>1610</v>
      </c>
      <c r="AK2199">
        <v>9321919090</v>
      </c>
      <c r="AN2199" t="s">
        <v>78</v>
      </c>
      <c r="AO2199" t="s">
        <v>79</v>
      </c>
      <c r="AP2199">
        <v>27</v>
      </c>
      <c r="AQ2199" t="s">
        <v>62</v>
      </c>
      <c r="AV2199">
        <v>0</v>
      </c>
      <c r="AW2199" t="s">
        <v>81</v>
      </c>
      <c r="AY2199" s="2">
        <v>45302.809317129628</v>
      </c>
      <c r="BA2199" t="s">
        <v>79</v>
      </c>
      <c r="BC2199" t="s">
        <v>83</v>
      </c>
      <c r="BD2199">
        <v>9321919090</v>
      </c>
      <c r="BE2199">
        <v>63</v>
      </c>
    </row>
    <row r="2200" spans="1:57" x14ac:dyDescent="0.35">
      <c r="A2200" t="s">
        <v>57</v>
      </c>
      <c r="B2200" t="s">
        <v>58</v>
      </c>
      <c r="C2200" t="s">
        <v>59</v>
      </c>
      <c r="D2200" t="s">
        <v>60</v>
      </c>
      <c r="E2200" t="s">
        <v>61</v>
      </c>
      <c r="F2200" t="s">
        <v>62</v>
      </c>
      <c r="G2200">
        <v>6922201</v>
      </c>
      <c r="H2200" t="s">
        <v>63</v>
      </c>
      <c r="I2200" t="s">
        <v>64</v>
      </c>
      <c r="J2200" t="s">
        <v>65</v>
      </c>
      <c r="K2200" t="s">
        <v>3597</v>
      </c>
      <c r="L2200" t="s">
        <v>3598</v>
      </c>
      <c r="M2200" t="s">
        <v>64</v>
      </c>
      <c r="N2200" t="s">
        <v>3817</v>
      </c>
      <c r="O2200" t="s">
        <v>3818</v>
      </c>
      <c r="P2200" t="s">
        <v>64</v>
      </c>
      <c r="Q2200" s="3">
        <v>692220102249</v>
      </c>
      <c r="R2200">
        <v>40007803200</v>
      </c>
      <c r="S2200" t="s">
        <v>8653</v>
      </c>
      <c r="T2200" t="s">
        <v>64</v>
      </c>
      <c r="U2200" t="s">
        <v>101</v>
      </c>
      <c r="V2200" t="s">
        <v>102</v>
      </c>
      <c r="W2200" t="s">
        <v>107</v>
      </c>
      <c r="X2200">
        <v>19.149394999999998</v>
      </c>
      <c r="Y2200">
        <v>72.926777999999999</v>
      </c>
      <c r="Z2200" t="s">
        <v>8654</v>
      </c>
      <c r="AA2200" t="s">
        <v>8655</v>
      </c>
      <c r="AB2200" t="s">
        <v>726</v>
      </c>
      <c r="AC2200">
        <v>400078</v>
      </c>
      <c r="AD2200" t="s">
        <v>61</v>
      </c>
      <c r="AE2200" t="s">
        <v>61</v>
      </c>
      <c r="AF2200" t="s">
        <v>76</v>
      </c>
      <c r="AG2200" t="s">
        <v>77</v>
      </c>
      <c r="AH2200">
        <v>27</v>
      </c>
      <c r="AI2200" t="s">
        <v>62</v>
      </c>
      <c r="AJ2200" t="s">
        <v>8656</v>
      </c>
      <c r="AK2200">
        <v>8693016211</v>
      </c>
      <c r="AN2200" t="s">
        <v>78</v>
      </c>
      <c r="AO2200" t="s">
        <v>79</v>
      </c>
      <c r="AP2200">
        <v>27</v>
      </c>
      <c r="AQ2200" t="s">
        <v>62</v>
      </c>
      <c r="AV2200">
        <v>0</v>
      </c>
      <c r="AW2200" t="s">
        <v>81</v>
      </c>
      <c r="AY2200" s="2">
        <v>45302.809340277781</v>
      </c>
      <c r="BA2200" t="s">
        <v>79</v>
      </c>
      <c r="BC2200" t="s">
        <v>83</v>
      </c>
      <c r="BD2200">
        <v>8693016211</v>
      </c>
      <c r="BE2200">
        <v>62</v>
      </c>
    </row>
    <row r="2201" spans="1:57" x14ac:dyDescent="0.35">
      <c r="A2201" t="s">
        <v>57</v>
      </c>
      <c r="B2201" t="s">
        <v>58</v>
      </c>
      <c r="C2201" t="s">
        <v>59</v>
      </c>
      <c r="D2201" t="s">
        <v>60</v>
      </c>
      <c r="E2201" t="s">
        <v>61</v>
      </c>
      <c r="F2201" t="s">
        <v>62</v>
      </c>
      <c r="G2201">
        <v>6922201</v>
      </c>
      <c r="H2201" t="s">
        <v>63</v>
      </c>
      <c r="I2201" t="s">
        <v>64</v>
      </c>
      <c r="J2201" t="s">
        <v>65</v>
      </c>
      <c r="K2201" t="s">
        <v>3597</v>
      </c>
      <c r="L2201" t="s">
        <v>3598</v>
      </c>
      <c r="M2201" t="s">
        <v>64</v>
      </c>
      <c r="N2201" t="s">
        <v>3817</v>
      </c>
      <c r="O2201" t="s">
        <v>3818</v>
      </c>
      <c r="P2201" t="s">
        <v>64</v>
      </c>
      <c r="Q2201" s="3">
        <v>692220102250</v>
      </c>
      <c r="R2201">
        <v>40007803292</v>
      </c>
      <c r="S2201" t="s">
        <v>681</v>
      </c>
      <c r="T2201" t="s">
        <v>64</v>
      </c>
      <c r="U2201" t="s">
        <v>71</v>
      </c>
      <c r="V2201" t="s">
        <v>92</v>
      </c>
      <c r="W2201" t="s">
        <v>93</v>
      </c>
      <c r="X2201">
        <v>19.152072</v>
      </c>
      <c r="Y2201">
        <v>72.928404</v>
      </c>
      <c r="Z2201" t="s">
        <v>8657</v>
      </c>
      <c r="AA2201" t="s">
        <v>8658</v>
      </c>
      <c r="AB2201" t="s">
        <v>726</v>
      </c>
      <c r="AC2201">
        <v>400078</v>
      </c>
      <c r="AD2201" t="s">
        <v>61</v>
      </c>
      <c r="AE2201" t="s">
        <v>61</v>
      </c>
      <c r="AF2201" t="s">
        <v>76</v>
      </c>
      <c r="AG2201" t="s">
        <v>77</v>
      </c>
      <c r="AH2201">
        <v>27</v>
      </c>
      <c r="AI2201" t="s">
        <v>62</v>
      </c>
      <c r="AJ2201" t="s">
        <v>8659</v>
      </c>
      <c r="AK2201">
        <v>9987397475</v>
      </c>
      <c r="AN2201" t="s">
        <v>78</v>
      </c>
      <c r="AO2201" t="s">
        <v>79</v>
      </c>
      <c r="AP2201">
        <v>27</v>
      </c>
      <c r="AQ2201" t="s">
        <v>62</v>
      </c>
      <c r="AV2201">
        <v>0</v>
      </c>
      <c r="AW2201" t="s">
        <v>81</v>
      </c>
      <c r="AY2201" s="2">
        <v>45356.996319444443</v>
      </c>
      <c r="BA2201" t="s">
        <v>79</v>
      </c>
      <c r="BB2201" t="s">
        <v>82</v>
      </c>
      <c r="BC2201" t="s">
        <v>83</v>
      </c>
      <c r="BD2201">
        <v>9987397475</v>
      </c>
      <c r="BE2201">
        <v>62</v>
      </c>
    </row>
    <row r="2202" spans="1:57" x14ac:dyDescent="0.35">
      <c r="A2202" t="s">
        <v>57</v>
      </c>
      <c r="B2202" t="s">
        <v>58</v>
      </c>
      <c r="C2202" t="s">
        <v>59</v>
      </c>
      <c r="D2202" t="s">
        <v>60</v>
      </c>
      <c r="E2202" t="s">
        <v>61</v>
      </c>
      <c r="F2202" t="s">
        <v>62</v>
      </c>
      <c r="G2202">
        <v>6922201</v>
      </c>
      <c r="H2202" t="s">
        <v>63</v>
      </c>
      <c r="I2202" t="s">
        <v>64</v>
      </c>
      <c r="J2202" t="s">
        <v>65</v>
      </c>
      <c r="K2202" t="s">
        <v>3597</v>
      </c>
      <c r="L2202" t="s">
        <v>3598</v>
      </c>
      <c r="M2202" t="s">
        <v>64</v>
      </c>
      <c r="N2202" t="s">
        <v>3817</v>
      </c>
      <c r="O2202" t="s">
        <v>3818</v>
      </c>
      <c r="P2202" t="s">
        <v>64</v>
      </c>
      <c r="Q2202" s="3">
        <v>692220102251</v>
      </c>
      <c r="R2202">
        <v>40007803599</v>
      </c>
      <c r="S2202" t="s">
        <v>8660</v>
      </c>
      <c r="T2202" t="s">
        <v>64</v>
      </c>
      <c r="U2202" t="s">
        <v>271</v>
      </c>
      <c r="V2202" t="s">
        <v>272</v>
      </c>
      <c r="W2202" t="s">
        <v>1818</v>
      </c>
      <c r="X2202">
        <v>19.149522999999999</v>
      </c>
      <c r="Y2202">
        <v>72.927377000000007</v>
      </c>
      <c r="Z2202" t="s">
        <v>8661</v>
      </c>
      <c r="AA2202" t="s">
        <v>8662</v>
      </c>
      <c r="AB2202" t="s">
        <v>8663</v>
      </c>
      <c r="AC2202">
        <v>400078</v>
      </c>
      <c r="AD2202" t="s">
        <v>61</v>
      </c>
      <c r="AE2202" t="s">
        <v>61</v>
      </c>
      <c r="AF2202" t="s">
        <v>76</v>
      </c>
      <c r="AG2202" t="s">
        <v>77</v>
      </c>
      <c r="AH2202">
        <v>27</v>
      </c>
      <c r="AI2202" t="s">
        <v>62</v>
      </c>
      <c r="AK2202">
        <v>9930292343</v>
      </c>
      <c r="AN2202" t="s">
        <v>78</v>
      </c>
      <c r="AO2202" t="s">
        <v>79</v>
      </c>
      <c r="AP2202">
        <v>27</v>
      </c>
      <c r="AQ2202" t="s">
        <v>62</v>
      </c>
      <c r="AV2202">
        <v>0</v>
      </c>
      <c r="AW2202" t="s">
        <v>81</v>
      </c>
      <c r="AY2202" s="2">
        <v>45302.809374999997</v>
      </c>
      <c r="BA2202" t="s">
        <v>79</v>
      </c>
      <c r="BB2202" t="s">
        <v>82</v>
      </c>
      <c r="BC2202" t="s">
        <v>83</v>
      </c>
      <c r="BD2202">
        <v>9930292343</v>
      </c>
      <c r="BE2202">
        <v>62</v>
      </c>
    </row>
    <row r="2203" spans="1:57" x14ac:dyDescent="0.35">
      <c r="A2203" t="s">
        <v>57</v>
      </c>
      <c r="B2203" t="s">
        <v>58</v>
      </c>
      <c r="C2203" t="s">
        <v>59</v>
      </c>
      <c r="D2203" t="s">
        <v>60</v>
      </c>
      <c r="E2203" t="s">
        <v>61</v>
      </c>
      <c r="F2203" t="s">
        <v>62</v>
      </c>
      <c r="G2203">
        <v>6922201</v>
      </c>
      <c r="H2203" t="s">
        <v>63</v>
      </c>
      <c r="I2203" t="s">
        <v>64</v>
      </c>
      <c r="J2203" t="s">
        <v>65</v>
      </c>
      <c r="K2203" t="s">
        <v>3597</v>
      </c>
      <c r="L2203" t="s">
        <v>3598</v>
      </c>
      <c r="M2203" t="s">
        <v>64</v>
      </c>
      <c r="N2203" t="s">
        <v>3817</v>
      </c>
      <c r="O2203" t="s">
        <v>3818</v>
      </c>
      <c r="P2203" t="s">
        <v>64</v>
      </c>
      <c r="Q2203" s="3">
        <v>692220102253</v>
      </c>
      <c r="R2203">
        <v>40007803763</v>
      </c>
      <c r="S2203" t="s">
        <v>8664</v>
      </c>
      <c r="T2203" t="s">
        <v>64</v>
      </c>
      <c r="U2203" t="s">
        <v>71</v>
      </c>
      <c r="V2203" t="s">
        <v>92</v>
      </c>
      <c r="W2203" t="s">
        <v>93</v>
      </c>
      <c r="X2203">
        <v>19.150033000000001</v>
      </c>
      <c r="Y2203">
        <v>72.926789999999997</v>
      </c>
      <c r="Z2203" t="s">
        <v>8665</v>
      </c>
      <c r="AA2203" t="s">
        <v>8666</v>
      </c>
      <c r="AB2203" t="s">
        <v>61</v>
      </c>
      <c r="AC2203">
        <v>400078</v>
      </c>
      <c r="AD2203" t="s">
        <v>61</v>
      </c>
      <c r="AE2203" t="s">
        <v>61</v>
      </c>
      <c r="AF2203" t="s">
        <v>76</v>
      </c>
      <c r="AG2203" t="s">
        <v>77</v>
      </c>
      <c r="AH2203">
        <v>27</v>
      </c>
      <c r="AI2203" t="s">
        <v>62</v>
      </c>
      <c r="AK2203">
        <v>9324165143</v>
      </c>
      <c r="AN2203" t="s">
        <v>78</v>
      </c>
      <c r="AO2203" t="s">
        <v>79</v>
      </c>
      <c r="AP2203">
        <v>27</v>
      </c>
      <c r="AQ2203" t="s">
        <v>62</v>
      </c>
      <c r="AV2203">
        <v>0</v>
      </c>
      <c r="AW2203" t="s">
        <v>81</v>
      </c>
      <c r="AY2203" s="2">
        <v>45356.996319444443</v>
      </c>
      <c r="BA2203" t="s">
        <v>79</v>
      </c>
      <c r="BB2203" t="s">
        <v>82</v>
      </c>
      <c r="BC2203" t="s">
        <v>83</v>
      </c>
      <c r="BD2203">
        <v>9324165143</v>
      </c>
      <c r="BE2203">
        <v>62</v>
      </c>
    </row>
    <row r="2204" spans="1:57" x14ac:dyDescent="0.35">
      <c r="A2204" t="s">
        <v>57</v>
      </c>
      <c r="B2204" t="s">
        <v>58</v>
      </c>
      <c r="C2204" t="s">
        <v>59</v>
      </c>
      <c r="D2204" t="s">
        <v>60</v>
      </c>
      <c r="E2204" t="s">
        <v>61</v>
      </c>
      <c r="F2204" t="s">
        <v>62</v>
      </c>
      <c r="G2204">
        <v>6922201</v>
      </c>
      <c r="H2204" t="s">
        <v>63</v>
      </c>
      <c r="I2204" t="s">
        <v>64</v>
      </c>
      <c r="J2204" t="s">
        <v>65</v>
      </c>
      <c r="K2204" t="s">
        <v>3597</v>
      </c>
      <c r="L2204" t="s">
        <v>3598</v>
      </c>
      <c r="M2204" t="s">
        <v>64</v>
      </c>
      <c r="N2204" t="s">
        <v>3817</v>
      </c>
      <c r="O2204" t="s">
        <v>3818</v>
      </c>
      <c r="P2204" t="s">
        <v>64</v>
      </c>
      <c r="Q2204" s="3">
        <v>692220102419</v>
      </c>
      <c r="R2204">
        <v>40007803933</v>
      </c>
      <c r="S2204" t="s">
        <v>8667</v>
      </c>
      <c r="T2204" t="s">
        <v>64</v>
      </c>
      <c r="U2204" t="s">
        <v>101</v>
      </c>
      <c r="V2204" t="s">
        <v>102</v>
      </c>
      <c r="W2204" t="s">
        <v>103</v>
      </c>
      <c r="X2204">
        <v>19.148492000000001</v>
      </c>
      <c r="Y2204">
        <v>72.927199999999999</v>
      </c>
      <c r="Z2204" t="s">
        <v>8668</v>
      </c>
      <c r="AA2204" t="s">
        <v>8669</v>
      </c>
      <c r="AB2204" t="s">
        <v>726</v>
      </c>
      <c r="AC2204">
        <v>400078</v>
      </c>
      <c r="AD2204" t="s">
        <v>61</v>
      </c>
      <c r="AE2204" t="s">
        <v>61</v>
      </c>
      <c r="AF2204" t="s">
        <v>76</v>
      </c>
      <c r="AG2204" t="s">
        <v>77</v>
      </c>
      <c r="AH2204">
        <v>27</v>
      </c>
      <c r="AI2204" t="s">
        <v>62</v>
      </c>
      <c r="AJ2204" t="s">
        <v>8670</v>
      </c>
      <c r="AK2204">
        <v>7304376398</v>
      </c>
      <c r="AN2204" t="s">
        <v>78</v>
      </c>
      <c r="AO2204" t="s">
        <v>79</v>
      </c>
      <c r="AP2204">
        <v>27</v>
      </c>
      <c r="AQ2204" t="s">
        <v>62</v>
      </c>
      <c r="AV2204">
        <v>0</v>
      </c>
      <c r="AW2204" t="s">
        <v>81</v>
      </c>
      <c r="AY2204" s="2">
        <v>45484.679456018523</v>
      </c>
      <c r="BA2204" t="s">
        <v>79</v>
      </c>
      <c r="BB2204" t="s">
        <v>692</v>
      </c>
      <c r="BC2204" t="s">
        <v>83</v>
      </c>
      <c r="BD2204">
        <v>7304376398</v>
      </c>
      <c r="BE2204">
        <v>62</v>
      </c>
    </row>
    <row r="2205" spans="1:57" x14ac:dyDescent="0.35">
      <c r="A2205" t="s">
        <v>57</v>
      </c>
      <c r="B2205" t="s">
        <v>58</v>
      </c>
      <c r="C2205" t="s">
        <v>59</v>
      </c>
      <c r="D2205" t="s">
        <v>60</v>
      </c>
      <c r="E2205" t="s">
        <v>61</v>
      </c>
      <c r="F2205" t="s">
        <v>62</v>
      </c>
      <c r="G2205">
        <v>6922201</v>
      </c>
      <c r="H2205" t="s">
        <v>63</v>
      </c>
      <c r="I2205" t="s">
        <v>64</v>
      </c>
      <c r="J2205" t="s">
        <v>65</v>
      </c>
      <c r="K2205" t="s">
        <v>3597</v>
      </c>
      <c r="L2205" t="s">
        <v>3598</v>
      </c>
      <c r="M2205" t="s">
        <v>64</v>
      </c>
      <c r="N2205" t="s">
        <v>3817</v>
      </c>
      <c r="O2205" t="s">
        <v>3818</v>
      </c>
      <c r="P2205" t="s">
        <v>64</v>
      </c>
      <c r="Q2205" s="3">
        <v>692220102422</v>
      </c>
      <c r="R2205">
        <v>40007803936</v>
      </c>
      <c r="S2205" t="s">
        <v>8671</v>
      </c>
      <c r="T2205" t="s">
        <v>64</v>
      </c>
      <c r="U2205" t="s">
        <v>101</v>
      </c>
      <c r="V2205" t="s">
        <v>102</v>
      </c>
      <c r="W2205" t="s">
        <v>107</v>
      </c>
      <c r="X2205">
        <v>19.149407</v>
      </c>
      <c r="Y2205">
        <v>72.926756999999995</v>
      </c>
      <c r="Z2205" t="s">
        <v>8672</v>
      </c>
      <c r="AA2205" t="s">
        <v>8673</v>
      </c>
      <c r="AB2205" t="s">
        <v>726</v>
      </c>
      <c r="AC2205">
        <v>400078</v>
      </c>
      <c r="AD2205" t="s">
        <v>61</v>
      </c>
      <c r="AE2205" t="s">
        <v>61</v>
      </c>
      <c r="AF2205" t="s">
        <v>76</v>
      </c>
      <c r="AG2205" t="s">
        <v>77</v>
      </c>
      <c r="AH2205">
        <v>27</v>
      </c>
      <c r="AI2205" t="s">
        <v>62</v>
      </c>
      <c r="AJ2205" t="s">
        <v>1289</v>
      </c>
      <c r="AK2205">
        <v>9987892634</v>
      </c>
      <c r="AN2205" t="s">
        <v>78</v>
      </c>
      <c r="AO2205" t="s">
        <v>79</v>
      </c>
      <c r="AP2205">
        <v>27</v>
      </c>
      <c r="AQ2205" t="s">
        <v>62</v>
      </c>
      <c r="AV2205">
        <v>0</v>
      </c>
      <c r="AW2205" t="s">
        <v>81</v>
      </c>
      <c r="AY2205" s="2">
        <v>45452.075914351852</v>
      </c>
      <c r="BA2205" t="s">
        <v>79</v>
      </c>
      <c r="BB2205" t="s">
        <v>692</v>
      </c>
      <c r="BC2205" t="s">
        <v>83</v>
      </c>
      <c r="BD2205">
        <v>9987892634</v>
      </c>
      <c r="BE2205">
        <v>62</v>
      </c>
    </row>
    <row r="2206" spans="1:57" x14ac:dyDescent="0.35">
      <c r="A2206" t="s">
        <v>57</v>
      </c>
      <c r="B2206" t="s">
        <v>58</v>
      </c>
      <c r="C2206" t="s">
        <v>59</v>
      </c>
      <c r="D2206" t="s">
        <v>60</v>
      </c>
      <c r="E2206" t="s">
        <v>61</v>
      </c>
      <c r="F2206" t="s">
        <v>62</v>
      </c>
      <c r="G2206">
        <v>6922201</v>
      </c>
      <c r="H2206" t="s">
        <v>63</v>
      </c>
      <c r="I2206" t="s">
        <v>64</v>
      </c>
      <c r="J2206" t="s">
        <v>65</v>
      </c>
      <c r="K2206" t="s">
        <v>3597</v>
      </c>
      <c r="L2206" t="s">
        <v>3598</v>
      </c>
      <c r="M2206" t="s">
        <v>64</v>
      </c>
      <c r="N2206" t="s">
        <v>3817</v>
      </c>
      <c r="O2206" t="s">
        <v>3818</v>
      </c>
      <c r="P2206" t="s">
        <v>64</v>
      </c>
      <c r="Q2206" s="3">
        <v>692220102423</v>
      </c>
      <c r="R2206">
        <v>40007803937</v>
      </c>
      <c r="S2206" t="s">
        <v>8674</v>
      </c>
      <c r="T2206" t="s">
        <v>64</v>
      </c>
      <c r="U2206" t="s">
        <v>101</v>
      </c>
      <c r="V2206" t="s">
        <v>102</v>
      </c>
      <c r="W2206" t="s">
        <v>107</v>
      </c>
      <c r="X2206">
        <v>19.149552</v>
      </c>
      <c r="Y2206">
        <v>72.927616</v>
      </c>
      <c r="Z2206" t="s">
        <v>8675</v>
      </c>
      <c r="AA2206" t="s">
        <v>8676</v>
      </c>
      <c r="AB2206" t="s">
        <v>726</v>
      </c>
      <c r="AC2206">
        <v>400078</v>
      </c>
      <c r="AD2206" t="s">
        <v>61</v>
      </c>
      <c r="AE2206" t="s">
        <v>61</v>
      </c>
      <c r="AF2206" t="s">
        <v>76</v>
      </c>
      <c r="AG2206" t="s">
        <v>77</v>
      </c>
      <c r="AH2206">
        <v>27</v>
      </c>
      <c r="AI2206" t="s">
        <v>62</v>
      </c>
      <c r="AJ2206" t="s">
        <v>8677</v>
      </c>
      <c r="AK2206">
        <v>9833759774</v>
      </c>
      <c r="AN2206" t="s">
        <v>78</v>
      </c>
      <c r="AO2206" t="s">
        <v>79</v>
      </c>
      <c r="AP2206">
        <v>27</v>
      </c>
      <c r="AQ2206" t="s">
        <v>62</v>
      </c>
      <c r="AV2206">
        <v>0</v>
      </c>
      <c r="AW2206" t="s">
        <v>81</v>
      </c>
      <c r="AY2206" s="2">
        <v>45452.075914351852</v>
      </c>
      <c r="BA2206" t="s">
        <v>79</v>
      </c>
      <c r="BB2206" t="s">
        <v>692</v>
      </c>
      <c r="BC2206" t="s">
        <v>83</v>
      </c>
      <c r="BD2206">
        <v>9833759774</v>
      </c>
      <c r="BE2206">
        <v>62</v>
      </c>
    </row>
    <row r="2207" spans="1:57" x14ac:dyDescent="0.35">
      <c r="A2207" t="s">
        <v>57</v>
      </c>
      <c r="B2207" t="s">
        <v>58</v>
      </c>
      <c r="C2207" t="s">
        <v>59</v>
      </c>
      <c r="D2207" t="s">
        <v>60</v>
      </c>
      <c r="E2207" t="s">
        <v>61</v>
      </c>
      <c r="F2207" t="s">
        <v>62</v>
      </c>
      <c r="G2207">
        <v>6922201</v>
      </c>
      <c r="H2207" t="s">
        <v>63</v>
      </c>
      <c r="I2207" t="s">
        <v>64</v>
      </c>
      <c r="J2207" t="s">
        <v>65</v>
      </c>
      <c r="K2207" t="s">
        <v>3597</v>
      </c>
      <c r="L2207" t="s">
        <v>3598</v>
      </c>
      <c r="M2207" t="s">
        <v>64</v>
      </c>
      <c r="N2207" t="s">
        <v>3817</v>
      </c>
      <c r="O2207" t="s">
        <v>3818</v>
      </c>
      <c r="P2207" t="s">
        <v>64</v>
      </c>
      <c r="Q2207" s="3">
        <v>692220102425</v>
      </c>
      <c r="R2207">
        <v>40007803939</v>
      </c>
      <c r="S2207" t="s">
        <v>8678</v>
      </c>
      <c r="T2207" t="s">
        <v>64</v>
      </c>
      <c r="U2207" t="s">
        <v>101</v>
      </c>
      <c r="V2207" t="s">
        <v>102</v>
      </c>
      <c r="W2207" t="s">
        <v>107</v>
      </c>
      <c r="X2207">
        <v>19.149531</v>
      </c>
      <c r="Y2207">
        <v>72.927699000000004</v>
      </c>
      <c r="Z2207" t="s">
        <v>8679</v>
      </c>
      <c r="AA2207" t="s">
        <v>8680</v>
      </c>
      <c r="AB2207" t="s">
        <v>726</v>
      </c>
      <c r="AC2207">
        <v>400078</v>
      </c>
      <c r="AD2207" t="s">
        <v>61</v>
      </c>
      <c r="AE2207" t="s">
        <v>61</v>
      </c>
      <c r="AF2207" t="s">
        <v>76</v>
      </c>
      <c r="AG2207" t="s">
        <v>77</v>
      </c>
      <c r="AH2207">
        <v>27</v>
      </c>
      <c r="AI2207" t="s">
        <v>62</v>
      </c>
      <c r="AJ2207" t="s">
        <v>5265</v>
      </c>
      <c r="AK2207">
        <v>9004310151</v>
      </c>
      <c r="AN2207" t="s">
        <v>78</v>
      </c>
      <c r="AO2207" t="s">
        <v>79</v>
      </c>
      <c r="AP2207">
        <v>27</v>
      </c>
      <c r="AQ2207" t="s">
        <v>62</v>
      </c>
      <c r="AV2207">
        <v>0</v>
      </c>
      <c r="AW2207" t="s">
        <v>81</v>
      </c>
      <c r="AY2207" s="2">
        <v>45636.527789351851</v>
      </c>
      <c r="BA2207" t="s">
        <v>79</v>
      </c>
      <c r="BB2207" t="s">
        <v>692</v>
      </c>
      <c r="BC2207" t="s">
        <v>83</v>
      </c>
      <c r="BD2207">
        <v>9004310151</v>
      </c>
      <c r="BE2207">
        <v>62</v>
      </c>
    </row>
    <row r="2208" spans="1:57" x14ac:dyDescent="0.35">
      <c r="A2208" t="s">
        <v>57</v>
      </c>
      <c r="B2208" t="s">
        <v>58</v>
      </c>
      <c r="C2208" t="s">
        <v>59</v>
      </c>
      <c r="D2208" t="s">
        <v>60</v>
      </c>
      <c r="E2208" t="s">
        <v>61</v>
      </c>
      <c r="F2208" t="s">
        <v>62</v>
      </c>
      <c r="G2208">
        <v>6922201</v>
      </c>
      <c r="H2208" t="s">
        <v>63</v>
      </c>
      <c r="I2208" t="s">
        <v>64</v>
      </c>
      <c r="J2208" t="s">
        <v>65</v>
      </c>
      <c r="K2208" t="s">
        <v>3597</v>
      </c>
      <c r="L2208" t="s">
        <v>3598</v>
      </c>
      <c r="M2208" t="s">
        <v>64</v>
      </c>
      <c r="N2208" t="s">
        <v>3817</v>
      </c>
      <c r="O2208" t="s">
        <v>3818</v>
      </c>
      <c r="P2208" t="s">
        <v>64</v>
      </c>
      <c r="Q2208" s="3">
        <v>692220102426</v>
      </c>
      <c r="R2208">
        <v>40007803940</v>
      </c>
      <c r="S2208" t="s">
        <v>8681</v>
      </c>
      <c r="T2208" t="s">
        <v>64</v>
      </c>
      <c r="U2208" t="s">
        <v>71</v>
      </c>
      <c r="V2208" t="s">
        <v>72</v>
      </c>
      <c r="W2208" t="s">
        <v>181</v>
      </c>
      <c r="X2208">
        <v>19.150334000000001</v>
      </c>
      <c r="Y2208">
        <v>72.927413000000001</v>
      </c>
      <c r="Z2208" t="s">
        <v>8682</v>
      </c>
      <c r="AA2208" t="s">
        <v>8683</v>
      </c>
      <c r="AB2208" t="s">
        <v>726</v>
      </c>
      <c r="AC2208">
        <v>400078</v>
      </c>
      <c r="AD2208" t="s">
        <v>61</v>
      </c>
      <c r="AE2208" t="s">
        <v>61</v>
      </c>
      <c r="AF2208" t="s">
        <v>76</v>
      </c>
      <c r="AG2208" t="s">
        <v>77</v>
      </c>
      <c r="AH2208">
        <v>27</v>
      </c>
      <c r="AI2208" t="s">
        <v>62</v>
      </c>
      <c r="AJ2208" t="s">
        <v>8684</v>
      </c>
      <c r="AK2208">
        <v>8369450595</v>
      </c>
      <c r="AN2208" t="s">
        <v>78</v>
      </c>
      <c r="AO2208" t="s">
        <v>79</v>
      </c>
      <c r="AP2208">
        <v>27</v>
      </c>
      <c r="AQ2208" t="s">
        <v>62</v>
      </c>
      <c r="AV2208">
        <v>0</v>
      </c>
      <c r="AW2208" t="s">
        <v>81</v>
      </c>
      <c r="AY2208" s="2">
        <v>45433.590277777781</v>
      </c>
      <c r="BA2208" t="s">
        <v>79</v>
      </c>
      <c r="BB2208" t="s">
        <v>692</v>
      </c>
      <c r="BC2208" t="s">
        <v>83</v>
      </c>
      <c r="BD2208">
        <v>8369450595</v>
      </c>
      <c r="BE2208">
        <v>62</v>
      </c>
    </row>
    <row r="2209" spans="1:57" x14ac:dyDescent="0.35">
      <c r="A2209" t="s">
        <v>57</v>
      </c>
      <c r="B2209" t="s">
        <v>58</v>
      </c>
      <c r="C2209" t="s">
        <v>59</v>
      </c>
      <c r="D2209" t="s">
        <v>60</v>
      </c>
      <c r="E2209" t="s">
        <v>61</v>
      </c>
      <c r="F2209" t="s">
        <v>62</v>
      </c>
      <c r="G2209">
        <v>6922201</v>
      </c>
      <c r="H2209" t="s">
        <v>63</v>
      </c>
      <c r="I2209" t="s">
        <v>64</v>
      </c>
      <c r="J2209" t="s">
        <v>65</v>
      </c>
      <c r="K2209" t="s">
        <v>3597</v>
      </c>
      <c r="L2209" t="s">
        <v>3598</v>
      </c>
      <c r="M2209" t="s">
        <v>64</v>
      </c>
      <c r="N2209" t="s">
        <v>3817</v>
      </c>
      <c r="O2209" t="s">
        <v>3818</v>
      </c>
      <c r="P2209" t="s">
        <v>64</v>
      </c>
      <c r="Q2209" s="3">
        <v>692220102427</v>
      </c>
      <c r="R2209">
        <v>40007803941</v>
      </c>
      <c r="S2209" t="s">
        <v>8685</v>
      </c>
      <c r="T2209" t="s">
        <v>64</v>
      </c>
      <c r="U2209" t="s">
        <v>101</v>
      </c>
      <c r="V2209" t="s">
        <v>102</v>
      </c>
      <c r="W2209" t="s">
        <v>107</v>
      </c>
      <c r="X2209">
        <v>19.150552000000001</v>
      </c>
      <c r="Y2209">
        <v>72.926760000000002</v>
      </c>
      <c r="Z2209" t="s">
        <v>8686</v>
      </c>
      <c r="AA2209" t="s">
        <v>8687</v>
      </c>
      <c r="AB2209" t="s">
        <v>726</v>
      </c>
      <c r="AC2209">
        <v>400078</v>
      </c>
      <c r="AD2209" t="s">
        <v>61</v>
      </c>
      <c r="AE2209" t="s">
        <v>61</v>
      </c>
      <c r="AF2209" t="s">
        <v>76</v>
      </c>
      <c r="AG2209" t="s">
        <v>77</v>
      </c>
      <c r="AH2209">
        <v>27</v>
      </c>
      <c r="AI2209" t="s">
        <v>62</v>
      </c>
      <c r="AJ2209" t="s">
        <v>4853</v>
      </c>
      <c r="AK2209">
        <v>9029704088</v>
      </c>
      <c r="AN2209" t="s">
        <v>78</v>
      </c>
      <c r="AO2209" t="s">
        <v>79</v>
      </c>
      <c r="AP2209">
        <v>27</v>
      </c>
      <c r="AQ2209" t="s">
        <v>62</v>
      </c>
      <c r="AV2209">
        <v>0</v>
      </c>
      <c r="AW2209" t="s">
        <v>81</v>
      </c>
      <c r="AY2209" s="2">
        <v>45452.075914351852</v>
      </c>
      <c r="BA2209" t="s">
        <v>79</v>
      </c>
      <c r="BB2209" t="s">
        <v>692</v>
      </c>
      <c r="BC2209" t="s">
        <v>83</v>
      </c>
      <c r="BD2209">
        <v>9029704088</v>
      </c>
      <c r="BE2209">
        <v>62</v>
      </c>
    </row>
    <row r="2210" spans="1:57" x14ac:dyDescent="0.35">
      <c r="A2210" t="s">
        <v>57</v>
      </c>
      <c r="B2210" t="s">
        <v>58</v>
      </c>
      <c r="C2210" t="s">
        <v>59</v>
      </c>
      <c r="D2210" t="s">
        <v>60</v>
      </c>
      <c r="E2210" t="s">
        <v>61</v>
      </c>
      <c r="F2210" t="s">
        <v>62</v>
      </c>
      <c r="G2210">
        <v>6922201</v>
      </c>
      <c r="H2210" t="s">
        <v>63</v>
      </c>
      <c r="I2210" t="s">
        <v>64</v>
      </c>
      <c r="J2210" t="s">
        <v>65</v>
      </c>
      <c r="K2210" t="s">
        <v>3597</v>
      </c>
      <c r="L2210" t="s">
        <v>3598</v>
      </c>
      <c r="M2210" t="s">
        <v>64</v>
      </c>
      <c r="N2210" t="s">
        <v>3817</v>
      </c>
      <c r="O2210" t="s">
        <v>3818</v>
      </c>
      <c r="P2210" t="s">
        <v>64</v>
      </c>
      <c r="Q2210" s="3">
        <v>692220102428</v>
      </c>
      <c r="R2210">
        <v>40007803942</v>
      </c>
      <c r="S2210" t="s">
        <v>8688</v>
      </c>
      <c r="T2210" t="s">
        <v>64</v>
      </c>
      <c r="U2210" t="s">
        <v>101</v>
      </c>
      <c r="V2210" t="s">
        <v>102</v>
      </c>
      <c r="W2210" t="s">
        <v>107</v>
      </c>
      <c r="X2210">
        <v>19.150490000000001</v>
      </c>
      <c r="Y2210">
        <v>72.926794999999998</v>
      </c>
      <c r="Z2210" t="s">
        <v>8689</v>
      </c>
      <c r="AA2210" t="s">
        <v>8687</v>
      </c>
      <c r="AB2210" t="s">
        <v>726</v>
      </c>
      <c r="AC2210">
        <v>400078</v>
      </c>
      <c r="AD2210" t="s">
        <v>61</v>
      </c>
      <c r="AE2210" t="s">
        <v>61</v>
      </c>
      <c r="AF2210" t="s">
        <v>76</v>
      </c>
      <c r="AG2210" t="s">
        <v>77</v>
      </c>
      <c r="AH2210">
        <v>27</v>
      </c>
      <c r="AI2210" t="s">
        <v>62</v>
      </c>
      <c r="AJ2210" t="s">
        <v>8690</v>
      </c>
      <c r="AK2210">
        <v>7021514906</v>
      </c>
      <c r="AN2210" t="s">
        <v>78</v>
      </c>
      <c r="AO2210" t="s">
        <v>79</v>
      </c>
      <c r="AP2210">
        <v>27</v>
      </c>
      <c r="AQ2210" t="s">
        <v>62</v>
      </c>
      <c r="AV2210">
        <v>0</v>
      </c>
      <c r="AW2210" t="s">
        <v>81</v>
      </c>
      <c r="AY2210" s="2">
        <v>45452.075914351852</v>
      </c>
      <c r="BA2210" t="s">
        <v>79</v>
      </c>
      <c r="BB2210" t="s">
        <v>692</v>
      </c>
      <c r="BC2210" t="s">
        <v>83</v>
      </c>
      <c r="BD2210">
        <v>7021514906</v>
      </c>
      <c r="BE2210">
        <v>62</v>
      </c>
    </row>
    <row r="2211" spans="1:57" x14ac:dyDescent="0.35">
      <c r="A2211" t="s">
        <v>57</v>
      </c>
      <c r="B2211" t="s">
        <v>58</v>
      </c>
      <c r="C2211" t="s">
        <v>59</v>
      </c>
      <c r="D2211" t="s">
        <v>60</v>
      </c>
      <c r="E2211" t="s">
        <v>61</v>
      </c>
      <c r="F2211" t="s">
        <v>62</v>
      </c>
      <c r="G2211">
        <v>6922201</v>
      </c>
      <c r="H2211" t="s">
        <v>63</v>
      </c>
      <c r="I2211" t="s">
        <v>64</v>
      </c>
      <c r="J2211" t="s">
        <v>65</v>
      </c>
      <c r="K2211" t="s">
        <v>3597</v>
      </c>
      <c r="L2211" t="s">
        <v>3598</v>
      </c>
      <c r="M2211" t="s">
        <v>64</v>
      </c>
      <c r="N2211" t="s">
        <v>3817</v>
      </c>
      <c r="O2211" t="s">
        <v>3818</v>
      </c>
      <c r="P2211" t="s">
        <v>64</v>
      </c>
      <c r="Q2211" s="3">
        <v>692220102431</v>
      </c>
      <c r="R2211">
        <v>40007803946</v>
      </c>
      <c r="S2211" t="s">
        <v>8691</v>
      </c>
      <c r="T2211" t="s">
        <v>64</v>
      </c>
      <c r="U2211" t="s">
        <v>101</v>
      </c>
      <c r="V2211" t="s">
        <v>102</v>
      </c>
      <c r="W2211" t="s">
        <v>107</v>
      </c>
      <c r="X2211">
        <v>19.149837999999999</v>
      </c>
      <c r="Y2211">
        <v>72.927581000000004</v>
      </c>
      <c r="Z2211" t="s">
        <v>8692</v>
      </c>
      <c r="AA2211" t="s">
        <v>8693</v>
      </c>
      <c r="AB2211" t="s">
        <v>726</v>
      </c>
      <c r="AC2211">
        <v>400078</v>
      </c>
      <c r="AD2211" t="s">
        <v>61</v>
      </c>
      <c r="AE2211" t="s">
        <v>61</v>
      </c>
      <c r="AF2211" t="s">
        <v>76</v>
      </c>
      <c r="AG2211" t="s">
        <v>77</v>
      </c>
      <c r="AH2211">
        <v>27</v>
      </c>
      <c r="AI2211" t="s">
        <v>62</v>
      </c>
      <c r="AJ2211" t="s">
        <v>4878</v>
      </c>
      <c r="AK2211">
        <v>9987599229</v>
      </c>
      <c r="AN2211" t="s">
        <v>78</v>
      </c>
      <c r="AO2211" t="s">
        <v>79</v>
      </c>
      <c r="AP2211">
        <v>27</v>
      </c>
      <c r="AQ2211" t="s">
        <v>62</v>
      </c>
      <c r="AV2211">
        <v>0</v>
      </c>
      <c r="AW2211" t="s">
        <v>81</v>
      </c>
      <c r="AY2211" s="2">
        <v>45452.075914351852</v>
      </c>
      <c r="BA2211" t="s">
        <v>79</v>
      </c>
      <c r="BB2211" t="s">
        <v>692</v>
      </c>
      <c r="BC2211" t="s">
        <v>83</v>
      </c>
      <c r="BD2211">
        <v>9987599229</v>
      </c>
      <c r="BE2211">
        <v>62</v>
      </c>
    </row>
    <row r="2212" spans="1:57" x14ac:dyDescent="0.35">
      <c r="A2212" t="s">
        <v>57</v>
      </c>
      <c r="B2212" t="s">
        <v>58</v>
      </c>
      <c r="C2212" t="s">
        <v>59</v>
      </c>
      <c r="D2212" t="s">
        <v>60</v>
      </c>
      <c r="E2212" t="s">
        <v>61</v>
      </c>
      <c r="F2212" t="s">
        <v>62</v>
      </c>
      <c r="G2212">
        <v>6922201</v>
      </c>
      <c r="H2212" t="s">
        <v>63</v>
      </c>
      <c r="I2212" t="s">
        <v>64</v>
      </c>
      <c r="J2212" t="s">
        <v>65</v>
      </c>
      <c r="K2212" t="s">
        <v>3597</v>
      </c>
      <c r="L2212" t="s">
        <v>3598</v>
      </c>
      <c r="M2212" t="s">
        <v>64</v>
      </c>
      <c r="N2212" t="s">
        <v>3817</v>
      </c>
      <c r="O2212" t="s">
        <v>3818</v>
      </c>
      <c r="P2212" t="s">
        <v>64</v>
      </c>
      <c r="Q2212" s="3">
        <v>692220102435</v>
      </c>
      <c r="R2212">
        <v>40007803950</v>
      </c>
      <c r="S2212" t="s">
        <v>8694</v>
      </c>
      <c r="T2212" t="s">
        <v>64</v>
      </c>
      <c r="U2212" t="s">
        <v>101</v>
      </c>
      <c r="V2212" t="s">
        <v>102</v>
      </c>
      <c r="W2212" t="s">
        <v>107</v>
      </c>
      <c r="X2212">
        <v>19.149905</v>
      </c>
      <c r="Y2212">
        <v>72.929969999999997</v>
      </c>
      <c r="Z2212" t="s">
        <v>8695</v>
      </c>
      <c r="AA2212" t="s">
        <v>8696</v>
      </c>
      <c r="AB2212" t="s">
        <v>726</v>
      </c>
      <c r="AC2212">
        <v>400078</v>
      </c>
      <c r="AD2212" t="s">
        <v>61</v>
      </c>
      <c r="AE2212" t="s">
        <v>61</v>
      </c>
      <c r="AF2212" t="s">
        <v>76</v>
      </c>
      <c r="AG2212" t="s">
        <v>77</v>
      </c>
      <c r="AH2212">
        <v>27</v>
      </c>
      <c r="AI2212" t="s">
        <v>62</v>
      </c>
      <c r="AJ2212" t="s">
        <v>8697</v>
      </c>
      <c r="AK2212">
        <v>9892657948</v>
      </c>
      <c r="AN2212" t="s">
        <v>78</v>
      </c>
      <c r="AO2212" t="s">
        <v>79</v>
      </c>
      <c r="AP2212">
        <v>27</v>
      </c>
      <c r="AQ2212" t="s">
        <v>62</v>
      </c>
      <c r="AV2212">
        <v>0</v>
      </c>
      <c r="AW2212" t="s">
        <v>81</v>
      </c>
      <c r="AY2212" s="2">
        <v>45452.075914351852</v>
      </c>
      <c r="BA2212" t="s">
        <v>79</v>
      </c>
      <c r="BB2212" t="s">
        <v>692</v>
      </c>
      <c r="BC2212" t="s">
        <v>83</v>
      </c>
      <c r="BD2212">
        <v>9892657948</v>
      </c>
      <c r="BE2212">
        <v>63</v>
      </c>
    </row>
    <row r="2213" spans="1:57" x14ac:dyDescent="0.35">
      <c r="A2213" t="s">
        <v>57</v>
      </c>
      <c r="B2213" t="s">
        <v>58</v>
      </c>
      <c r="C2213" t="s">
        <v>59</v>
      </c>
      <c r="D2213" t="s">
        <v>60</v>
      </c>
      <c r="E2213" t="s">
        <v>61</v>
      </c>
      <c r="F2213" t="s">
        <v>62</v>
      </c>
      <c r="G2213">
        <v>6922201</v>
      </c>
      <c r="H2213" t="s">
        <v>63</v>
      </c>
      <c r="I2213" t="s">
        <v>64</v>
      </c>
      <c r="J2213" t="s">
        <v>65</v>
      </c>
      <c r="K2213" t="s">
        <v>3597</v>
      </c>
      <c r="L2213" t="s">
        <v>3598</v>
      </c>
      <c r="M2213" t="s">
        <v>64</v>
      </c>
      <c r="N2213" t="s">
        <v>3817</v>
      </c>
      <c r="O2213" t="s">
        <v>3818</v>
      </c>
      <c r="P2213" t="s">
        <v>64</v>
      </c>
      <c r="Q2213" s="3">
        <v>692220102436</v>
      </c>
      <c r="R2213">
        <v>40007803951</v>
      </c>
      <c r="S2213" t="s">
        <v>8698</v>
      </c>
      <c r="T2213" t="s">
        <v>64</v>
      </c>
      <c r="U2213" t="s">
        <v>71</v>
      </c>
      <c r="V2213" t="s">
        <v>72</v>
      </c>
      <c r="W2213" t="s">
        <v>181</v>
      </c>
      <c r="X2213">
        <v>19.150043</v>
      </c>
      <c r="Y2213">
        <v>72.929865000000007</v>
      </c>
      <c r="Z2213" t="s">
        <v>8699</v>
      </c>
      <c r="AA2213" t="s">
        <v>8700</v>
      </c>
      <c r="AB2213" t="s">
        <v>726</v>
      </c>
      <c r="AC2213">
        <v>400078</v>
      </c>
      <c r="AD2213" t="s">
        <v>61</v>
      </c>
      <c r="AE2213" t="s">
        <v>61</v>
      </c>
      <c r="AF2213" t="s">
        <v>76</v>
      </c>
      <c r="AG2213" t="s">
        <v>77</v>
      </c>
      <c r="AH2213">
        <v>27</v>
      </c>
      <c r="AI2213" t="s">
        <v>62</v>
      </c>
      <c r="AJ2213" t="s">
        <v>3816</v>
      </c>
      <c r="AK2213">
        <v>8169683573</v>
      </c>
      <c r="AN2213" t="s">
        <v>78</v>
      </c>
      <c r="AO2213" t="s">
        <v>79</v>
      </c>
      <c r="AP2213">
        <v>27</v>
      </c>
      <c r="AQ2213" t="s">
        <v>62</v>
      </c>
      <c r="AV2213">
        <v>0</v>
      </c>
      <c r="AW2213" t="s">
        <v>81</v>
      </c>
      <c r="AY2213" s="2">
        <v>45447.54247685185</v>
      </c>
      <c r="BA2213" t="s">
        <v>79</v>
      </c>
      <c r="BB2213" t="s">
        <v>692</v>
      </c>
      <c r="BC2213" t="s">
        <v>83</v>
      </c>
      <c r="BD2213">
        <v>8169683573</v>
      </c>
      <c r="BE2213">
        <v>63</v>
      </c>
    </row>
    <row r="2214" spans="1:57" x14ac:dyDescent="0.35">
      <c r="A2214" t="s">
        <v>57</v>
      </c>
      <c r="B2214" t="s">
        <v>58</v>
      </c>
      <c r="C2214" t="s">
        <v>59</v>
      </c>
      <c r="D2214" t="s">
        <v>60</v>
      </c>
      <c r="E2214" t="s">
        <v>61</v>
      </c>
      <c r="F2214" t="s">
        <v>62</v>
      </c>
      <c r="G2214">
        <v>6922201</v>
      </c>
      <c r="H2214" t="s">
        <v>63</v>
      </c>
      <c r="I2214" t="s">
        <v>64</v>
      </c>
      <c r="J2214" t="s">
        <v>65</v>
      </c>
      <c r="K2214" t="s">
        <v>3597</v>
      </c>
      <c r="L2214" t="s">
        <v>3598</v>
      </c>
      <c r="M2214" t="s">
        <v>64</v>
      </c>
      <c r="N2214" t="s">
        <v>3817</v>
      </c>
      <c r="O2214" t="s">
        <v>3818</v>
      </c>
      <c r="P2214" t="s">
        <v>64</v>
      </c>
      <c r="Q2214" s="3">
        <v>692220102437</v>
      </c>
      <c r="R2214">
        <v>40007803952</v>
      </c>
      <c r="S2214" t="s">
        <v>8701</v>
      </c>
      <c r="T2214" t="s">
        <v>64</v>
      </c>
      <c r="U2214" t="s">
        <v>101</v>
      </c>
      <c r="V2214" t="s">
        <v>102</v>
      </c>
      <c r="W2214" t="s">
        <v>107</v>
      </c>
      <c r="X2214">
        <v>19.150784000000002</v>
      </c>
      <c r="Y2214">
        <v>72.929716999999997</v>
      </c>
      <c r="Z2214" t="s">
        <v>8569</v>
      </c>
      <c r="AA2214" t="s">
        <v>8702</v>
      </c>
      <c r="AB2214" t="s">
        <v>726</v>
      </c>
      <c r="AC2214">
        <v>400078</v>
      </c>
      <c r="AD2214" t="s">
        <v>61</v>
      </c>
      <c r="AE2214" t="s">
        <v>61</v>
      </c>
      <c r="AF2214" t="s">
        <v>76</v>
      </c>
      <c r="AG2214" t="s">
        <v>77</v>
      </c>
      <c r="AH2214">
        <v>27</v>
      </c>
      <c r="AI2214" t="s">
        <v>62</v>
      </c>
      <c r="AJ2214" t="s">
        <v>8703</v>
      </c>
      <c r="AK2214">
        <v>9967223866</v>
      </c>
      <c r="AN2214" t="s">
        <v>78</v>
      </c>
      <c r="AO2214" t="s">
        <v>79</v>
      </c>
      <c r="AP2214">
        <v>27</v>
      </c>
      <c r="AQ2214" t="s">
        <v>62</v>
      </c>
      <c r="AV2214">
        <v>0</v>
      </c>
      <c r="AW2214" t="s">
        <v>81</v>
      </c>
      <c r="AY2214" s="2">
        <v>45452.075914351852</v>
      </c>
      <c r="BA2214" t="s">
        <v>79</v>
      </c>
      <c r="BB2214" t="s">
        <v>692</v>
      </c>
      <c r="BC2214" t="s">
        <v>83</v>
      </c>
      <c r="BD2214">
        <v>9967223866</v>
      </c>
      <c r="BE2214">
        <v>63</v>
      </c>
    </row>
    <row r="2215" spans="1:57" x14ac:dyDescent="0.35">
      <c r="A2215" t="s">
        <v>57</v>
      </c>
      <c r="B2215" t="s">
        <v>58</v>
      </c>
      <c r="C2215" t="s">
        <v>59</v>
      </c>
      <c r="D2215" t="s">
        <v>60</v>
      </c>
      <c r="E2215" t="s">
        <v>61</v>
      </c>
      <c r="F2215" t="s">
        <v>62</v>
      </c>
      <c r="G2215">
        <v>6922201</v>
      </c>
      <c r="H2215" t="s">
        <v>63</v>
      </c>
      <c r="I2215" t="s">
        <v>64</v>
      </c>
      <c r="J2215" t="s">
        <v>65</v>
      </c>
      <c r="K2215" t="s">
        <v>3597</v>
      </c>
      <c r="L2215" t="s">
        <v>3598</v>
      </c>
      <c r="M2215" t="s">
        <v>64</v>
      </c>
      <c r="N2215" t="s">
        <v>3817</v>
      </c>
      <c r="O2215" t="s">
        <v>3818</v>
      </c>
      <c r="P2215" t="s">
        <v>64</v>
      </c>
      <c r="Q2215" s="3">
        <v>692220102442</v>
      </c>
      <c r="R2215">
        <v>40007803958</v>
      </c>
      <c r="S2215" t="s">
        <v>8704</v>
      </c>
      <c r="T2215" t="s">
        <v>64</v>
      </c>
      <c r="U2215" t="s">
        <v>71</v>
      </c>
      <c r="V2215" t="s">
        <v>72</v>
      </c>
      <c r="W2215" t="s">
        <v>181</v>
      </c>
      <c r="X2215">
        <v>19.149918</v>
      </c>
      <c r="Y2215">
        <v>72.929974999999999</v>
      </c>
      <c r="Z2215" t="s">
        <v>8705</v>
      </c>
      <c r="AA2215" t="s">
        <v>8706</v>
      </c>
      <c r="AB2215" t="s">
        <v>726</v>
      </c>
      <c r="AC2215">
        <v>400078</v>
      </c>
      <c r="AD2215" t="s">
        <v>61</v>
      </c>
      <c r="AE2215" t="s">
        <v>61</v>
      </c>
      <c r="AF2215" t="s">
        <v>76</v>
      </c>
      <c r="AG2215" t="s">
        <v>77</v>
      </c>
      <c r="AH2215">
        <v>27</v>
      </c>
      <c r="AI2215" t="s">
        <v>62</v>
      </c>
      <c r="AJ2215" t="s">
        <v>8707</v>
      </c>
      <c r="AK2215">
        <v>9594067125</v>
      </c>
      <c r="AN2215" t="s">
        <v>78</v>
      </c>
      <c r="AO2215" t="s">
        <v>79</v>
      </c>
      <c r="AP2215">
        <v>27</v>
      </c>
      <c r="AQ2215" t="s">
        <v>62</v>
      </c>
      <c r="AV2215">
        <v>0</v>
      </c>
      <c r="AW2215" t="s">
        <v>81</v>
      </c>
      <c r="AY2215" s="2">
        <v>45636.472222222219</v>
      </c>
      <c r="BA2215" t="s">
        <v>79</v>
      </c>
      <c r="BB2215" t="s">
        <v>692</v>
      </c>
      <c r="BC2215" t="s">
        <v>83</v>
      </c>
      <c r="BD2215">
        <v>9594067125</v>
      </c>
      <c r="BE2215">
        <v>63</v>
      </c>
    </row>
    <row r="2216" spans="1:57" x14ac:dyDescent="0.35">
      <c r="A2216" t="s">
        <v>57</v>
      </c>
      <c r="B2216" t="s">
        <v>58</v>
      </c>
      <c r="C2216" t="s">
        <v>59</v>
      </c>
      <c r="D2216" t="s">
        <v>60</v>
      </c>
      <c r="E2216" t="s">
        <v>61</v>
      </c>
      <c r="F2216" t="s">
        <v>62</v>
      </c>
      <c r="G2216">
        <v>6922201</v>
      </c>
      <c r="H2216" t="s">
        <v>63</v>
      </c>
      <c r="I2216" t="s">
        <v>64</v>
      </c>
      <c r="J2216" t="s">
        <v>65</v>
      </c>
      <c r="K2216" t="s">
        <v>3597</v>
      </c>
      <c r="L2216" t="s">
        <v>3598</v>
      </c>
      <c r="M2216" t="s">
        <v>64</v>
      </c>
      <c r="N2216" t="s">
        <v>3817</v>
      </c>
      <c r="O2216" t="s">
        <v>3818</v>
      </c>
      <c r="P2216" t="s">
        <v>64</v>
      </c>
      <c r="Q2216" s="3">
        <v>692220102528</v>
      </c>
      <c r="R2216">
        <v>40007804069</v>
      </c>
      <c r="S2216" t="s">
        <v>8708</v>
      </c>
      <c r="T2216" t="s">
        <v>64</v>
      </c>
      <c r="U2216" t="s">
        <v>101</v>
      </c>
      <c r="V2216" t="s">
        <v>102</v>
      </c>
      <c r="W2216" t="s">
        <v>103</v>
      </c>
      <c r="X2216">
        <v>19.149481000000002</v>
      </c>
      <c r="Y2216">
        <v>72.927638999999999</v>
      </c>
      <c r="Z2216" t="s">
        <v>8709</v>
      </c>
      <c r="AA2216" t="s">
        <v>8710</v>
      </c>
      <c r="AB2216" t="s">
        <v>726</v>
      </c>
      <c r="AC2216">
        <v>400078</v>
      </c>
      <c r="AD2216" t="s">
        <v>61</v>
      </c>
      <c r="AE2216" t="s">
        <v>61</v>
      </c>
      <c r="AF2216" t="s">
        <v>76</v>
      </c>
      <c r="AG2216" t="s">
        <v>77</v>
      </c>
      <c r="AH2216">
        <v>27</v>
      </c>
      <c r="AI2216" t="s">
        <v>62</v>
      </c>
      <c r="AJ2216" t="s">
        <v>712</v>
      </c>
      <c r="AK2216">
        <v>8693881526</v>
      </c>
      <c r="AN2216" t="s">
        <v>78</v>
      </c>
      <c r="AO2216" t="s">
        <v>79</v>
      </c>
      <c r="AP2216">
        <v>27</v>
      </c>
      <c r="AQ2216" t="s">
        <v>62</v>
      </c>
      <c r="AV2216">
        <v>0</v>
      </c>
      <c r="AW2216" t="s">
        <v>81</v>
      </c>
      <c r="AY2216" s="2">
        <v>45358.135023148148</v>
      </c>
      <c r="BA2216" t="s">
        <v>79</v>
      </c>
      <c r="BB2216" t="s">
        <v>692</v>
      </c>
      <c r="BC2216" t="s">
        <v>83</v>
      </c>
      <c r="BD2216">
        <v>8693881526</v>
      </c>
      <c r="BE2216">
        <v>62</v>
      </c>
    </row>
    <row r="2217" spans="1:57" x14ac:dyDescent="0.35">
      <c r="A2217" t="s">
        <v>57</v>
      </c>
      <c r="B2217" t="s">
        <v>58</v>
      </c>
      <c r="C2217" t="s">
        <v>59</v>
      </c>
      <c r="D2217" t="s">
        <v>60</v>
      </c>
      <c r="E2217" t="s">
        <v>61</v>
      </c>
      <c r="F2217" t="s">
        <v>62</v>
      </c>
      <c r="G2217">
        <v>6922201</v>
      </c>
      <c r="H2217" t="s">
        <v>63</v>
      </c>
      <c r="I2217" t="s">
        <v>64</v>
      </c>
      <c r="J2217" t="s">
        <v>65</v>
      </c>
      <c r="K2217" t="s">
        <v>3597</v>
      </c>
      <c r="L2217" t="s">
        <v>3598</v>
      </c>
      <c r="M2217" t="s">
        <v>64</v>
      </c>
      <c r="N2217" t="s">
        <v>3817</v>
      </c>
      <c r="O2217" t="s">
        <v>3818</v>
      </c>
      <c r="P2217" t="s">
        <v>64</v>
      </c>
      <c r="Q2217" s="3">
        <v>692220102631</v>
      </c>
      <c r="R2217">
        <v>40007801144</v>
      </c>
      <c r="S2217" t="s">
        <v>8711</v>
      </c>
      <c r="T2217" t="s">
        <v>64</v>
      </c>
      <c r="U2217" t="s">
        <v>71</v>
      </c>
      <c r="V2217" t="s">
        <v>92</v>
      </c>
      <c r="W2217" t="s">
        <v>93</v>
      </c>
      <c r="X2217">
        <v>19.148371699999998</v>
      </c>
      <c r="Y2217">
        <v>72.927181300000001</v>
      </c>
      <c r="Z2217" t="s">
        <v>8526</v>
      </c>
      <c r="AC2217">
        <v>400080</v>
      </c>
      <c r="AD2217" t="s">
        <v>61</v>
      </c>
      <c r="AE2217" t="s">
        <v>61</v>
      </c>
      <c r="AF2217" t="s">
        <v>76</v>
      </c>
      <c r="AG2217" t="s">
        <v>77</v>
      </c>
      <c r="AH2217">
        <v>27</v>
      </c>
      <c r="AI2217" t="s">
        <v>62</v>
      </c>
      <c r="AK2217">
        <v>9867873350</v>
      </c>
      <c r="AN2217" t="s">
        <v>78</v>
      </c>
      <c r="AO2217" t="s">
        <v>79</v>
      </c>
      <c r="AP2217">
        <v>27</v>
      </c>
      <c r="AQ2217" t="s">
        <v>62</v>
      </c>
      <c r="AR2217" t="s">
        <v>8712</v>
      </c>
      <c r="AU2217" s="2">
        <v>1</v>
      </c>
      <c r="AV2217">
        <v>0</v>
      </c>
      <c r="AW2217" t="s">
        <v>81</v>
      </c>
      <c r="AY2217" s="2">
        <v>45303.728750000002</v>
      </c>
      <c r="BA2217" t="s">
        <v>79</v>
      </c>
      <c r="BC2217" t="s">
        <v>83</v>
      </c>
      <c r="BD2217">
        <v>9867873350</v>
      </c>
      <c r="BE2217">
        <v>62</v>
      </c>
    </row>
    <row r="2218" spans="1:57" x14ac:dyDescent="0.35">
      <c r="A2218" t="s">
        <v>57</v>
      </c>
      <c r="B2218" t="s">
        <v>58</v>
      </c>
      <c r="C2218" t="s">
        <v>59</v>
      </c>
      <c r="D2218" t="s">
        <v>60</v>
      </c>
      <c r="E2218" t="s">
        <v>61</v>
      </c>
      <c r="F2218" t="s">
        <v>62</v>
      </c>
      <c r="G2218">
        <v>6922201</v>
      </c>
      <c r="H2218" t="s">
        <v>63</v>
      </c>
      <c r="I2218" t="s">
        <v>64</v>
      </c>
      <c r="J2218" t="s">
        <v>65</v>
      </c>
      <c r="K2218" t="s">
        <v>3597</v>
      </c>
      <c r="L2218" t="s">
        <v>3598</v>
      </c>
      <c r="M2218" t="s">
        <v>64</v>
      </c>
      <c r="N2218" t="s">
        <v>3817</v>
      </c>
      <c r="O2218" t="s">
        <v>3818</v>
      </c>
      <c r="P2218" t="s">
        <v>64</v>
      </c>
      <c r="Q2218" s="3">
        <v>692220102632</v>
      </c>
      <c r="R2218">
        <v>40007801145</v>
      </c>
      <c r="S2218" t="s">
        <v>8713</v>
      </c>
      <c r="T2218" t="s">
        <v>64</v>
      </c>
      <c r="U2218" t="s">
        <v>71</v>
      </c>
      <c r="V2218" t="s">
        <v>92</v>
      </c>
      <c r="W2218" t="s">
        <v>96</v>
      </c>
      <c r="X2218">
        <v>19.147942100000002</v>
      </c>
      <c r="Y2218">
        <v>72.927247800000004</v>
      </c>
      <c r="Z2218" t="s">
        <v>8526</v>
      </c>
      <c r="AC2218">
        <v>400080</v>
      </c>
      <c r="AD2218" t="s">
        <v>61</v>
      </c>
      <c r="AE2218" t="s">
        <v>61</v>
      </c>
      <c r="AF2218" t="s">
        <v>76</v>
      </c>
      <c r="AG2218" t="s">
        <v>77</v>
      </c>
      <c r="AH2218">
        <v>27</v>
      </c>
      <c r="AI2218" t="s">
        <v>62</v>
      </c>
      <c r="AK2218">
        <v>9892374069</v>
      </c>
      <c r="AN2218" t="s">
        <v>78</v>
      </c>
      <c r="AO2218" t="s">
        <v>79</v>
      </c>
      <c r="AP2218">
        <v>27</v>
      </c>
      <c r="AQ2218" t="s">
        <v>62</v>
      </c>
      <c r="AR2218" t="s">
        <v>8714</v>
      </c>
      <c r="AU2218" s="2">
        <v>1</v>
      </c>
      <c r="AV2218">
        <v>0</v>
      </c>
      <c r="AW2218" t="s">
        <v>81</v>
      </c>
      <c r="AY2218" s="2">
        <v>45358.135023148148</v>
      </c>
      <c r="BA2218" t="s">
        <v>79</v>
      </c>
      <c r="BB2218" t="s">
        <v>82</v>
      </c>
      <c r="BC2218" t="s">
        <v>83</v>
      </c>
      <c r="BD2218">
        <v>9892374069</v>
      </c>
      <c r="BE2218">
        <v>62</v>
      </c>
    </row>
    <row r="2219" spans="1:57" x14ac:dyDescent="0.35">
      <c r="A2219" t="s">
        <v>57</v>
      </c>
      <c r="B2219" t="s">
        <v>58</v>
      </c>
      <c r="C2219" t="s">
        <v>59</v>
      </c>
      <c r="D2219" t="s">
        <v>60</v>
      </c>
      <c r="E2219" t="s">
        <v>61</v>
      </c>
      <c r="F2219" t="s">
        <v>62</v>
      </c>
      <c r="G2219">
        <v>6922201</v>
      </c>
      <c r="H2219" t="s">
        <v>63</v>
      </c>
      <c r="I2219" t="s">
        <v>64</v>
      </c>
      <c r="J2219" t="s">
        <v>65</v>
      </c>
      <c r="K2219" t="s">
        <v>3597</v>
      </c>
      <c r="L2219" t="s">
        <v>3598</v>
      </c>
      <c r="M2219" t="s">
        <v>64</v>
      </c>
      <c r="N2219" t="s">
        <v>3817</v>
      </c>
      <c r="O2219" t="s">
        <v>3818</v>
      </c>
      <c r="P2219" t="s">
        <v>64</v>
      </c>
      <c r="Q2219" s="3">
        <v>692220102633</v>
      </c>
      <c r="R2219">
        <v>40007801172</v>
      </c>
      <c r="S2219" t="s">
        <v>8715</v>
      </c>
      <c r="T2219" t="s">
        <v>64</v>
      </c>
      <c r="U2219" t="s">
        <v>71</v>
      </c>
      <c r="V2219" t="s">
        <v>92</v>
      </c>
      <c r="W2219" t="s">
        <v>93</v>
      </c>
      <c r="X2219">
        <v>19.1494556</v>
      </c>
      <c r="Y2219">
        <v>72.927287199999995</v>
      </c>
      <c r="Z2219" t="s">
        <v>8533</v>
      </c>
      <c r="AA2219" t="s">
        <v>339</v>
      </c>
      <c r="AB2219" t="s">
        <v>61</v>
      </c>
      <c r="AC2219">
        <v>400078</v>
      </c>
      <c r="AD2219" t="s">
        <v>61</v>
      </c>
      <c r="AE2219" t="s">
        <v>61</v>
      </c>
      <c r="AF2219" t="s">
        <v>76</v>
      </c>
      <c r="AG2219" t="s">
        <v>77</v>
      </c>
      <c r="AH2219">
        <v>27</v>
      </c>
      <c r="AI2219" t="s">
        <v>62</v>
      </c>
      <c r="AK2219">
        <v>9702648938</v>
      </c>
      <c r="AL2219" t="s">
        <v>8716</v>
      </c>
      <c r="AM2219" t="s">
        <v>8717</v>
      </c>
      <c r="AN2219" t="s">
        <v>137</v>
      </c>
      <c r="AO2219" t="s">
        <v>79</v>
      </c>
      <c r="AP2219">
        <v>27</v>
      </c>
      <c r="AQ2219" t="s">
        <v>62</v>
      </c>
      <c r="AU2219" s="2">
        <v>1</v>
      </c>
      <c r="AV2219">
        <v>0</v>
      </c>
      <c r="AW2219" t="s">
        <v>81</v>
      </c>
      <c r="AY2219" s="2">
        <v>45356.996319444443</v>
      </c>
      <c r="BA2219" t="s">
        <v>79</v>
      </c>
      <c r="BB2219" t="s">
        <v>82</v>
      </c>
      <c r="BC2219" t="s">
        <v>83</v>
      </c>
      <c r="BD2219">
        <v>9702648938</v>
      </c>
      <c r="BE2219">
        <v>62</v>
      </c>
    </row>
    <row r="2220" spans="1:57" x14ac:dyDescent="0.35">
      <c r="A2220" t="s">
        <v>57</v>
      </c>
      <c r="B2220" t="s">
        <v>58</v>
      </c>
      <c r="C2220" t="s">
        <v>59</v>
      </c>
      <c r="D2220" t="s">
        <v>60</v>
      </c>
      <c r="E2220" t="s">
        <v>61</v>
      </c>
      <c r="F2220" t="s">
        <v>62</v>
      </c>
      <c r="G2220">
        <v>6922201</v>
      </c>
      <c r="H2220" t="s">
        <v>63</v>
      </c>
      <c r="I2220" t="s">
        <v>64</v>
      </c>
      <c r="J2220" t="s">
        <v>65</v>
      </c>
      <c r="K2220" t="s">
        <v>3597</v>
      </c>
      <c r="L2220" t="s">
        <v>3598</v>
      </c>
      <c r="M2220" t="s">
        <v>64</v>
      </c>
      <c r="N2220" t="s">
        <v>3817</v>
      </c>
      <c r="O2220" t="s">
        <v>3818</v>
      </c>
      <c r="P2220" t="s">
        <v>64</v>
      </c>
      <c r="Q2220" s="3">
        <v>692220102636</v>
      </c>
      <c r="R2220">
        <v>40007803953</v>
      </c>
      <c r="S2220" t="s">
        <v>8718</v>
      </c>
      <c r="T2220" t="s">
        <v>64</v>
      </c>
      <c r="U2220" t="s">
        <v>101</v>
      </c>
      <c r="V2220" t="s">
        <v>102</v>
      </c>
      <c r="W2220" t="s">
        <v>107</v>
      </c>
      <c r="X2220">
        <v>19.150922999999999</v>
      </c>
      <c r="Y2220">
        <v>72.929720000000003</v>
      </c>
      <c r="Z2220" t="s">
        <v>8573</v>
      </c>
      <c r="AA2220" t="s">
        <v>8719</v>
      </c>
      <c r="AB2220" t="s">
        <v>726</v>
      </c>
      <c r="AC2220">
        <v>400078</v>
      </c>
      <c r="AD2220" t="s">
        <v>61</v>
      </c>
      <c r="AE2220" t="s">
        <v>61</v>
      </c>
      <c r="AF2220" t="s">
        <v>76</v>
      </c>
      <c r="AG2220" t="s">
        <v>77</v>
      </c>
      <c r="AH2220">
        <v>27</v>
      </c>
      <c r="AI2220" t="s">
        <v>62</v>
      </c>
      <c r="AJ2220" t="s">
        <v>8377</v>
      </c>
      <c r="AK2220">
        <v>9869628653</v>
      </c>
      <c r="AN2220" t="s">
        <v>78</v>
      </c>
      <c r="AO2220" t="s">
        <v>79</v>
      </c>
      <c r="AP2220">
        <v>27</v>
      </c>
      <c r="AQ2220" t="s">
        <v>62</v>
      </c>
      <c r="AV2220">
        <v>0</v>
      </c>
      <c r="AW2220" t="s">
        <v>81</v>
      </c>
      <c r="AY2220" s="2">
        <v>45636.445208333331</v>
      </c>
      <c r="BA2220" t="s">
        <v>79</v>
      </c>
      <c r="BB2220" t="s">
        <v>692</v>
      </c>
      <c r="BC2220" t="s">
        <v>83</v>
      </c>
      <c r="BD2220">
        <v>9869628653</v>
      </c>
      <c r="BE2220">
        <v>63</v>
      </c>
    </row>
    <row r="2221" spans="1:57" x14ac:dyDescent="0.35">
      <c r="A2221" t="s">
        <v>57</v>
      </c>
      <c r="B2221" t="s">
        <v>58</v>
      </c>
      <c r="C2221" t="s">
        <v>59</v>
      </c>
      <c r="D2221" t="s">
        <v>60</v>
      </c>
      <c r="E2221" t="s">
        <v>61</v>
      </c>
      <c r="F2221" t="s">
        <v>62</v>
      </c>
      <c r="G2221">
        <v>6922201</v>
      </c>
      <c r="H2221" t="s">
        <v>63</v>
      </c>
      <c r="I2221" t="s">
        <v>64</v>
      </c>
      <c r="J2221" t="s">
        <v>65</v>
      </c>
      <c r="K2221" t="s">
        <v>429</v>
      </c>
      <c r="L2221" t="s">
        <v>430</v>
      </c>
      <c r="M2221" t="s">
        <v>64</v>
      </c>
      <c r="N2221" t="s">
        <v>431</v>
      </c>
      <c r="O2221" t="s">
        <v>432</v>
      </c>
      <c r="P2221" t="s">
        <v>64</v>
      </c>
      <c r="Q2221" s="3">
        <v>692220102645</v>
      </c>
      <c r="R2221">
        <v>40007804123</v>
      </c>
      <c r="S2221" t="s">
        <v>8720</v>
      </c>
      <c r="T2221" t="s">
        <v>64</v>
      </c>
      <c r="U2221" t="s">
        <v>101</v>
      </c>
      <c r="V2221" t="s">
        <v>102</v>
      </c>
      <c r="W2221" t="s">
        <v>292</v>
      </c>
      <c r="X2221">
        <v>19.163077999999999</v>
      </c>
      <c r="Y2221">
        <v>72.953609999999998</v>
      </c>
      <c r="Z2221" t="s">
        <v>8721</v>
      </c>
      <c r="AA2221" t="s">
        <v>8722</v>
      </c>
      <c r="AB2221" t="s">
        <v>8723</v>
      </c>
      <c r="AC2221">
        <v>400081</v>
      </c>
      <c r="AD2221" t="s">
        <v>61</v>
      </c>
      <c r="AE2221" t="s">
        <v>61</v>
      </c>
      <c r="AF2221" t="s">
        <v>76</v>
      </c>
      <c r="AG2221" t="s">
        <v>77</v>
      </c>
      <c r="AH2221">
        <v>27</v>
      </c>
      <c r="AI2221" t="s">
        <v>62</v>
      </c>
      <c r="AJ2221" t="s">
        <v>8724</v>
      </c>
      <c r="AK2221">
        <v>9372567931</v>
      </c>
      <c r="AN2221" t="s">
        <v>78</v>
      </c>
      <c r="AO2221" t="s">
        <v>79</v>
      </c>
      <c r="AP2221">
        <v>27</v>
      </c>
      <c r="AQ2221" t="s">
        <v>62</v>
      </c>
      <c r="AV2221">
        <v>0</v>
      </c>
      <c r="AW2221" t="s">
        <v>81</v>
      </c>
      <c r="AY2221" s="2">
        <v>45601.650277777779</v>
      </c>
      <c r="BA2221" t="s">
        <v>79</v>
      </c>
      <c r="BB2221" t="s">
        <v>279</v>
      </c>
      <c r="BC2221" t="s">
        <v>83</v>
      </c>
      <c r="BD2221">
        <v>9372567931</v>
      </c>
      <c r="BE2221">
        <v>64</v>
      </c>
    </row>
    <row r="2222" spans="1:57" x14ac:dyDescent="0.35">
      <c r="A2222" t="s">
        <v>57</v>
      </c>
      <c r="B2222" t="s">
        <v>58</v>
      </c>
      <c r="C2222" t="s">
        <v>59</v>
      </c>
      <c r="D2222" t="s">
        <v>60</v>
      </c>
      <c r="E2222" t="s">
        <v>61</v>
      </c>
      <c r="F2222" t="s">
        <v>62</v>
      </c>
      <c r="G2222">
        <v>6922201</v>
      </c>
      <c r="H2222" t="s">
        <v>63</v>
      </c>
      <c r="I2222" t="s">
        <v>64</v>
      </c>
      <c r="J2222" t="s">
        <v>65</v>
      </c>
      <c r="K2222" t="s">
        <v>4255</v>
      </c>
      <c r="L2222" t="s">
        <v>4256</v>
      </c>
      <c r="M2222" t="s">
        <v>64</v>
      </c>
      <c r="N2222" t="s">
        <v>8725</v>
      </c>
      <c r="O2222" t="s">
        <v>8726</v>
      </c>
      <c r="P2222" t="s">
        <v>64</v>
      </c>
      <c r="Q2222" s="3">
        <v>692220101356</v>
      </c>
      <c r="R2222">
        <v>40007800042</v>
      </c>
      <c r="S2222" t="s">
        <v>8727</v>
      </c>
      <c r="T2222" t="s">
        <v>64</v>
      </c>
      <c r="U2222" t="s">
        <v>71</v>
      </c>
      <c r="V2222" t="s">
        <v>92</v>
      </c>
      <c r="W2222" t="s">
        <v>528</v>
      </c>
      <c r="X2222">
        <v>19.168583300000002</v>
      </c>
      <c r="Y2222">
        <v>72.959124599999996</v>
      </c>
      <c r="Z2222" t="s">
        <v>8728</v>
      </c>
      <c r="AC2222">
        <v>401107</v>
      </c>
      <c r="AD2222" t="s">
        <v>61</v>
      </c>
      <c r="AE2222" t="s">
        <v>61</v>
      </c>
      <c r="AF2222" t="s">
        <v>76</v>
      </c>
      <c r="AG2222" t="s">
        <v>77</v>
      </c>
      <c r="AH2222">
        <v>27</v>
      </c>
      <c r="AI2222" t="s">
        <v>62</v>
      </c>
      <c r="AK2222">
        <v>9324516266</v>
      </c>
      <c r="AN2222" t="s">
        <v>78</v>
      </c>
      <c r="AO2222" t="s">
        <v>79</v>
      </c>
      <c r="AP2222">
        <v>27</v>
      </c>
      <c r="AQ2222" t="s">
        <v>62</v>
      </c>
      <c r="AU2222" s="2">
        <v>1</v>
      </c>
      <c r="AV2222">
        <v>0</v>
      </c>
      <c r="AW2222" t="s">
        <v>81</v>
      </c>
      <c r="AY2222" s="2">
        <v>45302.468761574077</v>
      </c>
      <c r="BA2222" t="s">
        <v>79</v>
      </c>
      <c r="BB2222" t="s">
        <v>82</v>
      </c>
      <c r="BC2222" t="s">
        <v>83</v>
      </c>
      <c r="BD2222">
        <v>9324516266</v>
      </c>
      <c r="BE2222">
        <v>65</v>
      </c>
    </row>
    <row r="2223" spans="1:57" x14ac:dyDescent="0.35">
      <c r="A2223" t="s">
        <v>57</v>
      </c>
      <c r="B2223" t="s">
        <v>58</v>
      </c>
      <c r="C2223" t="s">
        <v>59</v>
      </c>
      <c r="D2223" t="s">
        <v>60</v>
      </c>
      <c r="E2223" t="s">
        <v>61</v>
      </c>
      <c r="F2223" t="s">
        <v>62</v>
      </c>
      <c r="G2223">
        <v>6922201</v>
      </c>
      <c r="H2223" t="s">
        <v>63</v>
      </c>
      <c r="I2223" t="s">
        <v>64</v>
      </c>
      <c r="J2223" t="s">
        <v>65</v>
      </c>
      <c r="K2223" t="s">
        <v>4255</v>
      </c>
      <c r="L2223" t="s">
        <v>4256</v>
      </c>
      <c r="M2223" t="s">
        <v>64</v>
      </c>
      <c r="N2223" t="s">
        <v>8725</v>
      </c>
      <c r="O2223" t="s">
        <v>8726</v>
      </c>
      <c r="P2223" t="s">
        <v>64</v>
      </c>
      <c r="Q2223" s="3">
        <v>692220101925</v>
      </c>
      <c r="R2223">
        <v>40007800061</v>
      </c>
      <c r="S2223" t="s">
        <v>8729</v>
      </c>
      <c r="T2223" t="s">
        <v>64</v>
      </c>
      <c r="U2223" t="s">
        <v>71</v>
      </c>
      <c r="V2223" t="s">
        <v>92</v>
      </c>
      <c r="W2223" t="s">
        <v>96</v>
      </c>
      <c r="X2223">
        <v>19.170051900000001</v>
      </c>
      <c r="Y2223">
        <v>72.955976100000001</v>
      </c>
      <c r="Z2223" t="s">
        <v>8730</v>
      </c>
      <c r="AC2223">
        <v>400080</v>
      </c>
      <c r="AD2223" t="s">
        <v>61</v>
      </c>
      <c r="AE2223" t="s">
        <v>61</v>
      </c>
      <c r="AF2223" t="s">
        <v>76</v>
      </c>
      <c r="AG2223" t="s">
        <v>77</v>
      </c>
      <c r="AH2223">
        <v>27</v>
      </c>
      <c r="AI2223" t="s">
        <v>62</v>
      </c>
      <c r="AK2223">
        <v>9892946049</v>
      </c>
      <c r="AN2223" t="s">
        <v>78</v>
      </c>
      <c r="AO2223" t="s">
        <v>79</v>
      </c>
      <c r="AP2223">
        <v>27</v>
      </c>
      <c r="AQ2223" t="s">
        <v>62</v>
      </c>
      <c r="AU2223" s="2">
        <v>1</v>
      </c>
      <c r="AV2223">
        <v>0</v>
      </c>
      <c r="AW2223" t="s">
        <v>81</v>
      </c>
      <c r="AY2223" s="2">
        <v>45302.802349537043</v>
      </c>
      <c r="BA2223" t="s">
        <v>79</v>
      </c>
      <c r="BB2223" t="s">
        <v>82</v>
      </c>
      <c r="BC2223" t="s">
        <v>83</v>
      </c>
      <c r="BD2223">
        <v>9892946049</v>
      </c>
      <c r="BE2223">
        <v>65</v>
      </c>
    </row>
    <row r="2224" spans="1:57" x14ac:dyDescent="0.35">
      <c r="A2224" t="s">
        <v>57</v>
      </c>
      <c r="B2224" t="s">
        <v>58</v>
      </c>
      <c r="C2224" t="s">
        <v>59</v>
      </c>
      <c r="D2224" t="s">
        <v>60</v>
      </c>
      <c r="E2224" t="s">
        <v>61</v>
      </c>
      <c r="F2224" t="s">
        <v>62</v>
      </c>
      <c r="G2224">
        <v>6922201</v>
      </c>
      <c r="H2224" t="s">
        <v>63</v>
      </c>
      <c r="I2224" t="s">
        <v>64</v>
      </c>
      <c r="J2224" t="s">
        <v>65</v>
      </c>
      <c r="K2224" t="s">
        <v>4255</v>
      </c>
      <c r="L2224" t="s">
        <v>4256</v>
      </c>
      <c r="M2224" t="s">
        <v>64</v>
      </c>
      <c r="N2224" t="s">
        <v>8725</v>
      </c>
      <c r="O2224" t="s">
        <v>8726</v>
      </c>
      <c r="P2224" t="s">
        <v>64</v>
      </c>
      <c r="Q2224" s="3">
        <v>692220101928</v>
      </c>
      <c r="R2224">
        <v>40007800064</v>
      </c>
      <c r="S2224" t="s">
        <v>8731</v>
      </c>
      <c r="T2224" t="s">
        <v>64</v>
      </c>
      <c r="U2224" t="s">
        <v>101</v>
      </c>
      <c r="V2224" t="s">
        <v>102</v>
      </c>
      <c r="W2224" t="s">
        <v>292</v>
      </c>
      <c r="X2224">
        <v>19.166161899999999</v>
      </c>
      <c r="Y2224">
        <v>72.952565199999995</v>
      </c>
      <c r="Z2224" t="s">
        <v>8730</v>
      </c>
      <c r="AA2224" t="s">
        <v>643</v>
      </c>
      <c r="AB2224" t="s">
        <v>61</v>
      </c>
      <c r="AC2224">
        <v>400080</v>
      </c>
      <c r="AD2224" t="s">
        <v>61</v>
      </c>
      <c r="AE2224" t="s">
        <v>61</v>
      </c>
      <c r="AF2224" t="s">
        <v>76</v>
      </c>
      <c r="AG2224" t="s">
        <v>77</v>
      </c>
      <c r="AH2224">
        <v>27</v>
      </c>
      <c r="AI2224" t="s">
        <v>62</v>
      </c>
      <c r="AK2224">
        <v>9323613586</v>
      </c>
      <c r="AL2224" t="s">
        <v>8732</v>
      </c>
      <c r="AM2224" t="s">
        <v>8733</v>
      </c>
      <c r="AN2224" t="s">
        <v>137</v>
      </c>
      <c r="AO2224" t="s">
        <v>79</v>
      </c>
      <c r="AP2224">
        <v>27</v>
      </c>
      <c r="AQ2224" t="s">
        <v>62</v>
      </c>
      <c r="AU2224" s="2">
        <v>1</v>
      </c>
      <c r="AV2224">
        <v>0</v>
      </c>
      <c r="AW2224" t="s">
        <v>81</v>
      </c>
      <c r="AY2224" s="2">
        <v>45302.802407407413</v>
      </c>
      <c r="BA2224" t="s">
        <v>79</v>
      </c>
      <c r="BB2224" t="s">
        <v>82</v>
      </c>
      <c r="BC2224" t="s">
        <v>83</v>
      </c>
      <c r="BD2224">
        <v>9323613586</v>
      </c>
      <c r="BE2224">
        <v>64</v>
      </c>
    </row>
    <row r="2225" spans="1:57" x14ac:dyDescent="0.35">
      <c r="A2225" t="s">
        <v>57</v>
      </c>
      <c r="B2225" t="s">
        <v>58</v>
      </c>
      <c r="C2225" t="s">
        <v>59</v>
      </c>
      <c r="D2225" t="s">
        <v>60</v>
      </c>
      <c r="E2225" t="s">
        <v>61</v>
      </c>
      <c r="F2225" t="s">
        <v>62</v>
      </c>
      <c r="G2225">
        <v>6922201</v>
      </c>
      <c r="H2225" t="s">
        <v>63</v>
      </c>
      <c r="I2225" t="s">
        <v>64</v>
      </c>
      <c r="J2225" t="s">
        <v>65</v>
      </c>
      <c r="K2225" t="s">
        <v>4255</v>
      </c>
      <c r="L2225" t="s">
        <v>4256</v>
      </c>
      <c r="M2225" t="s">
        <v>64</v>
      </c>
      <c r="N2225" t="s">
        <v>8725</v>
      </c>
      <c r="O2225" t="s">
        <v>8726</v>
      </c>
      <c r="P2225" t="s">
        <v>64</v>
      </c>
      <c r="Q2225" s="3">
        <v>692220101929</v>
      </c>
      <c r="R2225">
        <v>40007800067</v>
      </c>
      <c r="S2225" t="s">
        <v>8734</v>
      </c>
      <c r="T2225" t="s">
        <v>64</v>
      </c>
      <c r="U2225" t="s">
        <v>101</v>
      </c>
      <c r="V2225" t="s">
        <v>127</v>
      </c>
      <c r="W2225" t="s">
        <v>309</v>
      </c>
      <c r="X2225">
        <v>19.166884799999998</v>
      </c>
      <c r="Y2225">
        <v>72.954396200000005</v>
      </c>
      <c r="Z2225" t="s">
        <v>8730</v>
      </c>
      <c r="AA2225" t="s">
        <v>643</v>
      </c>
      <c r="AB2225" t="s">
        <v>61</v>
      </c>
      <c r="AC2225">
        <v>400080</v>
      </c>
      <c r="AD2225" t="s">
        <v>61</v>
      </c>
      <c r="AE2225" t="s">
        <v>61</v>
      </c>
      <c r="AF2225" t="s">
        <v>76</v>
      </c>
      <c r="AG2225" t="s">
        <v>77</v>
      </c>
      <c r="AH2225">
        <v>27</v>
      </c>
      <c r="AI2225" t="s">
        <v>62</v>
      </c>
      <c r="AK2225">
        <v>9869070185</v>
      </c>
      <c r="AN2225" t="s">
        <v>78</v>
      </c>
      <c r="AO2225" t="s">
        <v>79</v>
      </c>
      <c r="AP2225">
        <v>27</v>
      </c>
      <c r="AQ2225" t="s">
        <v>62</v>
      </c>
      <c r="AU2225" s="2">
        <v>1</v>
      </c>
      <c r="AV2225">
        <v>0</v>
      </c>
      <c r="AW2225" t="s">
        <v>81</v>
      </c>
      <c r="AY2225" s="2">
        <v>45302.802430555559</v>
      </c>
      <c r="BA2225" t="s">
        <v>79</v>
      </c>
      <c r="BB2225" t="s">
        <v>82</v>
      </c>
      <c r="BC2225" t="s">
        <v>83</v>
      </c>
      <c r="BD2225">
        <v>9869070185</v>
      </c>
      <c r="BE2225">
        <v>64</v>
      </c>
    </row>
    <row r="2226" spans="1:57" x14ac:dyDescent="0.35">
      <c r="A2226" t="s">
        <v>57</v>
      </c>
      <c r="B2226" t="s">
        <v>58</v>
      </c>
      <c r="C2226" t="s">
        <v>59</v>
      </c>
      <c r="D2226" t="s">
        <v>60</v>
      </c>
      <c r="E2226" t="s">
        <v>61</v>
      </c>
      <c r="F2226" t="s">
        <v>62</v>
      </c>
      <c r="G2226">
        <v>6922201</v>
      </c>
      <c r="H2226" t="s">
        <v>63</v>
      </c>
      <c r="I2226" t="s">
        <v>64</v>
      </c>
      <c r="J2226" t="s">
        <v>65</v>
      </c>
      <c r="K2226" t="s">
        <v>4255</v>
      </c>
      <c r="L2226" t="s">
        <v>4256</v>
      </c>
      <c r="M2226" t="s">
        <v>64</v>
      </c>
      <c r="N2226" t="s">
        <v>8725</v>
      </c>
      <c r="O2226" t="s">
        <v>8726</v>
      </c>
      <c r="P2226" t="s">
        <v>64</v>
      </c>
      <c r="Q2226" s="3">
        <v>692220101930</v>
      </c>
      <c r="R2226">
        <v>40007800068</v>
      </c>
      <c r="S2226" t="s">
        <v>8735</v>
      </c>
      <c r="T2226" t="s">
        <v>64</v>
      </c>
      <c r="U2226" t="s">
        <v>71</v>
      </c>
      <c r="V2226" t="s">
        <v>92</v>
      </c>
      <c r="W2226" t="s">
        <v>96</v>
      </c>
      <c r="X2226">
        <v>19.166643000000001</v>
      </c>
      <c r="Y2226">
        <v>72.954548000000003</v>
      </c>
      <c r="Z2226" t="s">
        <v>8730</v>
      </c>
      <c r="AA2226" t="s">
        <v>643</v>
      </c>
      <c r="AB2226" t="s">
        <v>61</v>
      </c>
      <c r="AC2226">
        <v>400080</v>
      </c>
      <c r="AD2226" t="s">
        <v>61</v>
      </c>
      <c r="AE2226" t="s">
        <v>61</v>
      </c>
      <c r="AF2226" t="s">
        <v>76</v>
      </c>
      <c r="AG2226" t="s">
        <v>77</v>
      </c>
      <c r="AH2226">
        <v>27</v>
      </c>
      <c r="AI2226" t="s">
        <v>62</v>
      </c>
      <c r="AK2226">
        <v>9029425188</v>
      </c>
      <c r="AL2226" t="s">
        <v>8736</v>
      </c>
      <c r="AM2226" t="s">
        <v>8737</v>
      </c>
      <c r="AN2226" t="s">
        <v>137</v>
      </c>
      <c r="AO2226" t="s">
        <v>79</v>
      </c>
      <c r="AP2226">
        <v>27</v>
      </c>
      <c r="AQ2226" t="s">
        <v>62</v>
      </c>
      <c r="AU2226" s="2">
        <v>1</v>
      </c>
      <c r="AV2226">
        <v>0</v>
      </c>
      <c r="AW2226" t="s">
        <v>81</v>
      </c>
      <c r="AY2226" s="2">
        <v>45484.462083333332</v>
      </c>
      <c r="BA2226" t="s">
        <v>79</v>
      </c>
      <c r="BB2226" t="s">
        <v>82</v>
      </c>
      <c r="BC2226" t="s">
        <v>83</v>
      </c>
      <c r="BD2226">
        <v>9029425188</v>
      </c>
      <c r="BE2226">
        <v>64</v>
      </c>
    </row>
    <row r="2227" spans="1:57" x14ac:dyDescent="0.35">
      <c r="A2227" t="s">
        <v>57</v>
      </c>
      <c r="B2227" t="s">
        <v>58</v>
      </c>
      <c r="C2227" t="s">
        <v>59</v>
      </c>
      <c r="D2227" t="s">
        <v>60</v>
      </c>
      <c r="E2227" t="s">
        <v>61</v>
      </c>
      <c r="F2227" t="s">
        <v>62</v>
      </c>
      <c r="G2227">
        <v>6922201</v>
      </c>
      <c r="H2227" t="s">
        <v>63</v>
      </c>
      <c r="I2227" t="s">
        <v>64</v>
      </c>
      <c r="J2227" t="s">
        <v>65</v>
      </c>
      <c r="K2227" t="s">
        <v>4255</v>
      </c>
      <c r="L2227" t="s">
        <v>4256</v>
      </c>
      <c r="M2227" t="s">
        <v>64</v>
      </c>
      <c r="N2227" t="s">
        <v>8725</v>
      </c>
      <c r="O2227" t="s">
        <v>8726</v>
      </c>
      <c r="P2227" t="s">
        <v>64</v>
      </c>
      <c r="Q2227" s="3">
        <v>692220101931</v>
      </c>
      <c r="R2227">
        <v>40007800069</v>
      </c>
      <c r="S2227" t="s">
        <v>8738</v>
      </c>
      <c r="T2227" t="s">
        <v>64</v>
      </c>
      <c r="U2227" t="s">
        <v>101</v>
      </c>
      <c r="V2227" t="s">
        <v>102</v>
      </c>
      <c r="W2227" t="s">
        <v>292</v>
      </c>
      <c r="X2227">
        <v>19.166414400000001</v>
      </c>
      <c r="Y2227">
        <v>72.954461100000003</v>
      </c>
      <c r="Z2227" t="s">
        <v>8730</v>
      </c>
      <c r="AA2227" t="s">
        <v>8730</v>
      </c>
      <c r="AB2227" t="s">
        <v>8730</v>
      </c>
      <c r="AC2227">
        <v>400080</v>
      </c>
      <c r="AD2227" t="s">
        <v>61</v>
      </c>
      <c r="AE2227" t="s">
        <v>61</v>
      </c>
      <c r="AF2227" t="s">
        <v>76</v>
      </c>
      <c r="AG2227" t="s">
        <v>77</v>
      </c>
      <c r="AH2227">
        <v>27</v>
      </c>
      <c r="AI2227" t="s">
        <v>62</v>
      </c>
      <c r="AK2227">
        <v>9987287119</v>
      </c>
      <c r="AN2227" t="s">
        <v>78</v>
      </c>
      <c r="AO2227" t="s">
        <v>79</v>
      </c>
      <c r="AP2227">
        <v>27</v>
      </c>
      <c r="AQ2227" t="s">
        <v>62</v>
      </c>
      <c r="AU2227" s="2">
        <v>1</v>
      </c>
      <c r="AV2227">
        <v>0</v>
      </c>
      <c r="AW2227" t="s">
        <v>81</v>
      </c>
      <c r="AY2227" s="2">
        <v>45528.552141203712</v>
      </c>
      <c r="BA2227" t="s">
        <v>79</v>
      </c>
      <c r="BB2227" t="s">
        <v>82</v>
      </c>
      <c r="BC2227" t="s">
        <v>83</v>
      </c>
      <c r="BD2227">
        <v>9987287119</v>
      </c>
      <c r="BE2227">
        <v>64</v>
      </c>
    </row>
    <row r="2228" spans="1:57" x14ac:dyDescent="0.35">
      <c r="A2228" t="s">
        <v>57</v>
      </c>
      <c r="B2228" t="s">
        <v>58</v>
      </c>
      <c r="C2228" t="s">
        <v>59</v>
      </c>
      <c r="D2228" t="s">
        <v>60</v>
      </c>
      <c r="E2228" t="s">
        <v>61</v>
      </c>
      <c r="F2228" t="s">
        <v>62</v>
      </c>
      <c r="G2228">
        <v>6922201</v>
      </c>
      <c r="H2228" t="s">
        <v>63</v>
      </c>
      <c r="I2228" t="s">
        <v>64</v>
      </c>
      <c r="J2228" t="s">
        <v>65</v>
      </c>
      <c r="K2228" t="s">
        <v>4255</v>
      </c>
      <c r="L2228" t="s">
        <v>4256</v>
      </c>
      <c r="M2228" t="s">
        <v>64</v>
      </c>
      <c r="N2228" t="s">
        <v>8725</v>
      </c>
      <c r="O2228" t="s">
        <v>8726</v>
      </c>
      <c r="P2228" t="s">
        <v>64</v>
      </c>
      <c r="Q2228" s="3">
        <v>692220101932</v>
      </c>
      <c r="R2228">
        <v>40007800070</v>
      </c>
      <c r="S2228" t="s">
        <v>8739</v>
      </c>
      <c r="T2228" t="s">
        <v>64</v>
      </c>
      <c r="U2228" t="s">
        <v>101</v>
      </c>
      <c r="V2228" t="s">
        <v>102</v>
      </c>
      <c r="W2228" t="s">
        <v>103</v>
      </c>
      <c r="X2228">
        <v>19.164625000000001</v>
      </c>
      <c r="Y2228">
        <v>72.954490000000007</v>
      </c>
      <c r="Z2228" t="s">
        <v>8730</v>
      </c>
      <c r="AC2228">
        <v>400080</v>
      </c>
      <c r="AD2228" t="s">
        <v>61</v>
      </c>
      <c r="AE2228" t="s">
        <v>61</v>
      </c>
      <c r="AF2228" t="s">
        <v>76</v>
      </c>
      <c r="AG2228" t="s">
        <v>77</v>
      </c>
      <c r="AH2228">
        <v>27</v>
      </c>
      <c r="AI2228" t="s">
        <v>62</v>
      </c>
      <c r="AK2228">
        <v>9137415037</v>
      </c>
      <c r="AN2228" t="s">
        <v>78</v>
      </c>
      <c r="AO2228" t="s">
        <v>79</v>
      </c>
      <c r="AP2228">
        <v>27</v>
      </c>
      <c r="AQ2228" t="s">
        <v>62</v>
      </c>
      <c r="AU2228" s="2">
        <v>1</v>
      </c>
      <c r="AV2228">
        <v>0</v>
      </c>
      <c r="AW2228" t="s">
        <v>81</v>
      </c>
      <c r="AY2228" s="2">
        <v>45451.965127314812</v>
      </c>
      <c r="BA2228" t="s">
        <v>79</v>
      </c>
      <c r="BB2228" t="s">
        <v>82</v>
      </c>
      <c r="BC2228" t="s">
        <v>83</v>
      </c>
      <c r="BD2228">
        <v>9137415037</v>
      </c>
      <c r="BE2228">
        <v>64</v>
      </c>
    </row>
    <row r="2229" spans="1:57" x14ac:dyDescent="0.35">
      <c r="A2229" t="s">
        <v>57</v>
      </c>
      <c r="B2229" t="s">
        <v>58</v>
      </c>
      <c r="C2229" t="s">
        <v>59</v>
      </c>
      <c r="D2229" t="s">
        <v>60</v>
      </c>
      <c r="E2229" t="s">
        <v>61</v>
      </c>
      <c r="F2229" t="s">
        <v>62</v>
      </c>
      <c r="G2229">
        <v>6922201</v>
      </c>
      <c r="H2229" t="s">
        <v>63</v>
      </c>
      <c r="I2229" t="s">
        <v>64</v>
      </c>
      <c r="J2229" t="s">
        <v>65</v>
      </c>
      <c r="K2229" t="s">
        <v>4255</v>
      </c>
      <c r="L2229" t="s">
        <v>4256</v>
      </c>
      <c r="M2229" t="s">
        <v>64</v>
      </c>
      <c r="N2229" t="s">
        <v>8725</v>
      </c>
      <c r="O2229" t="s">
        <v>8726</v>
      </c>
      <c r="P2229" t="s">
        <v>64</v>
      </c>
      <c r="Q2229" s="3">
        <v>692220101935</v>
      </c>
      <c r="R2229">
        <v>40007800074</v>
      </c>
      <c r="S2229" t="s">
        <v>8740</v>
      </c>
      <c r="T2229" t="s">
        <v>64</v>
      </c>
      <c r="U2229" t="s">
        <v>101</v>
      </c>
      <c r="V2229" t="s">
        <v>102</v>
      </c>
      <c r="W2229" t="s">
        <v>107</v>
      </c>
      <c r="X2229">
        <v>19.166815</v>
      </c>
      <c r="Y2229">
        <v>72.956597000000002</v>
      </c>
      <c r="Z2229" t="s">
        <v>8730</v>
      </c>
      <c r="AC2229">
        <v>400080</v>
      </c>
      <c r="AD2229" t="s">
        <v>61</v>
      </c>
      <c r="AE2229" t="s">
        <v>61</v>
      </c>
      <c r="AF2229" t="s">
        <v>76</v>
      </c>
      <c r="AG2229" t="s">
        <v>77</v>
      </c>
      <c r="AH2229">
        <v>27</v>
      </c>
      <c r="AI2229" t="s">
        <v>62</v>
      </c>
      <c r="AK2229">
        <v>8083008282</v>
      </c>
      <c r="AN2229" t="s">
        <v>78</v>
      </c>
      <c r="AO2229" t="s">
        <v>79</v>
      </c>
      <c r="AP2229">
        <v>27</v>
      </c>
      <c r="AQ2229" t="s">
        <v>62</v>
      </c>
      <c r="AU2229" s="2">
        <v>1</v>
      </c>
      <c r="AV2229">
        <v>0</v>
      </c>
      <c r="AW2229" t="s">
        <v>81</v>
      </c>
      <c r="AY2229" s="2">
        <v>45302.802569444437</v>
      </c>
      <c r="BA2229" t="s">
        <v>79</v>
      </c>
      <c r="BB2229" t="s">
        <v>82</v>
      </c>
      <c r="BC2229" t="s">
        <v>83</v>
      </c>
      <c r="BD2229">
        <v>8083008282</v>
      </c>
      <c r="BE2229">
        <v>64</v>
      </c>
    </row>
    <row r="2230" spans="1:57" x14ac:dyDescent="0.35">
      <c r="A2230" t="s">
        <v>57</v>
      </c>
      <c r="B2230" t="s">
        <v>58</v>
      </c>
      <c r="C2230" t="s">
        <v>59</v>
      </c>
      <c r="D2230" t="s">
        <v>60</v>
      </c>
      <c r="E2230" t="s">
        <v>61</v>
      </c>
      <c r="F2230" t="s">
        <v>62</v>
      </c>
      <c r="G2230">
        <v>6922201</v>
      </c>
      <c r="H2230" t="s">
        <v>63</v>
      </c>
      <c r="I2230" t="s">
        <v>64</v>
      </c>
      <c r="J2230" t="s">
        <v>65</v>
      </c>
      <c r="K2230" t="s">
        <v>4255</v>
      </c>
      <c r="L2230" t="s">
        <v>4256</v>
      </c>
      <c r="M2230" t="s">
        <v>64</v>
      </c>
      <c r="N2230" t="s">
        <v>8725</v>
      </c>
      <c r="O2230" t="s">
        <v>8726</v>
      </c>
      <c r="P2230" t="s">
        <v>64</v>
      </c>
      <c r="Q2230" s="3">
        <v>692220101936</v>
      </c>
      <c r="R2230">
        <v>40007800076</v>
      </c>
      <c r="S2230" t="s">
        <v>8741</v>
      </c>
      <c r="T2230" t="s">
        <v>64</v>
      </c>
      <c r="U2230" t="s">
        <v>101</v>
      </c>
      <c r="V2230" t="s">
        <v>127</v>
      </c>
      <c r="W2230" t="s">
        <v>309</v>
      </c>
      <c r="X2230">
        <v>19.1708</v>
      </c>
      <c r="Y2230">
        <v>72.956900000000005</v>
      </c>
      <c r="Z2230" t="s">
        <v>642</v>
      </c>
      <c r="AC2230">
        <v>400080</v>
      </c>
      <c r="AD2230" t="s">
        <v>61</v>
      </c>
      <c r="AE2230" t="s">
        <v>61</v>
      </c>
      <c r="AF2230" t="s">
        <v>76</v>
      </c>
      <c r="AG2230" t="s">
        <v>77</v>
      </c>
      <c r="AH2230">
        <v>27</v>
      </c>
      <c r="AI2230" t="s">
        <v>62</v>
      </c>
      <c r="AK2230">
        <v>7738954970</v>
      </c>
      <c r="AN2230" t="s">
        <v>78</v>
      </c>
      <c r="AO2230" t="s">
        <v>79</v>
      </c>
      <c r="AP2230">
        <v>27</v>
      </c>
      <c r="AQ2230" t="s">
        <v>62</v>
      </c>
      <c r="AU2230" s="2">
        <v>1</v>
      </c>
      <c r="AV2230">
        <v>0</v>
      </c>
      <c r="AW2230" t="s">
        <v>81</v>
      </c>
      <c r="AY2230" s="2">
        <v>45356.996319444443</v>
      </c>
      <c r="BA2230" t="s">
        <v>79</v>
      </c>
      <c r="BB2230" t="s">
        <v>82</v>
      </c>
      <c r="BC2230" t="s">
        <v>83</v>
      </c>
      <c r="BD2230">
        <v>7738954970</v>
      </c>
      <c r="BE2230">
        <v>65</v>
      </c>
    </row>
    <row r="2231" spans="1:57" x14ac:dyDescent="0.35">
      <c r="A2231" t="s">
        <v>57</v>
      </c>
      <c r="B2231" t="s">
        <v>58</v>
      </c>
      <c r="C2231" t="s">
        <v>59</v>
      </c>
      <c r="D2231" t="s">
        <v>60</v>
      </c>
      <c r="E2231" t="s">
        <v>61</v>
      </c>
      <c r="F2231" t="s">
        <v>62</v>
      </c>
      <c r="G2231">
        <v>6922201</v>
      </c>
      <c r="H2231" t="s">
        <v>63</v>
      </c>
      <c r="I2231" t="s">
        <v>64</v>
      </c>
      <c r="J2231" t="s">
        <v>65</v>
      </c>
      <c r="K2231" t="s">
        <v>4255</v>
      </c>
      <c r="L2231" t="s">
        <v>4256</v>
      </c>
      <c r="M2231" t="s">
        <v>64</v>
      </c>
      <c r="N2231" t="s">
        <v>8725</v>
      </c>
      <c r="O2231" t="s">
        <v>8726</v>
      </c>
      <c r="P2231" t="s">
        <v>64</v>
      </c>
      <c r="Q2231" s="3">
        <v>692220101937</v>
      </c>
      <c r="R2231">
        <v>40007800077</v>
      </c>
      <c r="S2231" t="s">
        <v>8742</v>
      </c>
      <c r="T2231" t="s">
        <v>64</v>
      </c>
      <c r="U2231" t="s">
        <v>101</v>
      </c>
      <c r="V2231" t="s">
        <v>102</v>
      </c>
      <c r="W2231" t="s">
        <v>107</v>
      </c>
      <c r="X2231">
        <v>19.171036000000001</v>
      </c>
      <c r="Y2231">
        <v>72.956659999999999</v>
      </c>
      <c r="Z2231" t="s">
        <v>642</v>
      </c>
      <c r="AC2231">
        <v>400080</v>
      </c>
      <c r="AD2231" t="s">
        <v>61</v>
      </c>
      <c r="AE2231" t="s">
        <v>61</v>
      </c>
      <c r="AF2231" t="s">
        <v>76</v>
      </c>
      <c r="AG2231" t="s">
        <v>77</v>
      </c>
      <c r="AH2231">
        <v>27</v>
      </c>
      <c r="AI2231" t="s">
        <v>62</v>
      </c>
      <c r="AK2231">
        <v>9892561408</v>
      </c>
      <c r="AN2231" t="s">
        <v>78</v>
      </c>
      <c r="AO2231" t="s">
        <v>79</v>
      </c>
      <c r="AP2231">
        <v>27</v>
      </c>
      <c r="AQ2231" t="s">
        <v>62</v>
      </c>
      <c r="AR2231" t="s">
        <v>8743</v>
      </c>
      <c r="AU2231" s="2">
        <v>1</v>
      </c>
      <c r="AV2231">
        <v>0</v>
      </c>
      <c r="AW2231" t="s">
        <v>81</v>
      </c>
      <c r="AY2231" s="2">
        <v>45540.548611111109</v>
      </c>
      <c r="BA2231" t="s">
        <v>79</v>
      </c>
      <c r="BB2231" t="s">
        <v>82</v>
      </c>
      <c r="BC2231" t="s">
        <v>83</v>
      </c>
      <c r="BD2231">
        <v>9892561408</v>
      </c>
      <c r="BE2231">
        <v>65</v>
      </c>
    </row>
    <row r="2232" spans="1:57" x14ac:dyDescent="0.35">
      <c r="A2232" t="s">
        <v>57</v>
      </c>
      <c r="B2232" t="s">
        <v>58</v>
      </c>
      <c r="C2232" t="s">
        <v>59</v>
      </c>
      <c r="D2232" t="s">
        <v>60</v>
      </c>
      <c r="E2232" t="s">
        <v>61</v>
      </c>
      <c r="F2232" t="s">
        <v>62</v>
      </c>
      <c r="G2232">
        <v>6922201</v>
      </c>
      <c r="H2232" t="s">
        <v>63</v>
      </c>
      <c r="I2232" t="s">
        <v>64</v>
      </c>
      <c r="J2232" t="s">
        <v>65</v>
      </c>
      <c r="K2232" t="s">
        <v>4255</v>
      </c>
      <c r="L2232" t="s">
        <v>4256</v>
      </c>
      <c r="M2232" t="s">
        <v>64</v>
      </c>
      <c r="N2232" t="s">
        <v>8725</v>
      </c>
      <c r="O2232" t="s">
        <v>8726</v>
      </c>
      <c r="P2232" t="s">
        <v>64</v>
      </c>
      <c r="Q2232" s="3">
        <v>692220101938</v>
      </c>
      <c r="R2232">
        <v>40007800078</v>
      </c>
      <c r="S2232" t="s">
        <v>8744</v>
      </c>
      <c r="T2232" t="s">
        <v>64</v>
      </c>
      <c r="U2232" t="s">
        <v>71</v>
      </c>
      <c r="V2232" t="s">
        <v>92</v>
      </c>
      <c r="W2232" t="s">
        <v>96</v>
      </c>
      <c r="X2232">
        <v>19.1646678</v>
      </c>
      <c r="Y2232">
        <v>72.954297400000002</v>
      </c>
      <c r="Z2232" t="s">
        <v>8730</v>
      </c>
      <c r="AC2232">
        <v>400080</v>
      </c>
      <c r="AD2232" t="s">
        <v>61</v>
      </c>
      <c r="AE2232" t="s">
        <v>61</v>
      </c>
      <c r="AF2232" t="s">
        <v>76</v>
      </c>
      <c r="AG2232" t="s">
        <v>77</v>
      </c>
      <c r="AH2232">
        <v>27</v>
      </c>
      <c r="AI2232" t="s">
        <v>62</v>
      </c>
      <c r="AK2232">
        <v>9769790808</v>
      </c>
      <c r="AN2232" t="s">
        <v>78</v>
      </c>
      <c r="AO2232" t="s">
        <v>79</v>
      </c>
      <c r="AP2232">
        <v>27</v>
      </c>
      <c r="AQ2232" t="s">
        <v>62</v>
      </c>
      <c r="AU2232" s="2">
        <v>1</v>
      </c>
      <c r="AV2232">
        <v>0</v>
      </c>
      <c r="AW2232" t="s">
        <v>81</v>
      </c>
      <c r="AY2232" s="2">
        <v>45302.802627314813</v>
      </c>
      <c r="BA2232" t="s">
        <v>79</v>
      </c>
      <c r="BB2232" t="s">
        <v>82</v>
      </c>
      <c r="BC2232" t="s">
        <v>83</v>
      </c>
      <c r="BD2232">
        <v>9769790808</v>
      </c>
      <c r="BE2232">
        <v>64</v>
      </c>
    </row>
    <row r="2233" spans="1:57" x14ac:dyDescent="0.35">
      <c r="A2233" t="s">
        <v>57</v>
      </c>
      <c r="B2233" t="s">
        <v>58</v>
      </c>
      <c r="C2233" t="s">
        <v>59</v>
      </c>
      <c r="D2233" t="s">
        <v>60</v>
      </c>
      <c r="E2233" t="s">
        <v>61</v>
      </c>
      <c r="F2233" t="s">
        <v>62</v>
      </c>
      <c r="G2233">
        <v>6922201</v>
      </c>
      <c r="H2233" t="s">
        <v>63</v>
      </c>
      <c r="I2233" t="s">
        <v>64</v>
      </c>
      <c r="J2233" t="s">
        <v>65</v>
      </c>
      <c r="K2233" t="s">
        <v>4255</v>
      </c>
      <c r="L2233" t="s">
        <v>4256</v>
      </c>
      <c r="M2233" t="s">
        <v>64</v>
      </c>
      <c r="N2233" t="s">
        <v>8725</v>
      </c>
      <c r="O2233" t="s">
        <v>8726</v>
      </c>
      <c r="P2233" t="s">
        <v>64</v>
      </c>
      <c r="Q2233" s="3">
        <v>692220101939</v>
      </c>
      <c r="R2233">
        <v>40007800079</v>
      </c>
      <c r="S2233" t="s">
        <v>8745</v>
      </c>
      <c r="T2233" t="s">
        <v>64</v>
      </c>
      <c r="U2233" t="s">
        <v>101</v>
      </c>
      <c r="V2233" t="s">
        <v>102</v>
      </c>
      <c r="W2233" t="s">
        <v>107</v>
      </c>
      <c r="X2233">
        <v>19.165635999999999</v>
      </c>
      <c r="Y2233">
        <v>72.952417499999996</v>
      </c>
      <c r="Z2233" t="s">
        <v>8746</v>
      </c>
      <c r="AC2233">
        <v>400080</v>
      </c>
      <c r="AD2233" t="s">
        <v>61</v>
      </c>
      <c r="AE2233" t="s">
        <v>61</v>
      </c>
      <c r="AF2233" t="s">
        <v>76</v>
      </c>
      <c r="AG2233" t="s">
        <v>77</v>
      </c>
      <c r="AH2233">
        <v>27</v>
      </c>
      <c r="AI2233" t="s">
        <v>62</v>
      </c>
      <c r="AK2233">
        <v>9920056664</v>
      </c>
      <c r="AN2233" t="s">
        <v>78</v>
      </c>
      <c r="AO2233" t="s">
        <v>79</v>
      </c>
      <c r="AP2233">
        <v>27</v>
      </c>
      <c r="AQ2233" t="s">
        <v>62</v>
      </c>
      <c r="AU2233" s="2">
        <v>1</v>
      </c>
      <c r="AV2233">
        <v>0</v>
      </c>
      <c r="AW2233" t="s">
        <v>81</v>
      </c>
      <c r="AY2233" s="2">
        <v>45302.80263888889</v>
      </c>
      <c r="BA2233" t="s">
        <v>79</v>
      </c>
      <c r="BB2233" t="s">
        <v>82</v>
      </c>
      <c r="BC2233" t="s">
        <v>83</v>
      </c>
      <c r="BD2233">
        <v>9920056664</v>
      </c>
      <c r="BE2233">
        <v>64</v>
      </c>
    </row>
    <row r="2234" spans="1:57" x14ac:dyDescent="0.35">
      <c r="A2234" t="s">
        <v>57</v>
      </c>
      <c r="B2234" t="s">
        <v>58</v>
      </c>
      <c r="C2234" t="s">
        <v>59</v>
      </c>
      <c r="D2234" t="s">
        <v>60</v>
      </c>
      <c r="E2234" t="s">
        <v>61</v>
      </c>
      <c r="F2234" t="s">
        <v>62</v>
      </c>
      <c r="G2234">
        <v>6922201</v>
      </c>
      <c r="H2234" t="s">
        <v>63</v>
      </c>
      <c r="I2234" t="s">
        <v>64</v>
      </c>
      <c r="J2234" t="s">
        <v>65</v>
      </c>
      <c r="K2234" t="s">
        <v>4255</v>
      </c>
      <c r="L2234" t="s">
        <v>4256</v>
      </c>
      <c r="M2234" t="s">
        <v>64</v>
      </c>
      <c r="N2234" t="s">
        <v>8725</v>
      </c>
      <c r="O2234" t="s">
        <v>8726</v>
      </c>
      <c r="P2234" t="s">
        <v>64</v>
      </c>
      <c r="Q2234" s="3">
        <v>692220101940</v>
      </c>
      <c r="R2234">
        <v>40007800080</v>
      </c>
      <c r="S2234" t="s">
        <v>8747</v>
      </c>
      <c r="T2234" t="s">
        <v>64</v>
      </c>
      <c r="U2234" t="s">
        <v>101</v>
      </c>
      <c r="V2234" t="s">
        <v>102</v>
      </c>
      <c r="W2234" t="s">
        <v>103</v>
      </c>
      <c r="X2234">
        <v>19.1648</v>
      </c>
      <c r="Y2234">
        <v>72.954599999999999</v>
      </c>
      <c r="Z2234" t="s">
        <v>8748</v>
      </c>
      <c r="AA2234" t="s">
        <v>8749</v>
      </c>
      <c r="AC2234">
        <v>400081</v>
      </c>
      <c r="AD2234" t="s">
        <v>61</v>
      </c>
      <c r="AE2234" t="s">
        <v>61</v>
      </c>
      <c r="AF2234" t="s">
        <v>76</v>
      </c>
      <c r="AG2234" t="s">
        <v>77</v>
      </c>
      <c r="AH2234">
        <v>27</v>
      </c>
      <c r="AI2234" t="s">
        <v>62</v>
      </c>
      <c r="AK2234">
        <v>9892370392</v>
      </c>
      <c r="AN2234" t="s">
        <v>78</v>
      </c>
      <c r="AO2234" t="s">
        <v>79</v>
      </c>
      <c r="AP2234">
        <v>27</v>
      </c>
      <c r="AQ2234" t="s">
        <v>62</v>
      </c>
      <c r="AU2234" s="2">
        <v>1</v>
      </c>
      <c r="AV2234">
        <v>0</v>
      </c>
      <c r="AW2234" t="s">
        <v>81</v>
      </c>
      <c r="AY2234" s="2">
        <v>45451.965127314812</v>
      </c>
      <c r="BA2234" t="s">
        <v>79</v>
      </c>
      <c r="BB2234" t="s">
        <v>82</v>
      </c>
      <c r="BC2234" t="s">
        <v>83</v>
      </c>
      <c r="BD2234">
        <v>9892370392</v>
      </c>
      <c r="BE2234">
        <v>64</v>
      </c>
    </row>
    <row r="2235" spans="1:57" x14ac:dyDescent="0.35">
      <c r="A2235" t="s">
        <v>57</v>
      </c>
      <c r="B2235" t="s">
        <v>58</v>
      </c>
      <c r="C2235" t="s">
        <v>59</v>
      </c>
      <c r="D2235" t="s">
        <v>60</v>
      </c>
      <c r="E2235" t="s">
        <v>61</v>
      </c>
      <c r="F2235" t="s">
        <v>62</v>
      </c>
      <c r="G2235">
        <v>6922201</v>
      </c>
      <c r="H2235" t="s">
        <v>63</v>
      </c>
      <c r="I2235" t="s">
        <v>64</v>
      </c>
      <c r="J2235" t="s">
        <v>65</v>
      </c>
      <c r="K2235" t="s">
        <v>4255</v>
      </c>
      <c r="L2235" t="s">
        <v>4256</v>
      </c>
      <c r="M2235" t="s">
        <v>64</v>
      </c>
      <c r="N2235" t="s">
        <v>8725</v>
      </c>
      <c r="O2235" t="s">
        <v>8726</v>
      </c>
      <c r="P2235" t="s">
        <v>64</v>
      </c>
      <c r="Q2235" s="3">
        <v>692220101942</v>
      </c>
      <c r="R2235">
        <v>40007801472</v>
      </c>
      <c r="S2235" t="s">
        <v>8750</v>
      </c>
      <c r="T2235" t="s">
        <v>64</v>
      </c>
      <c r="U2235" t="s">
        <v>101</v>
      </c>
      <c r="V2235" t="s">
        <v>102</v>
      </c>
      <c r="W2235" t="s">
        <v>985</v>
      </c>
      <c r="X2235">
        <v>19.169415799999999</v>
      </c>
      <c r="Y2235">
        <v>72.956784200000001</v>
      </c>
      <c r="Z2235" t="s">
        <v>8730</v>
      </c>
      <c r="AA2235" t="s">
        <v>8751</v>
      </c>
      <c r="AB2235" t="s">
        <v>8751</v>
      </c>
      <c r="AC2235">
        <v>400081</v>
      </c>
      <c r="AD2235" t="s">
        <v>61</v>
      </c>
      <c r="AE2235" t="s">
        <v>61</v>
      </c>
      <c r="AF2235" t="s">
        <v>76</v>
      </c>
      <c r="AG2235" t="s">
        <v>77</v>
      </c>
      <c r="AH2235">
        <v>27</v>
      </c>
      <c r="AI2235" t="s">
        <v>62</v>
      </c>
      <c r="AK2235">
        <v>9664167052</v>
      </c>
      <c r="AL2235" t="s">
        <v>8752</v>
      </c>
      <c r="AM2235" t="s">
        <v>8753</v>
      </c>
      <c r="AN2235" t="s">
        <v>137</v>
      </c>
      <c r="AO2235" t="s">
        <v>79</v>
      </c>
      <c r="AP2235">
        <v>27</v>
      </c>
      <c r="AQ2235" t="s">
        <v>62</v>
      </c>
      <c r="AU2235" s="2">
        <v>1</v>
      </c>
      <c r="AV2235">
        <v>0</v>
      </c>
      <c r="AW2235" t="s">
        <v>81</v>
      </c>
      <c r="AY2235" s="2">
        <v>45302.80269675926</v>
      </c>
      <c r="BA2235" t="s">
        <v>79</v>
      </c>
      <c r="BC2235" t="s">
        <v>83</v>
      </c>
      <c r="BD2235">
        <v>9664167052</v>
      </c>
      <c r="BE2235">
        <v>65</v>
      </c>
    </row>
    <row r="2236" spans="1:57" x14ac:dyDescent="0.35">
      <c r="A2236" t="s">
        <v>57</v>
      </c>
      <c r="B2236" t="s">
        <v>58</v>
      </c>
      <c r="C2236" t="s">
        <v>59</v>
      </c>
      <c r="D2236" t="s">
        <v>60</v>
      </c>
      <c r="E2236" t="s">
        <v>61</v>
      </c>
      <c r="F2236" t="s">
        <v>62</v>
      </c>
      <c r="G2236">
        <v>6922201</v>
      </c>
      <c r="H2236" t="s">
        <v>63</v>
      </c>
      <c r="I2236" t="s">
        <v>64</v>
      </c>
      <c r="J2236" t="s">
        <v>65</v>
      </c>
      <c r="K2236" t="s">
        <v>4255</v>
      </c>
      <c r="L2236" t="s">
        <v>4256</v>
      </c>
      <c r="M2236" t="s">
        <v>64</v>
      </c>
      <c r="N2236" t="s">
        <v>8725</v>
      </c>
      <c r="O2236" t="s">
        <v>8726</v>
      </c>
      <c r="P2236" t="s">
        <v>64</v>
      </c>
      <c r="Q2236" s="3">
        <v>692220101944</v>
      </c>
      <c r="R2236">
        <v>40007801617</v>
      </c>
      <c r="S2236" t="s">
        <v>8754</v>
      </c>
      <c r="T2236" t="s">
        <v>64</v>
      </c>
      <c r="U2236" t="s">
        <v>71</v>
      </c>
      <c r="V2236" t="s">
        <v>92</v>
      </c>
      <c r="W2236" t="s">
        <v>96</v>
      </c>
      <c r="X2236">
        <v>19.169619099999998</v>
      </c>
      <c r="Y2236">
        <v>72.957670500000006</v>
      </c>
      <c r="Z2236" t="s">
        <v>8755</v>
      </c>
      <c r="AC2236">
        <v>400081</v>
      </c>
      <c r="AD2236" t="s">
        <v>61</v>
      </c>
      <c r="AE2236" t="s">
        <v>61</v>
      </c>
      <c r="AF2236" t="s">
        <v>76</v>
      </c>
      <c r="AG2236" t="s">
        <v>77</v>
      </c>
      <c r="AH2236">
        <v>27</v>
      </c>
      <c r="AI2236" t="s">
        <v>62</v>
      </c>
      <c r="AK2236">
        <v>9819504396</v>
      </c>
      <c r="AN2236" t="s">
        <v>78</v>
      </c>
      <c r="AO2236" t="s">
        <v>79</v>
      </c>
      <c r="AP2236">
        <v>27</v>
      </c>
      <c r="AQ2236" t="s">
        <v>62</v>
      </c>
      <c r="AU2236" s="2">
        <v>1</v>
      </c>
      <c r="AV2236">
        <v>0</v>
      </c>
      <c r="AW2236" t="s">
        <v>81</v>
      </c>
      <c r="AY2236" s="2">
        <v>45358.135023148148</v>
      </c>
      <c r="BA2236" t="s">
        <v>79</v>
      </c>
      <c r="BB2236" t="s">
        <v>82</v>
      </c>
      <c r="BC2236" t="s">
        <v>83</v>
      </c>
      <c r="BD2236">
        <v>9819504396</v>
      </c>
      <c r="BE2236">
        <v>65</v>
      </c>
    </row>
    <row r="2237" spans="1:57" x14ac:dyDescent="0.35">
      <c r="A2237" t="s">
        <v>57</v>
      </c>
      <c r="B2237" t="s">
        <v>58</v>
      </c>
      <c r="C2237" t="s">
        <v>59</v>
      </c>
      <c r="D2237" t="s">
        <v>60</v>
      </c>
      <c r="E2237" t="s">
        <v>61</v>
      </c>
      <c r="F2237" t="s">
        <v>62</v>
      </c>
      <c r="G2237">
        <v>6922201</v>
      </c>
      <c r="H2237" t="s">
        <v>63</v>
      </c>
      <c r="I2237" t="s">
        <v>64</v>
      </c>
      <c r="J2237" t="s">
        <v>65</v>
      </c>
      <c r="K2237" t="s">
        <v>4255</v>
      </c>
      <c r="L2237" t="s">
        <v>4256</v>
      </c>
      <c r="M2237" t="s">
        <v>64</v>
      </c>
      <c r="N2237" t="s">
        <v>8725</v>
      </c>
      <c r="O2237" t="s">
        <v>8726</v>
      </c>
      <c r="P2237" t="s">
        <v>64</v>
      </c>
      <c r="Q2237" s="3">
        <v>692220101947</v>
      </c>
      <c r="R2237">
        <v>40007803379</v>
      </c>
      <c r="S2237" t="s">
        <v>8756</v>
      </c>
      <c r="T2237" t="s">
        <v>64</v>
      </c>
      <c r="U2237" t="s">
        <v>101</v>
      </c>
      <c r="V2237" t="s">
        <v>102</v>
      </c>
      <c r="W2237" t="s">
        <v>292</v>
      </c>
      <c r="X2237">
        <v>19.166136999999999</v>
      </c>
      <c r="Y2237">
        <v>72.954612999999995</v>
      </c>
      <c r="Z2237" t="s">
        <v>8757</v>
      </c>
      <c r="AA2237" t="s">
        <v>8758</v>
      </c>
      <c r="AB2237" t="s">
        <v>8723</v>
      </c>
      <c r="AC2237">
        <v>400080</v>
      </c>
      <c r="AD2237" t="s">
        <v>61</v>
      </c>
      <c r="AE2237" t="s">
        <v>61</v>
      </c>
      <c r="AF2237" t="s">
        <v>76</v>
      </c>
      <c r="AG2237" t="s">
        <v>77</v>
      </c>
      <c r="AH2237">
        <v>27</v>
      </c>
      <c r="AI2237" t="s">
        <v>62</v>
      </c>
      <c r="AK2237">
        <v>7300292423</v>
      </c>
      <c r="AN2237" t="s">
        <v>78</v>
      </c>
      <c r="AO2237" t="s">
        <v>79</v>
      </c>
      <c r="AP2237">
        <v>27</v>
      </c>
      <c r="AQ2237" t="s">
        <v>62</v>
      </c>
      <c r="AV2237">
        <v>0</v>
      </c>
      <c r="AW2237" t="s">
        <v>81</v>
      </c>
      <c r="AY2237" s="2">
        <v>45302.802800925929</v>
      </c>
      <c r="BA2237" t="s">
        <v>79</v>
      </c>
      <c r="BC2237" t="s">
        <v>83</v>
      </c>
      <c r="BD2237">
        <v>7300292423</v>
      </c>
      <c r="BE2237">
        <v>64</v>
      </c>
    </row>
    <row r="2238" spans="1:57" x14ac:dyDescent="0.35">
      <c r="A2238" t="s">
        <v>57</v>
      </c>
      <c r="B2238" t="s">
        <v>58</v>
      </c>
      <c r="C2238" t="s">
        <v>59</v>
      </c>
      <c r="D2238" t="s">
        <v>60</v>
      </c>
      <c r="E2238" t="s">
        <v>61</v>
      </c>
      <c r="F2238" t="s">
        <v>62</v>
      </c>
      <c r="G2238">
        <v>6922201</v>
      </c>
      <c r="H2238" t="s">
        <v>63</v>
      </c>
      <c r="I2238" t="s">
        <v>64</v>
      </c>
      <c r="J2238" t="s">
        <v>65</v>
      </c>
      <c r="K2238" t="s">
        <v>4255</v>
      </c>
      <c r="L2238" t="s">
        <v>4256</v>
      </c>
      <c r="M2238" t="s">
        <v>64</v>
      </c>
      <c r="N2238" t="s">
        <v>8725</v>
      </c>
      <c r="O2238" t="s">
        <v>8726</v>
      </c>
      <c r="P2238" t="s">
        <v>64</v>
      </c>
      <c r="Q2238" s="3">
        <v>692220101948</v>
      </c>
      <c r="R2238">
        <v>40007803197</v>
      </c>
      <c r="S2238" t="s">
        <v>8759</v>
      </c>
      <c r="T2238" t="s">
        <v>64</v>
      </c>
      <c r="U2238" t="s">
        <v>101</v>
      </c>
      <c r="V2238" t="s">
        <v>102</v>
      </c>
      <c r="W2238" t="s">
        <v>103</v>
      </c>
      <c r="X2238">
        <v>19.165099999999999</v>
      </c>
      <c r="Y2238">
        <v>72.952500000000001</v>
      </c>
      <c r="Z2238" t="s">
        <v>8760</v>
      </c>
      <c r="AA2238" t="s">
        <v>8761</v>
      </c>
      <c r="AB2238" t="s">
        <v>8723</v>
      </c>
      <c r="AC2238">
        <v>400081</v>
      </c>
      <c r="AD2238" t="s">
        <v>61</v>
      </c>
      <c r="AE2238" t="s">
        <v>61</v>
      </c>
      <c r="AF2238" t="s">
        <v>76</v>
      </c>
      <c r="AG2238" t="s">
        <v>77</v>
      </c>
      <c r="AH2238">
        <v>27</v>
      </c>
      <c r="AI2238" t="s">
        <v>62</v>
      </c>
      <c r="AJ2238" t="s">
        <v>8762</v>
      </c>
      <c r="AK2238">
        <v>8369273024</v>
      </c>
      <c r="AN2238" t="s">
        <v>78</v>
      </c>
      <c r="AO2238" t="s">
        <v>79</v>
      </c>
      <c r="AP2238">
        <v>27</v>
      </c>
      <c r="AQ2238" t="s">
        <v>62</v>
      </c>
      <c r="AV2238">
        <v>0</v>
      </c>
      <c r="AW2238" t="s">
        <v>81</v>
      </c>
      <c r="AY2238" s="2">
        <v>45484.679456018523</v>
      </c>
      <c r="BA2238" t="s">
        <v>79</v>
      </c>
      <c r="BB2238" t="s">
        <v>82</v>
      </c>
      <c r="BC2238" t="s">
        <v>83</v>
      </c>
      <c r="BD2238">
        <v>8369273024</v>
      </c>
      <c r="BE2238">
        <v>64</v>
      </c>
    </row>
    <row r="2239" spans="1:57" x14ac:dyDescent="0.35">
      <c r="A2239" t="s">
        <v>57</v>
      </c>
      <c r="B2239" t="s">
        <v>58</v>
      </c>
      <c r="C2239" t="s">
        <v>59</v>
      </c>
      <c r="D2239" t="s">
        <v>60</v>
      </c>
      <c r="E2239" t="s">
        <v>61</v>
      </c>
      <c r="F2239" t="s">
        <v>62</v>
      </c>
      <c r="G2239">
        <v>6922201</v>
      </c>
      <c r="H2239" t="s">
        <v>63</v>
      </c>
      <c r="I2239" t="s">
        <v>64</v>
      </c>
      <c r="J2239" t="s">
        <v>65</v>
      </c>
      <c r="K2239" t="s">
        <v>4255</v>
      </c>
      <c r="L2239" t="s">
        <v>4256</v>
      </c>
      <c r="M2239" t="s">
        <v>64</v>
      </c>
      <c r="N2239" t="s">
        <v>8725</v>
      </c>
      <c r="O2239" t="s">
        <v>8726</v>
      </c>
      <c r="P2239" t="s">
        <v>64</v>
      </c>
      <c r="Q2239" s="3">
        <v>692220101949</v>
      </c>
      <c r="R2239">
        <v>40007803559</v>
      </c>
      <c r="S2239" t="s">
        <v>8763</v>
      </c>
      <c r="T2239" t="s">
        <v>64</v>
      </c>
      <c r="U2239" t="s">
        <v>71</v>
      </c>
      <c r="V2239" t="s">
        <v>92</v>
      </c>
      <c r="W2239" t="s">
        <v>96</v>
      </c>
      <c r="X2239">
        <v>19.166740000000001</v>
      </c>
      <c r="Y2239">
        <v>72.956306999999995</v>
      </c>
      <c r="Z2239" t="s">
        <v>8764</v>
      </c>
      <c r="AA2239" t="s">
        <v>8765</v>
      </c>
      <c r="AB2239" t="s">
        <v>8766</v>
      </c>
      <c r="AC2239">
        <v>400081</v>
      </c>
      <c r="AD2239" t="s">
        <v>61</v>
      </c>
      <c r="AE2239" t="s">
        <v>61</v>
      </c>
      <c r="AF2239" t="s">
        <v>76</v>
      </c>
      <c r="AG2239" t="s">
        <v>77</v>
      </c>
      <c r="AH2239">
        <v>27</v>
      </c>
      <c r="AI2239" t="s">
        <v>62</v>
      </c>
      <c r="AJ2239" t="s">
        <v>8767</v>
      </c>
      <c r="AK2239">
        <v>9870575871</v>
      </c>
      <c r="AN2239" t="s">
        <v>78</v>
      </c>
      <c r="AO2239" t="s">
        <v>79</v>
      </c>
      <c r="AP2239">
        <v>27</v>
      </c>
      <c r="AQ2239" t="s">
        <v>62</v>
      </c>
      <c r="AV2239">
        <v>0</v>
      </c>
      <c r="AW2239" t="s">
        <v>81</v>
      </c>
      <c r="AY2239" s="2">
        <v>45435.493518518517</v>
      </c>
      <c r="BA2239" t="s">
        <v>79</v>
      </c>
      <c r="BC2239" t="s">
        <v>83</v>
      </c>
      <c r="BD2239">
        <v>9870575871</v>
      </c>
      <c r="BE2239">
        <v>64</v>
      </c>
    </row>
    <row r="2240" spans="1:57" x14ac:dyDescent="0.35">
      <c r="A2240" t="s">
        <v>57</v>
      </c>
      <c r="B2240" t="s">
        <v>58</v>
      </c>
      <c r="C2240" t="s">
        <v>59</v>
      </c>
      <c r="D2240" t="s">
        <v>60</v>
      </c>
      <c r="E2240" t="s">
        <v>61</v>
      </c>
      <c r="F2240" t="s">
        <v>62</v>
      </c>
      <c r="G2240">
        <v>6922201</v>
      </c>
      <c r="H2240" t="s">
        <v>63</v>
      </c>
      <c r="I2240" t="s">
        <v>64</v>
      </c>
      <c r="J2240" t="s">
        <v>65</v>
      </c>
      <c r="K2240" t="s">
        <v>4255</v>
      </c>
      <c r="L2240" t="s">
        <v>4256</v>
      </c>
      <c r="M2240" t="s">
        <v>64</v>
      </c>
      <c r="N2240" t="s">
        <v>8725</v>
      </c>
      <c r="O2240" t="s">
        <v>8726</v>
      </c>
      <c r="P2240" t="s">
        <v>64</v>
      </c>
      <c r="Q2240" s="3">
        <v>692220101950</v>
      </c>
      <c r="R2240">
        <v>40007803563</v>
      </c>
      <c r="S2240" t="s">
        <v>8768</v>
      </c>
      <c r="T2240" t="s">
        <v>64</v>
      </c>
      <c r="U2240" t="s">
        <v>71</v>
      </c>
      <c r="V2240" t="s">
        <v>92</v>
      </c>
      <c r="W2240" t="s">
        <v>96</v>
      </c>
      <c r="X2240">
        <v>19.164041000000001</v>
      </c>
      <c r="Y2240">
        <v>72.954652999999993</v>
      </c>
      <c r="Z2240" t="s">
        <v>8769</v>
      </c>
      <c r="AA2240" t="s">
        <v>8770</v>
      </c>
      <c r="AB2240" t="s">
        <v>8766</v>
      </c>
      <c r="AC2240">
        <v>400081</v>
      </c>
      <c r="AD2240" t="s">
        <v>61</v>
      </c>
      <c r="AE2240" t="s">
        <v>61</v>
      </c>
      <c r="AF2240" t="s">
        <v>76</v>
      </c>
      <c r="AG2240" t="s">
        <v>77</v>
      </c>
      <c r="AH2240">
        <v>27</v>
      </c>
      <c r="AI2240" t="s">
        <v>62</v>
      </c>
      <c r="AK2240">
        <v>7900030682</v>
      </c>
      <c r="AN2240" t="s">
        <v>78</v>
      </c>
      <c r="AO2240" t="s">
        <v>79</v>
      </c>
      <c r="AP2240">
        <v>27</v>
      </c>
      <c r="AQ2240" t="s">
        <v>62</v>
      </c>
      <c r="AV2240">
        <v>0</v>
      </c>
      <c r="AW2240" t="s">
        <v>81</v>
      </c>
      <c r="AY2240" s="2">
        <v>45302.802858796298</v>
      </c>
      <c r="BA2240" t="s">
        <v>79</v>
      </c>
      <c r="BC2240" t="s">
        <v>83</v>
      </c>
      <c r="BD2240">
        <v>7900030682</v>
      </c>
      <c r="BE2240">
        <v>64</v>
      </c>
    </row>
    <row r="2241" spans="1:57" x14ac:dyDescent="0.35">
      <c r="A2241" t="s">
        <v>57</v>
      </c>
      <c r="B2241" t="s">
        <v>58</v>
      </c>
      <c r="C2241" t="s">
        <v>59</v>
      </c>
      <c r="D2241" t="s">
        <v>60</v>
      </c>
      <c r="E2241" t="s">
        <v>61</v>
      </c>
      <c r="F2241" t="s">
        <v>62</v>
      </c>
      <c r="G2241">
        <v>6922201</v>
      </c>
      <c r="H2241" t="s">
        <v>63</v>
      </c>
      <c r="I2241" t="s">
        <v>64</v>
      </c>
      <c r="J2241" t="s">
        <v>65</v>
      </c>
      <c r="K2241" t="s">
        <v>4255</v>
      </c>
      <c r="L2241" t="s">
        <v>4256</v>
      </c>
      <c r="M2241" t="s">
        <v>64</v>
      </c>
      <c r="N2241" t="s">
        <v>8725</v>
      </c>
      <c r="O2241" t="s">
        <v>8726</v>
      </c>
      <c r="P2241" t="s">
        <v>64</v>
      </c>
      <c r="Q2241" s="3">
        <v>692220102319</v>
      </c>
      <c r="R2241">
        <v>40007803794</v>
      </c>
      <c r="S2241" t="s">
        <v>8771</v>
      </c>
      <c r="T2241" t="s">
        <v>64</v>
      </c>
      <c r="U2241" t="s">
        <v>71</v>
      </c>
      <c r="V2241" t="s">
        <v>92</v>
      </c>
      <c r="W2241" t="s">
        <v>96</v>
      </c>
      <c r="X2241">
        <v>19.169629</v>
      </c>
      <c r="Y2241">
        <v>72.957451000000006</v>
      </c>
      <c r="Z2241" t="s">
        <v>8772</v>
      </c>
      <c r="AA2241" t="s">
        <v>8773</v>
      </c>
      <c r="AB2241" t="s">
        <v>61</v>
      </c>
      <c r="AC2241">
        <v>400081</v>
      </c>
      <c r="AD2241" t="s">
        <v>61</v>
      </c>
      <c r="AE2241" t="s">
        <v>61</v>
      </c>
      <c r="AF2241" t="s">
        <v>76</v>
      </c>
      <c r="AG2241" t="s">
        <v>77</v>
      </c>
      <c r="AH2241">
        <v>27</v>
      </c>
      <c r="AI2241" t="s">
        <v>62</v>
      </c>
      <c r="AJ2241" t="s">
        <v>8774</v>
      </c>
      <c r="AK2241">
        <v>9136667853</v>
      </c>
      <c r="AL2241" t="s">
        <v>8775</v>
      </c>
      <c r="AM2241" t="s">
        <v>8776</v>
      </c>
      <c r="AN2241" t="s">
        <v>137</v>
      </c>
      <c r="AO2241" t="s">
        <v>79</v>
      </c>
      <c r="AP2241">
        <v>27</v>
      </c>
      <c r="AQ2241" t="s">
        <v>62</v>
      </c>
      <c r="AV2241">
        <v>0</v>
      </c>
      <c r="AW2241" t="s">
        <v>81</v>
      </c>
      <c r="AY2241" s="2">
        <v>45358.135023148148</v>
      </c>
      <c r="BA2241" t="s">
        <v>79</v>
      </c>
      <c r="BB2241" t="s">
        <v>82</v>
      </c>
      <c r="BC2241" t="s">
        <v>83</v>
      </c>
      <c r="BD2241">
        <v>9136667853</v>
      </c>
      <c r="BE2241">
        <v>65</v>
      </c>
    </row>
    <row r="2242" spans="1:57" x14ac:dyDescent="0.35">
      <c r="A2242" t="s">
        <v>57</v>
      </c>
      <c r="B2242" t="s">
        <v>58</v>
      </c>
      <c r="C2242" t="s">
        <v>59</v>
      </c>
      <c r="D2242" t="s">
        <v>60</v>
      </c>
      <c r="E2242" t="s">
        <v>61</v>
      </c>
      <c r="F2242" t="s">
        <v>62</v>
      </c>
      <c r="G2242">
        <v>6922201</v>
      </c>
      <c r="H2242" t="s">
        <v>63</v>
      </c>
      <c r="I2242" t="s">
        <v>64</v>
      </c>
      <c r="J2242" t="s">
        <v>65</v>
      </c>
      <c r="K2242" t="s">
        <v>4255</v>
      </c>
      <c r="L2242" t="s">
        <v>4256</v>
      </c>
      <c r="M2242" t="s">
        <v>64</v>
      </c>
      <c r="N2242" t="s">
        <v>8725</v>
      </c>
      <c r="O2242" t="s">
        <v>8726</v>
      </c>
      <c r="P2242" t="s">
        <v>64</v>
      </c>
      <c r="Q2242" s="3">
        <v>692220102546</v>
      </c>
      <c r="R2242">
        <v>40007804088</v>
      </c>
      <c r="S2242" t="s">
        <v>8777</v>
      </c>
      <c r="T2242" t="s">
        <v>64</v>
      </c>
      <c r="U2242" t="s">
        <v>101</v>
      </c>
      <c r="V2242" t="s">
        <v>102</v>
      </c>
      <c r="W2242" t="s">
        <v>107</v>
      </c>
      <c r="X2242">
        <v>19.165165999999999</v>
      </c>
      <c r="Y2242">
        <v>72.952472</v>
      </c>
      <c r="Z2242" t="s">
        <v>8778</v>
      </c>
      <c r="AA2242" t="s">
        <v>8779</v>
      </c>
      <c r="AB2242" t="s">
        <v>8723</v>
      </c>
      <c r="AC2242">
        <v>400081</v>
      </c>
      <c r="AD2242" t="s">
        <v>61</v>
      </c>
      <c r="AE2242" t="s">
        <v>61</v>
      </c>
      <c r="AF2242" t="s">
        <v>76</v>
      </c>
      <c r="AG2242" t="s">
        <v>77</v>
      </c>
      <c r="AH2242">
        <v>27</v>
      </c>
      <c r="AI2242" t="s">
        <v>62</v>
      </c>
      <c r="AJ2242" t="s">
        <v>8780</v>
      </c>
      <c r="AK2242">
        <v>7249971279</v>
      </c>
      <c r="AN2242" t="s">
        <v>78</v>
      </c>
      <c r="AO2242" t="s">
        <v>79</v>
      </c>
      <c r="AP2242">
        <v>27</v>
      </c>
      <c r="AQ2242" t="s">
        <v>62</v>
      </c>
      <c r="AV2242">
        <v>0</v>
      </c>
      <c r="AW2242" t="s">
        <v>81</v>
      </c>
      <c r="AY2242" s="2">
        <v>45452.075914351852</v>
      </c>
      <c r="BA2242" t="s">
        <v>79</v>
      </c>
      <c r="BB2242" t="s">
        <v>692</v>
      </c>
      <c r="BC2242" t="s">
        <v>83</v>
      </c>
      <c r="BD2242">
        <v>7249971279</v>
      </c>
      <c r="BE2242">
        <v>64</v>
      </c>
    </row>
    <row r="2243" spans="1:57" x14ac:dyDescent="0.35">
      <c r="A2243" t="s">
        <v>57</v>
      </c>
      <c r="B2243" t="s">
        <v>58</v>
      </c>
      <c r="C2243" t="s">
        <v>59</v>
      </c>
      <c r="D2243" t="s">
        <v>60</v>
      </c>
      <c r="E2243" t="s">
        <v>61</v>
      </c>
      <c r="F2243" t="s">
        <v>62</v>
      </c>
      <c r="G2243">
        <v>6922201</v>
      </c>
      <c r="H2243" t="s">
        <v>63</v>
      </c>
      <c r="I2243" t="s">
        <v>64</v>
      </c>
      <c r="J2243" t="s">
        <v>65</v>
      </c>
      <c r="K2243" t="s">
        <v>4255</v>
      </c>
      <c r="L2243" t="s">
        <v>4256</v>
      </c>
      <c r="M2243" t="s">
        <v>64</v>
      </c>
      <c r="N2243" t="s">
        <v>8725</v>
      </c>
      <c r="O2243" t="s">
        <v>8726</v>
      </c>
      <c r="P2243" t="s">
        <v>64</v>
      </c>
      <c r="Q2243" s="3">
        <v>692220102571</v>
      </c>
      <c r="R2243">
        <v>40007804116</v>
      </c>
      <c r="S2243" t="s">
        <v>8781</v>
      </c>
      <c r="T2243" t="s">
        <v>64</v>
      </c>
      <c r="U2243" t="s">
        <v>101</v>
      </c>
      <c r="V2243" t="s">
        <v>102</v>
      </c>
      <c r="W2243" t="s">
        <v>103</v>
      </c>
      <c r="X2243">
        <v>19.165140000000001</v>
      </c>
      <c r="Y2243">
        <v>72.952455999999998</v>
      </c>
      <c r="Z2243" t="s">
        <v>8782</v>
      </c>
      <c r="AA2243" t="s">
        <v>8783</v>
      </c>
      <c r="AB2243" t="s">
        <v>8723</v>
      </c>
      <c r="AC2243">
        <v>400081</v>
      </c>
      <c r="AD2243" t="s">
        <v>61</v>
      </c>
      <c r="AE2243" t="s">
        <v>61</v>
      </c>
      <c r="AF2243" t="s">
        <v>76</v>
      </c>
      <c r="AG2243" t="s">
        <v>77</v>
      </c>
      <c r="AH2243">
        <v>27</v>
      </c>
      <c r="AI2243" t="s">
        <v>62</v>
      </c>
      <c r="AJ2243" t="s">
        <v>8784</v>
      </c>
      <c r="AK2243">
        <v>8693837042</v>
      </c>
      <c r="AN2243" t="s">
        <v>78</v>
      </c>
      <c r="AO2243" t="s">
        <v>79</v>
      </c>
      <c r="AP2243">
        <v>27</v>
      </c>
      <c r="AQ2243" t="s">
        <v>62</v>
      </c>
      <c r="AV2243">
        <v>0</v>
      </c>
      <c r="AW2243" t="s">
        <v>81</v>
      </c>
      <c r="AY2243" s="2">
        <v>45484.679456018523</v>
      </c>
      <c r="BA2243" t="s">
        <v>79</v>
      </c>
      <c r="BB2243" t="s">
        <v>82</v>
      </c>
      <c r="BC2243" t="s">
        <v>83</v>
      </c>
      <c r="BD2243">
        <v>8693837042</v>
      </c>
      <c r="BE2243">
        <v>64</v>
      </c>
    </row>
    <row r="2244" spans="1:57" x14ac:dyDescent="0.35">
      <c r="A2244" t="s">
        <v>57</v>
      </c>
      <c r="B2244" t="s">
        <v>58</v>
      </c>
      <c r="C2244" t="s">
        <v>59</v>
      </c>
      <c r="D2244" t="s">
        <v>60</v>
      </c>
      <c r="E2244" t="s">
        <v>61</v>
      </c>
      <c r="F2244" t="s">
        <v>62</v>
      </c>
      <c r="G2244">
        <v>6922201</v>
      </c>
      <c r="H2244" t="s">
        <v>63</v>
      </c>
      <c r="I2244" t="s">
        <v>64</v>
      </c>
      <c r="J2244" t="s">
        <v>65</v>
      </c>
      <c r="K2244" t="s">
        <v>4255</v>
      </c>
      <c r="L2244" t="s">
        <v>4256</v>
      </c>
      <c r="M2244" t="s">
        <v>64</v>
      </c>
      <c r="N2244" t="s">
        <v>8725</v>
      </c>
      <c r="O2244" t="s">
        <v>8726</v>
      </c>
      <c r="P2244" t="s">
        <v>64</v>
      </c>
      <c r="Q2244" s="3">
        <v>692220102573</v>
      </c>
      <c r="R2244">
        <v>40007804118</v>
      </c>
      <c r="S2244" t="s">
        <v>8785</v>
      </c>
      <c r="T2244" t="s">
        <v>64</v>
      </c>
      <c r="U2244" t="s">
        <v>101</v>
      </c>
      <c r="V2244" t="s">
        <v>102</v>
      </c>
      <c r="W2244" t="s">
        <v>103</v>
      </c>
      <c r="X2244">
        <v>19.165305</v>
      </c>
      <c r="Y2244">
        <v>72.952374000000006</v>
      </c>
      <c r="Z2244" t="s">
        <v>8786</v>
      </c>
      <c r="AA2244" t="s">
        <v>8761</v>
      </c>
      <c r="AB2244" t="s">
        <v>8787</v>
      </c>
      <c r="AC2244">
        <v>400081</v>
      </c>
      <c r="AD2244" t="s">
        <v>61</v>
      </c>
      <c r="AE2244" t="s">
        <v>61</v>
      </c>
      <c r="AF2244" t="s">
        <v>76</v>
      </c>
      <c r="AG2244" t="s">
        <v>77</v>
      </c>
      <c r="AH2244">
        <v>27</v>
      </c>
      <c r="AI2244" t="s">
        <v>62</v>
      </c>
      <c r="AJ2244" t="s">
        <v>8788</v>
      </c>
      <c r="AK2244">
        <v>7738001704</v>
      </c>
      <c r="AN2244" t="s">
        <v>78</v>
      </c>
      <c r="AO2244" t="s">
        <v>79</v>
      </c>
      <c r="AP2244">
        <v>27</v>
      </c>
      <c r="AQ2244" t="s">
        <v>62</v>
      </c>
      <c r="AV2244">
        <v>0</v>
      </c>
      <c r="AW2244" t="s">
        <v>81</v>
      </c>
      <c r="AY2244" s="2">
        <v>45484.679456018523</v>
      </c>
      <c r="BA2244" t="s">
        <v>79</v>
      </c>
      <c r="BB2244" t="s">
        <v>82</v>
      </c>
      <c r="BC2244" t="s">
        <v>83</v>
      </c>
      <c r="BD2244">
        <v>7738001704</v>
      </c>
      <c r="BE2244">
        <v>64</v>
      </c>
    </row>
    <row r="2245" spans="1:57" x14ac:dyDescent="0.35">
      <c r="A2245" t="s">
        <v>57</v>
      </c>
      <c r="B2245" t="s">
        <v>58</v>
      </c>
      <c r="C2245" t="s">
        <v>59</v>
      </c>
      <c r="D2245" t="s">
        <v>60</v>
      </c>
      <c r="E2245" t="s">
        <v>61</v>
      </c>
      <c r="F2245" t="s">
        <v>62</v>
      </c>
      <c r="G2245">
        <v>6922201</v>
      </c>
      <c r="H2245" t="s">
        <v>63</v>
      </c>
      <c r="I2245" t="s">
        <v>64</v>
      </c>
      <c r="J2245" t="s">
        <v>65</v>
      </c>
      <c r="K2245" t="s">
        <v>4255</v>
      </c>
      <c r="L2245" t="s">
        <v>4256</v>
      </c>
      <c r="M2245" t="s">
        <v>64</v>
      </c>
      <c r="N2245" t="s">
        <v>8725</v>
      </c>
      <c r="O2245" t="s">
        <v>8726</v>
      </c>
      <c r="P2245" t="s">
        <v>64</v>
      </c>
      <c r="Q2245" s="3">
        <v>692220102672</v>
      </c>
      <c r="R2245">
        <v>40007900212</v>
      </c>
      <c r="S2245" t="s">
        <v>8789</v>
      </c>
      <c r="T2245" t="s">
        <v>64</v>
      </c>
      <c r="U2245" t="s">
        <v>101</v>
      </c>
      <c r="V2245" t="s">
        <v>102</v>
      </c>
      <c r="W2245" t="s">
        <v>103</v>
      </c>
      <c r="X2245">
        <v>19.163101999999999</v>
      </c>
      <c r="Y2245">
        <v>72.953460000000007</v>
      </c>
      <c r="Z2245" t="s">
        <v>8790</v>
      </c>
      <c r="AA2245" t="s">
        <v>8791</v>
      </c>
      <c r="AB2245" t="s">
        <v>8792</v>
      </c>
      <c r="AC2245">
        <v>400081</v>
      </c>
      <c r="AD2245" t="s">
        <v>61</v>
      </c>
      <c r="AE2245" t="s">
        <v>61</v>
      </c>
      <c r="AF2245" t="s">
        <v>76</v>
      </c>
      <c r="AG2245" t="s">
        <v>77</v>
      </c>
      <c r="AH2245">
        <v>27</v>
      </c>
      <c r="AI2245" t="s">
        <v>62</v>
      </c>
      <c r="AJ2245" t="s">
        <v>8793</v>
      </c>
      <c r="AK2245">
        <v>8779277726</v>
      </c>
      <c r="AN2245" t="s">
        <v>78</v>
      </c>
      <c r="AO2245" t="s">
        <v>79</v>
      </c>
      <c r="AP2245">
        <v>27</v>
      </c>
      <c r="AQ2245" t="s">
        <v>62</v>
      </c>
      <c r="AV2245">
        <v>0</v>
      </c>
      <c r="AW2245" t="s">
        <v>81</v>
      </c>
      <c r="AX2245" s="2">
        <v>45436</v>
      </c>
      <c r="AY2245" s="2">
        <v>45603.500532407408</v>
      </c>
      <c r="BA2245" t="s">
        <v>79</v>
      </c>
      <c r="BB2245" t="s">
        <v>82</v>
      </c>
      <c r="BC2245" t="s">
        <v>83</v>
      </c>
      <c r="BD2245">
        <v>8779277726</v>
      </c>
      <c r="BE2245">
        <v>64</v>
      </c>
    </row>
    <row r="2246" spans="1:57" x14ac:dyDescent="0.35">
      <c r="A2246" t="s">
        <v>57</v>
      </c>
      <c r="B2246" t="s">
        <v>58</v>
      </c>
      <c r="C2246" t="s">
        <v>59</v>
      </c>
      <c r="D2246" t="s">
        <v>60</v>
      </c>
      <c r="E2246" t="s">
        <v>61</v>
      </c>
      <c r="F2246" t="s">
        <v>62</v>
      </c>
      <c r="G2246">
        <v>6922201</v>
      </c>
      <c r="H2246" t="s">
        <v>63</v>
      </c>
      <c r="I2246" t="s">
        <v>64</v>
      </c>
      <c r="J2246" t="s">
        <v>65</v>
      </c>
      <c r="K2246" t="s">
        <v>3522</v>
      </c>
      <c r="L2246" t="s">
        <v>3523</v>
      </c>
      <c r="M2246" t="s">
        <v>64</v>
      </c>
      <c r="N2246" t="s">
        <v>8794</v>
      </c>
      <c r="O2246" t="s">
        <v>8795</v>
      </c>
      <c r="P2246" t="s">
        <v>64</v>
      </c>
      <c r="Q2246" s="3">
        <v>692220101521</v>
      </c>
      <c r="R2246">
        <v>40007800473</v>
      </c>
      <c r="S2246" t="s">
        <v>8796</v>
      </c>
      <c r="T2246" t="s">
        <v>64</v>
      </c>
      <c r="U2246" t="s">
        <v>101</v>
      </c>
      <c r="V2246" t="s">
        <v>102</v>
      </c>
      <c r="W2246" t="s">
        <v>107</v>
      </c>
      <c r="X2246">
        <v>19.168645000000001</v>
      </c>
      <c r="Y2246">
        <v>72.952431000000004</v>
      </c>
      <c r="Z2246" t="s">
        <v>8797</v>
      </c>
      <c r="AC2246">
        <v>400080</v>
      </c>
      <c r="AD2246" t="s">
        <v>61</v>
      </c>
      <c r="AE2246" t="s">
        <v>61</v>
      </c>
      <c r="AF2246" t="s">
        <v>76</v>
      </c>
      <c r="AG2246" t="s">
        <v>77</v>
      </c>
      <c r="AH2246">
        <v>27</v>
      </c>
      <c r="AI2246" t="s">
        <v>62</v>
      </c>
      <c r="AK2246">
        <v>9920884872</v>
      </c>
      <c r="AN2246" t="s">
        <v>78</v>
      </c>
      <c r="AO2246" t="s">
        <v>79</v>
      </c>
      <c r="AP2246">
        <v>27</v>
      </c>
      <c r="AQ2246" t="s">
        <v>62</v>
      </c>
      <c r="AU2246" s="2">
        <v>1</v>
      </c>
      <c r="AV2246">
        <v>0</v>
      </c>
      <c r="AW2246" t="s">
        <v>81</v>
      </c>
      <c r="AY2246" s="2">
        <v>45529.507511574076</v>
      </c>
      <c r="BA2246" t="s">
        <v>79</v>
      </c>
      <c r="BC2246" t="s">
        <v>83</v>
      </c>
      <c r="BD2246">
        <v>9920884872</v>
      </c>
      <c r="BE2246">
        <v>64</v>
      </c>
    </row>
    <row r="2247" spans="1:57" x14ac:dyDescent="0.35">
      <c r="A2247" t="s">
        <v>57</v>
      </c>
      <c r="B2247" t="s">
        <v>58</v>
      </c>
      <c r="C2247" t="s">
        <v>59</v>
      </c>
      <c r="D2247" t="s">
        <v>60</v>
      </c>
      <c r="E2247" t="s">
        <v>61</v>
      </c>
      <c r="F2247" t="s">
        <v>62</v>
      </c>
      <c r="G2247">
        <v>6922201</v>
      </c>
      <c r="H2247" t="s">
        <v>63</v>
      </c>
      <c r="I2247" t="s">
        <v>64</v>
      </c>
      <c r="J2247" t="s">
        <v>65</v>
      </c>
      <c r="K2247" t="s">
        <v>3522</v>
      </c>
      <c r="L2247" t="s">
        <v>3523</v>
      </c>
      <c r="M2247" t="s">
        <v>64</v>
      </c>
      <c r="N2247" t="s">
        <v>8794</v>
      </c>
      <c r="O2247" t="s">
        <v>8795</v>
      </c>
      <c r="P2247" t="s">
        <v>64</v>
      </c>
      <c r="Q2247" s="3">
        <v>692220101523</v>
      </c>
      <c r="R2247">
        <v>40007800485</v>
      </c>
      <c r="S2247" t="s">
        <v>8798</v>
      </c>
      <c r="T2247" t="s">
        <v>64</v>
      </c>
      <c r="U2247" t="s">
        <v>101</v>
      </c>
      <c r="V2247" t="s">
        <v>127</v>
      </c>
      <c r="W2247" t="s">
        <v>128</v>
      </c>
      <c r="X2247">
        <v>19.168793999999998</v>
      </c>
      <c r="Y2247">
        <v>72.952228000000005</v>
      </c>
      <c r="Z2247" t="s">
        <v>8799</v>
      </c>
      <c r="AA2247" t="s">
        <v>8800</v>
      </c>
      <c r="AB2247" t="s">
        <v>673</v>
      </c>
      <c r="AC2247">
        <v>400080</v>
      </c>
      <c r="AD2247" t="s">
        <v>61</v>
      </c>
      <c r="AE2247" t="s">
        <v>61</v>
      </c>
      <c r="AF2247" t="s">
        <v>76</v>
      </c>
      <c r="AG2247" t="s">
        <v>77</v>
      </c>
      <c r="AH2247">
        <v>27</v>
      </c>
      <c r="AI2247" t="s">
        <v>62</v>
      </c>
      <c r="AK2247">
        <v>9619656814</v>
      </c>
      <c r="AN2247" t="s">
        <v>78</v>
      </c>
      <c r="AO2247" t="s">
        <v>79</v>
      </c>
      <c r="AP2247">
        <v>27</v>
      </c>
      <c r="AQ2247" t="s">
        <v>62</v>
      </c>
      <c r="AU2247" s="2">
        <v>1</v>
      </c>
      <c r="AV2247">
        <v>0</v>
      </c>
      <c r="AW2247" t="s">
        <v>81</v>
      </c>
      <c r="AY2247" s="2">
        <v>45302.792986111112</v>
      </c>
      <c r="BA2247" t="s">
        <v>79</v>
      </c>
      <c r="BC2247" t="s">
        <v>83</v>
      </c>
      <c r="BD2247">
        <v>9619656814</v>
      </c>
      <c r="BE2247">
        <v>64</v>
      </c>
    </row>
    <row r="2248" spans="1:57" x14ac:dyDescent="0.35">
      <c r="A2248" t="s">
        <v>57</v>
      </c>
      <c r="B2248" t="s">
        <v>58</v>
      </c>
      <c r="C2248" t="s">
        <v>59</v>
      </c>
      <c r="D2248" t="s">
        <v>60</v>
      </c>
      <c r="E2248" t="s">
        <v>61</v>
      </c>
      <c r="F2248" t="s">
        <v>62</v>
      </c>
      <c r="G2248">
        <v>6922201</v>
      </c>
      <c r="H2248" t="s">
        <v>63</v>
      </c>
      <c r="I2248" t="s">
        <v>64</v>
      </c>
      <c r="J2248" t="s">
        <v>65</v>
      </c>
      <c r="K2248" t="s">
        <v>3522</v>
      </c>
      <c r="L2248" t="s">
        <v>3523</v>
      </c>
      <c r="M2248" t="s">
        <v>64</v>
      </c>
      <c r="N2248" t="s">
        <v>8794</v>
      </c>
      <c r="O2248" t="s">
        <v>8795</v>
      </c>
      <c r="P2248" t="s">
        <v>64</v>
      </c>
      <c r="Q2248" s="3">
        <v>692220101525</v>
      </c>
      <c r="R2248">
        <v>40007800482</v>
      </c>
      <c r="S2248" t="s">
        <v>7878</v>
      </c>
      <c r="T2248" t="s">
        <v>64</v>
      </c>
      <c r="U2248" t="s">
        <v>101</v>
      </c>
      <c r="V2248" t="s">
        <v>127</v>
      </c>
      <c r="W2248" t="s">
        <v>128</v>
      </c>
      <c r="X2248">
        <v>19.172321100000001</v>
      </c>
      <c r="Y2248">
        <v>72.955933900000005</v>
      </c>
      <c r="Z2248" t="s">
        <v>8801</v>
      </c>
      <c r="AA2248" t="s">
        <v>643</v>
      </c>
      <c r="AB2248" t="s">
        <v>61</v>
      </c>
      <c r="AC2248">
        <v>400080</v>
      </c>
      <c r="AD2248" t="s">
        <v>61</v>
      </c>
      <c r="AE2248" t="s">
        <v>61</v>
      </c>
      <c r="AF2248" t="s">
        <v>76</v>
      </c>
      <c r="AG2248" t="s">
        <v>77</v>
      </c>
      <c r="AH2248">
        <v>27</v>
      </c>
      <c r="AI2248" t="s">
        <v>62</v>
      </c>
      <c r="AK2248">
        <v>8369332462</v>
      </c>
      <c r="AL2248" t="s">
        <v>8802</v>
      </c>
      <c r="AM2248" t="s">
        <v>8803</v>
      </c>
      <c r="AN2248" t="s">
        <v>137</v>
      </c>
      <c r="AO2248" t="s">
        <v>79</v>
      </c>
      <c r="AP2248">
        <v>27</v>
      </c>
      <c r="AQ2248" t="s">
        <v>62</v>
      </c>
      <c r="AR2248" t="s">
        <v>8804</v>
      </c>
      <c r="AU2248" s="2">
        <v>1</v>
      </c>
      <c r="AV2248">
        <v>0</v>
      </c>
      <c r="AW2248" t="s">
        <v>81</v>
      </c>
      <c r="AY2248" s="2">
        <v>45302.793032407397</v>
      </c>
      <c r="BA2248" t="s">
        <v>79</v>
      </c>
      <c r="BC2248" t="s">
        <v>83</v>
      </c>
      <c r="BD2248">
        <v>8369332462</v>
      </c>
      <c r="BE2248">
        <v>65</v>
      </c>
    </row>
    <row r="2249" spans="1:57" x14ac:dyDescent="0.35">
      <c r="A2249" t="s">
        <v>57</v>
      </c>
      <c r="B2249" t="s">
        <v>58</v>
      </c>
      <c r="C2249" t="s">
        <v>59</v>
      </c>
      <c r="D2249" t="s">
        <v>60</v>
      </c>
      <c r="E2249" t="s">
        <v>61</v>
      </c>
      <c r="F2249" t="s">
        <v>62</v>
      </c>
      <c r="G2249">
        <v>6922201</v>
      </c>
      <c r="H2249" t="s">
        <v>63</v>
      </c>
      <c r="I2249" t="s">
        <v>64</v>
      </c>
      <c r="J2249" t="s">
        <v>65</v>
      </c>
      <c r="K2249" t="s">
        <v>3522</v>
      </c>
      <c r="L2249" t="s">
        <v>3523</v>
      </c>
      <c r="M2249" t="s">
        <v>64</v>
      </c>
      <c r="N2249" t="s">
        <v>8794</v>
      </c>
      <c r="O2249" t="s">
        <v>8795</v>
      </c>
      <c r="P2249" t="s">
        <v>64</v>
      </c>
      <c r="Q2249" s="3">
        <v>692220101527</v>
      </c>
      <c r="R2249">
        <v>40007800475</v>
      </c>
      <c r="S2249" t="s">
        <v>8805</v>
      </c>
      <c r="T2249" t="s">
        <v>64</v>
      </c>
      <c r="U2249" t="s">
        <v>71</v>
      </c>
      <c r="V2249" t="s">
        <v>92</v>
      </c>
      <c r="W2249" t="s">
        <v>96</v>
      </c>
      <c r="X2249">
        <v>19.170159900000002</v>
      </c>
      <c r="Y2249">
        <v>72.953533100000001</v>
      </c>
      <c r="Z2249" t="s">
        <v>8806</v>
      </c>
      <c r="AC2249">
        <v>400080</v>
      </c>
      <c r="AD2249" t="s">
        <v>61</v>
      </c>
      <c r="AE2249" t="s">
        <v>61</v>
      </c>
      <c r="AF2249" t="s">
        <v>76</v>
      </c>
      <c r="AG2249" t="s">
        <v>77</v>
      </c>
      <c r="AH2249">
        <v>27</v>
      </c>
      <c r="AI2249" t="s">
        <v>62</v>
      </c>
      <c r="AK2249">
        <v>9967153628</v>
      </c>
      <c r="AN2249" t="s">
        <v>78</v>
      </c>
      <c r="AO2249" t="s">
        <v>79</v>
      </c>
      <c r="AP2249">
        <v>27</v>
      </c>
      <c r="AQ2249" t="s">
        <v>62</v>
      </c>
      <c r="AU2249" s="2">
        <v>1</v>
      </c>
      <c r="AV2249">
        <v>0</v>
      </c>
      <c r="AW2249" t="s">
        <v>81</v>
      </c>
      <c r="AY2249" s="2">
        <v>45302.793090277781</v>
      </c>
      <c r="BA2249" t="s">
        <v>79</v>
      </c>
      <c r="BC2249" t="s">
        <v>83</v>
      </c>
      <c r="BD2249">
        <v>9967153628</v>
      </c>
      <c r="BE2249">
        <v>65</v>
      </c>
    </row>
    <row r="2250" spans="1:57" x14ac:dyDescent="0.35">
      <c r="A2250" t="s">
        <v>57</v>
      </c>
      <c r="B2250" t="s">
        <v>58</v>
      </c>
      <c r="C2250" t="s">
        <v>59</v>
      </c>
      <c r="D2250" t="s">
        <v>60</v>
      </c>
      <c r="E2250" t="s">
        <v>61</v>
      </c>
      <c r="F2250" t="s">
        <v>62</v>
      </c>
      <c r="G2250">
        <v>6922201</v>
      </c>
      <c r="H2250" t="s">
        <v>63</v>
      </c>
      <c r="I2250" t="s">
        <v>64</v>
      </c>
      <c r="J2250" t="s">
        <v>65</v>
      </c>
      <c r="K2250" t="s">
        <v>3522</v>
      </c>
      <c r="L2250" t="s">
        <v>3523</v>
      </c>
      <c r="M2250" t="s">
        <v>64</v>
      </c>
      <c r="N2250" t="s">
        <v>8794</v>
      </c>
      <c r="O2250" t="s">
        <v>8795</v>
      </c>
      <c r="P2250" t="s">
        <v>64</v>
      </c>
      <c r="Q2250" s="3">
        <v>692220101528</v>
      </c>
      <c r="R2250">
        <v>40007800487</v>
      </c>
      <c r="S2250" t="s">
        <v>8807</v>
      </c>
      <c r="T2250" t="s">
        <v>64</v>
      </c>
      <c r="U2250" t="s">
        <v>101</v>
      </c>
      <c r="V2250" t="s">
        <v>102</v>
      </c>
      <c r="W2250" t="s">
        <v>103</v>
      </c>
      <c r="X2250">
        <v>19.171157300000001</v>
      </c>
      <c r="Y2250">
        <v>72.953304599999996</v>
      </c>
      <c r="Z2250" t="s">
        <v>8808</v>
      </c>
      <c r="AA2250" t="s">
        <v>339</v>
      </c>
      <c r="AB2250" t="s">
        <v>61</v>
      </c>
      <c r="AC2250">
        <v>400080</v>
      </c>
      <c r="AD2250" t="s">
        <v>61</v>
      </c>
      <c r="AE2250" t="s">
        <v>61</v>
      </c>
      <c r="AF2250" t="s">
        <v>76</v>
      </c>
      <c r="AG2250" t="s">
        <v>77</v>
      </c>
      <c r="AH2250">
        <v>27</v>
      </c>
      <c r="AI2250" t="s">
        <v>62</v>
      </c>
      <c r="AK2250">
        <v>9820421777</v>
      </c>
      <c r="AL2250" t="s">
        <v>8809</v>
      </c>
      <c r="AM2250" t="s">
        <v>8810</v>
      </c>
      <c r="AN2250" t="s">
        <v>137</v>
      </c>
      <c r="AO2250" t="s">
        <v>79</v>
      </c>
      <c r="AP2250">
        <v>27</v>
      </c>
      <c r="AQ2250" t="s">
        <v>62</v>
      </c>
      <c r="AR2250" t="s">
        <v>8811</v>
      </c>
      <c r="AU2250" s="2">
        <v>1</v>
      </c>
      <c r="AV2250">
        <v>0</v>
      </c>
      <c r="AW2250" t="s">
        <v>81</v>
      </c>
      <c r="AY2250" s="2">
        <v>45302.793113425927</v>
      </c>
      <c r="BA2250" t="s">
        <v>79</v>
      </c>
      <c r="BC2250" t="s">
        <v>83</v>
      </c>
      <c r="BD2250">
        <v>9820421777</v>
      </c>
      <c r="BE2250">
        <v>65</v>
      </c>
    </row>
    <row r="2251" spans="1:57" x14ac:dyDescent="0.35">
      <c r="A2251" t="s">
        <v>57</v>
      </c>
      <c r="B2251" t="s">
        <v>58</v>
      </c>
      <c r="C2251" t="s">
        <v>59</v>
      </c>
      <c r="D2251" t="s">
        <v>60</v>
      </c>
      <c r="E2251" t="s">
        <v>61</v>
      </c>
      <c r="F2251" t="s">
        <v>62</v>
      </c>
      <c r="G2251">
        <v>6922201</v>
      </c>
      <c r="H2251" t="s">
        <v>63</v>
      </c>
      <c r="I2251" t="s">
        <v>64</v>
      </c>
      <c r="J2251" t="s">
        <v>65</v>
      </c>
      <c r="K2251" t="s">
        <v>3522</v>
      </c>
      <c r="L2251" t="s">
        <v>3523</v>
      </c>
      <c r="M2251" t="s">
        <v>64</v>
      </c>
      <c r="N2251" t="s">
        <v>8794</v>
      </c>
      <c r="O2251" t="s">
        <v>8795</v>
      </c>
      <c r="P2251" t="s">
        <v>64</v>
      </c>
      <c r="Q2251" s="3">
        <v>692220101531</v>
      </c>
      <c r="R2251">
        <v>40007800513</v>
      </c>
      <c r="S2251" t="s">
        <v>8812</v>
      </c>
      <c r="T2251" t="s">
        <v>64</v>
      </c>
      <c r="U2251" t="s">
        <v>101</v>
      </c>
      <c r="V2251" t="s">
        <v>102</v>
      </c>
      <c r="W2251" t="s">
        <v>103</v>
      </c>
      <c r="X2251">
        <v>19.170770000000001</v>
      </c>
      <c r="Y2251">
        <v>72.953698000000003</v>
      </c>
      <c r="Z2251" t="s">
        <v>8813</v>
      </c>
      <c r="AA2251" t="s">
        <v>673</v>
      </c>
      <c r="AC2251">
        <v>400080</v>
      </c>
      <c r="AD2251" t="s">
        <v>61</v>
      </c>
      <c r="AE2251" t="s">
        <v>61</v>
      </c>
      <c r="AF2251" t="s">
        <v>76</v>
      </c>
      <c r="AG2251" t="s">
        <v>77</v>
      </c>
      <c r="AH2251">
        <v>27</v>
      </c>
      <c r="AI2251" t="s">
        <v>62</v>
      </c>
      <c r="AK2251">
        <v>8291077728</v>
      </c>
      <c r="AN2251" t="s">
        <v>78</v>
      </c>
      <c r="AO2251" t="s">
        <v>79</v>
      </c>
      <c r="AP2251">
        <v>27</v>
      </c>
      <c r="AQ2251" t="s">
        <v>62</v>
      </c>
      <c r="AU2251" s="2">
        <v>1</v>
      </c>
      <c r="AV2251">
        <v>0</v>
      </c>
      <c r="AW2251" t="s">
        <v>81</v>
      </c>
      <c r="AY2251" s="2">
        <v>45451.965127314812</v>
      </c>
      <c r="BA2251" t="s">
        <v>79</v>
      </c>
      <c r="BB2251" t="s">
        <v>82</v>
      </c>
      <c r="BC2251" t="s">
        <v>83</v>
      </c>
      <c r="BD2251">
        <v>8291077728</v>
      </c>
      <c r="BE2251">
        <v>65</v>
      </c>
    </row>
    <row r="2252" spans="1:57" x14ac:dyDescent="0.35">
      <c r="A2252" t="s">
        <v>57</v>
      </c>
      <c r="B2252" t="s">
        <v>58</v>
      </c>
      <c r="C2252" t="s">
        <v>59</v>
      </c>
      <c r="D2252" t="s">
        <v>60</v>
      </c>
      <c r="E2252" t="s">
        <v>61</v>
      </c>
      <c r="F2252" t="s">
        <v>62</v>
      </c>
      <c r="G2252">
        <v>6922201</v>
      </c>
      <c r="H2252" t="s">
        <v>63</v>
      </c>
      <c r="I2252" t="s">
        <v>64</v>
      </c>
      <c r="J2252" t="s">
        <v>65</v>
      </c>
      <c r="K2252" t="s">
        <v>3522</v>
      </c>
      <c r="L2252" t="s">
        <v>3523</v>
      </c>
      <c r="M2252" t="s">
        <v>64</v>
      </c>
      <c r="N2252" t="s">
        <v>8794</v>
      </c>
      <c r="O2252" t="s">
        <v>8795</v>
      </c>
      <c r="P2252" t="s">
        <v>64</v>
      </c>
      <c r="Q2252" s="3">
        <v>692220101532</v>
      </c>
      <c r="R2252">
        <v>40007800516</v>
      </c>
      <c r="S2252" t="s">
        <v>8814</v>
      </c>
      <c r="T2252" t="s">
        <v>64</v>
      </c>
      <c r="U2252" t="s">
        <v>101</v>
      </c>
      <c r="V2252" t="s">
        <v>102</v>
      </c>
      <c r="W2252" t="s">
        <v>292</v>
      </c>
      <c r="X2252">
        <v>19.173660900000002</v>
      </c>
      <c r="Y2252">
        <v>72.956061000000005</v>
      </c>
      <c r="Z2252" t="s">
        <v>753</v>
      </c>
      <c r="AA2252" t="s">
        <v>339</v>
      </c>
      <c r="AB2252" t="s">
        <v>61</v>
      </c>
      <c r="AC2252">
        <v>400080</v>
      </c>
      <c r="AD2252" t="s">
        <v>61</v>
      </c>
      <c r="AE2252" t="s">
        <v>61</v>
      </c>
      <c r="AF2252" t="s">
        <v>76</v>
      </c>
      <c r="AG2252" t="s">
        <v>77</v>
      </c>
      <c r="AH2252">
        <v>27</v>
      </c>
      <c r="AI2252" t="s">
        <v>62</v>
      </c>
      <c r="AK2252">
        <v>9867468459</v>
      </c>
      <c r="AL2252" t="s">
        <v>8815</v>
      </c>
      <c r="AM2252" t="s">
        <v>8816</v>
      </c>
      <c r="AN2252" t="s">
        <v>137</v>
      </c>
      <c r="AO2252" t="s">
        <v>79</v>
      </c>
      <c r="AP2252">
        <v>27</v>
      </c>
      <c r="AQ2252" t="s">
        <v>62</v>
      </c>
      <c r="AR2252" t="s">
        <v>8817</v>
      </c>
      <c r="AU2252" s="2">
        <v>1</v>
      </c>
      <c r="AV2252">
        <v>0</v>
      </c>
      <c r="AW2252" t="s">
        <v>81</v>
      </c>
      <c r="AY2252" s="2">
        <v>45356.996307870373</v>
      </c>
      <c r="BA2252" t="s">
        <v>79</v>
      </c>
      <c r="BB2252" t="s">
        <v>82</v>
      </c>
      <c r="BC2252" t="s">
        <v>83</v>
      </c>
      <c r="BD2252">
        <v>9867468459</v>
      </c>
      <c r="BE2252">
        <v>65</v>
      </c>
    </row>
    <row r="2253" spans="1:57" x14ac:dyDescent="0.35">
      <c r="A2253" t="s">
        <v>57</v>
      </c>
      <c r="B2253" t="s">
        <v>58</v>
      </c>
      <c r="C2253" t="s">
        <v>59</v>
      </c>
      <c r="D2253" t="s">
        <v>60</v>
      </c>
      <c r="E2253" t="s">
        <v>61</v>
      </c>
      <c r="F2253" t="s">
        <v>62</v>
      </c>
      <c r="G2253">
        <v>6922201</v>
      </c>
      <c r="H2253" t="s">
        <v>63</v>
      </c>
      <c r="I2253" t="s">
        <v>64</v>
      </c>
      <c r="J2253" t="s">
        <v>65</v>
      </c>
      <c r="K2253" t="s">
        <v>3522</v>
      </c>
      <c r="L2253" t="s">
        <v>3523</v>
      </c>
      <c r="M2253" t="s">
        <v>64</v>
      </c>
      <c r="N2253" t="s">
        <v>8794</v>
      </c>
      <c r="O2253" t="s">
        <v>8795</v>
      </c>
      <c r="P2253" t="s">
        <v>64</v>
      </c>
      <c r="Q2253" s="3">
        <v>692220101533</v>
      </c>
      <c r="R2253">
        <v>40007800517</v>
      </c>
      <c r="S2253" t="s">
        <v>8818</v>
      </c>
      <c r="T2253" t="s">
        <v>64</v>
      </c>
      <c r="U2253" t="s">
        <v>101</v>
      </c>
      <c r="V2253" t="s">
        <v>102</v>
      </c>
      <c r="W2253" t="s">
        <v>107</v>
      </c>
      <c r="X2253">
        <v>19.171174000000001</v>
      </c>
      <c r="Y2253">
        <v>72.953225000000003</v>
      </c>
      <c r="Z2253" t="s">
        <v>753</v>
      </c>
      <c r="AA2253" t="s">
        <v>643</v>
      </c>
      <c r="AB2253" t="s">
        <v>61</v>
      </c>
      <c r="AC2253">
        <v>400080</v>
      </c>
      <c r="AD2253" t="s">
        <v>61</v>
      </c>
      <c r="AE2253" t="s">
        <v>61</v>
      </c>
      <c r="AF2253" t="s">
        <v>76</v>
      </c>
      <c r="AG2253" t="s">
        <v>77</v>
      </c>
      <c r="AH2253">
        <v>27</v>
      </c>
      <c r="AI2253" t="s">
        <v>62</v>
      </c>
      <c r="AK2253">
        <v>7738759433</v>
      </c>
      <c r="AL2253" t="s">
        <v>8819</v>
      </c>
      <c r="AM2253" t="s">
        <v>8820</v>
      </c>
      <c r="AN2253" t="s">
        <v>137</v>
      </c>
      <c r="AO2253" t="s">
        <v>79</v>
      </c>
      <c r="AP2253">
        <v>27</v>
      </c>
      <c r="AQ2253" t="s">
        <v>62</v>
      </c>
      <c r="AU2253" s="2">
        <v>1</v>
      </c>
      <c r="AV2253">
        <v>0</v>
      </c>
      <c r="AW2253" t="s">
        <v>81</v>
      </c>
      <c r="AY2253" s="2">
        <v>45439.527777777781</v>
      </c>
      <c r="BA2253" t="s">
        <v>79</v>
      </c>
      <c r="BC2253" t="s">
        <v>83</v>
      </c>
      <c r="BD2253">
        <v>7738759433</v>
      </c>
      <c r="BE2253">
        <v>65</v>
      </c>
    </row>
    <row r="2254" spans="1:57" x14ac:dyDescent="0.35">
      <c r="A2254" t="s">
        <v>57</v>
      </c>
      <c r="B2254" t="s">
        <v>58</v>
      </c>
      <c r="C2254" t="s">
        <v>59</v>
      </c>
      <c r="D2254" t="s">
        <v>60</v>
      </c>
      <c r="E2254" t="s">
        <v>61</v>
      </c>
      <c r="F2254" t="s">
        <v>62</v>
      </c>
      <c r="G2254">
        <v>6922201</v>
      </c>
      <c r="H2254" t="s">
        <v>63</v>
      </c>
      <c r="I2254" t="s">
        <v>64</v>
      </c>
      <c r="J2254" t="s">
        <v>65</v>
      </c>
      <c r="K2254" t="s">
        <v>3522</v>
      </c>
      <c r="L2254" t="s">
        <v>3523</v>
      </c>
      <c r="M2254" t="s">
        <v>64</v>
      </c>
      <c r="N2254" t="s">
        <v>8794</v>
      </c>
      <c r="O2254" t="s">
        <v>8795</v>
      </c>
      <c r="P2254" t="s">
        <v>64</v>
      </c>
      <c r="Q2254" s="3">
        <v>692220101536</v>
      </c>
      <c r="R2254">
        <v>40007801443</v>
      </c>
      <c r="S2254" t="s">
        <v>8821</v>
      </c>
      <c r="T2254" t="s">
        <v>64</v>
      </c>
      <c r="U2254" t="s">
        <v>71</v>
      </c>
      <c r="V2254" t="s">
        <v>72</v>
      </c>
      <c r="W2254" t="s">
        <v>73</v>
      </c>
      <c r="X2254">
        <v>19.1713384</v>
      </c>
      <c r="Y2254">
        <v>72.954501199999996</v>
      </c>
      <c r="Z2254" t="s">
        <v>8822</v>
      </c>
      <c r="AA2254" t="s">
        <v>339</v>
      </c>
      <c r="AB2254" t="s">
        <v>61</v>
      </c>
      <c r="AC2254">
        <v>400080</v>
      </c>
      <c r="AD2254" t="s">
        <v>61</v>
      </c>
      <c r="AE2254" t="s">
        <v>61</v>
      </c>
      <c r="AF2254" t="s">
        <v>76</v>
      </c>
      <c r="AG2254" t="s">
        <v>77</v>
      </c>
      <c r="AH2254">
        <v>27</v>
      </c>
      <c r="AI2254" t="s">
        <v>62</v>
      </c>
      <c r="AK2254">
        <v>9619916099</v>
      </c>
      <c r="AL2254" t="s">
        <v>8823</v>
      </c>
      <c r="AM2254" t="s">
        <v>8824</v>
      </c>
      <c r="AN2254" t="s">
        <v>137</v>
      </c>
      <c r="AO2254" t="s">
        <v>79</v>
      </c>
      <c r="AP2254">
        <v>27</v>
      </c>
      <c r="AQ2254" t="s">
        <v>62</v>
      </c>
      <c r="AU2254" s="2">
        <v>1</v>
      </c>
      <c r="AV2254">
        <v>0</v>
      </c>
      <c r="AW2254" t="s">
        <v>81</v>
      </c>
      <c r="AY2254" s="2">
        <v>45356.127175925933</v>
      </c>
      <c r="BA2254" t="s">
        <v>79</v>
      </c>
      <c r="BB2254" t="s">
        <v>82</v>
      </c>
      <c r="BC2254" t="s">
        <v>83</v>
      </c>
      <c r="BD2254">
        <v>9619916099</v>
      </c>
      <c r="BE2254">
        <v>65</v>
      </c>
    </row>
    <row r="2255" spans="1:57" x14ac:dyDescent="0.35">
      <c r="A2255" t="s">
        <v>57</v>
      </c>
      <c r="B2255" t="s">
        <v>58</v>
      </c>
      <c r="C2255" t="s">
        <v>59</v>
      </c>
      <c r="D2255" t="s">
        <v>60</v>
      </c>
      <c r="E2255" t="s">
        <v>61</v>
      </c>
      <c r="F2255" t="s">
        <v>62</v>
      </c>
      <c r="G2255">
        <v>6922201</v>
      </c>
      <c r="H2255" t="s">
        <v>63</v>
      </c>
      <c r="I2255" t="s">
        <v>64</v>
      </c>
      <c r="J2255" t="s">
        <v>65</v>
      </c>
      <c r="K2255" t="s">
        <v>3522</v>
      </c>
      <c r="L2255" t="s">
        <v>3523</v>
      </c>
      <c r="M2255" t="s">
        <v>64</v>
      </c>
      <c r="N2255" t="s">
        <v>8794</v>
      </c>
      <c r="O2255" t="s">
        <v>8795</v>
      </c>
      <c r="P2255" t="s">
        <v>64</v>
      </c>
      <c r="Q2255" s="3">
        <v>692220101537</v>
      </c>
      <c r="R2255">
        <v>40007801445</v>
      </c>
      <c r="S2255" t="s">
        <v>8825</v>
      </c>
      <c r="T2255" t="s">
        <v>64</v>
      </c>
      <c r="U2255" t="s">
        <v>101</v>
      </c>
      <c r="V2255" t="s">
        <v>102</v>
      </c>
      <c r="W2255" t="s">
        <v>103</v>
      </c>
      <c r="X2255">
        <v>19.170835700000001</v>
      </c>
      <c r="Y2255">
        <v>72.954135300000004</v>
      </c>
      <c r="Z2255" t="s">
        <v>8822</v>
      </c>
      <c r="AC2255">
        <v>400080</v>
      </c>
      <c r="AD2255" t="s">
        <v>61</v>
      </c>
      <c r="AE2255" t="s">
        <v>61</v>
      </c>
      <c r="AF2255" t="s">
        <v>76</v>
      </c>
      <c r="AG2255" t="s">
        <v>77</v>
      </c>
      <c r="AH2255">
        <v>27</v>
      </c>
      <c r="AI2255" t="s">
        <v>62</v>
      </c>
      <c r="AK2255">
        <v>9930669078</v>
      </c>
      <c r="AN2255" t="s">
        <v>78</v>
      </c>
      <c r="AO2255" t="s">
        <v>79</v>
      </c>
      <c r="AP2255">
        <v>27</v>
      </c>
      <c r="AQ2255" t="s">
        <v>62</v>
      </c>
      <c r="AU2255" s="2">
        <v>1</v>
      </c>
      <c r="AV2255">
        <v>0</v>
      </c>
      <c r="AW2255" t="s">
        <v>81</v>
      </c>
      <c r="AY2255" s="2">
        <v>45302.793368055558</v>
      </c>
      <c r="BA2255" t="s">
        <v>79</v>
      </c>
      <c r="BC2255" t="s">
        <v>83</v>
      </c>
      <c r="BD2255">
        <v>9930669078</v>
      </c>
      <c r="BE2255">
        <v>65</v>
      </c>
    </row>
    <row r="2256" spans="1:57" x14ac:dyDescent="0.35">
      <c r="A2256" t="s">
        <v>57</v>
      </c>
      <c r="B2256" t="s">
        <v>58</v>
      </c>
      <c r="C2256" t="s">
        <v>59</v>
      </c>
      <c r="D2256" t="s">
        <v>60</v>
      </c>
      <c r="E2256" t="s">
        <v>61</v>
      </c>
      <c r="F2256" t="s">
        <v>62</v>
      </c>
      <c r="G2256">
        <v>6922201</v>
      </c>
      <c r="H2256" t="s">
        <v>63</v>
      </c>
      <c r="I2256" t="s">
        <v>64</v>
      </c>
      <c r="J2256" t="s">
        <v>65</v>
      </c>
      <c r="K2256" t="s">
        <v>3522</v>
      </c>
      <c r="L2256" t="s">
        <v>3523</v>
      </c>
      <c r="M2256" t="s">
        <v>64</v>
      </c>
      <c r="N2256" t="s">
        <v>8794</v>
      </c>
      <c r="O2256" t="s">
        <v>8795</v>
      </c>
      <c r="P2256" t="s">
        <v>64</v>
      </c>
      <c r="Q2256" s="3">
        <v>692220101538</v>
      </c>
      <c r="R2256">
        <v>40007801526</v>
      </c>
      <c r="S2256" t="s">
        <v>8826</v>
      </c>
      <c r="T2256" t="s">
        <v>64</v>
      </c>
      <c r="U2256" t="s">
        <v>101</v>
      </c>
      <c r="V2256" t="s">
        <v>102</v>
      </c>
      <c r="W2256" t="s">
        <v>107</v>
      </c>
      <c r="X2256">
        <v>19.170943999999999</v>
      </c>
      <c r="Y2256">
        <v>72.953484700000004</v>
      </c>
      <c r="Z2256" t="s">
        <v>8827</v>
      </c>
      <c r="AA2256" t="s">
        <v>8828</v>
      </c>
      <c r="AB2256" t="s">
        <v>1837</v>
      </c>
      <c r="AC2256">
        <v>400080</v>
      </c>
      <c r="AD2256" t="s">
        <v>61</v>
      </c>
      <c r="AE2256" t="s">
        <v>61</v>
      </c>
      <c r="AF2256" t="s">
        <v>76</v>
      </c>
      <c r="AG2256" t="s">
        <v>77</v>
      </c>
      <c r="AH2256">
        <v>27</v>
      </c>
      <c r="AI2256" t="s">
        <v>62</v>
      </c>
      <c r="AK2256">
        <v>9082551799</v>
      </c>
      <c r="AN2256" t="s">
        <v>78</v>
      </c>
      <c r="AO2256" t="s">
        <v>79</v>
      </c>
      <c r="AP2256">
        <v>27</v>
      </c>
      <c r="AQ2256" t="s">
        <v>62</v>
      </c>
      <c r="AU2256" s="2">
        <v>1</v>
      </c>
      <c r="AV2256">
        <v>0</v>
      </c>
      <c r="AW2256" t="s">
        <v>81</v>
      </c>
      <c r="AY2256" s="2">
        <v>45302.793402777781</v>
      </c>
      <c r="BA2256" t="s">
        <v>79</v>
      </c>
      <c r="BC2256" t="s">
        <v>83</v>
      </c>
      <c r="BD2256">
        <v>9082551799</v>
      </c>
      <c r="BE2256">
        <v>65</v>
      </c>
    </row>
    <row r="2257" spans="1:57" x14ac:dyDescent="0.35">
      <c r="A2257" t="s">
        <v>57</v>
      </c>
      <c r="B2257" t="s">
        <v>58</v>
      </c>
      <c r="C2257" t="s">
        <v>59</v>
      </c>
      <c r="D2257" t="s">
        <v>60</v>
      </c>
      <c r="E2257" t="s">
        <v>61</v>
      </c>
      <c r="F2257" t="s">
        <v>62</v>
      </c>
      <c r="G2257">
        <v>6922201</v>
      </c>
      <c r="H2257" t="s">
        <v>63</v>
      </c>
      <c r="I2257" t="s">
        <v>64</v>
      </c>
      <c r="J2257" t="s">
        <v>65</v>
      </c>
      <c r="K2257" t="s">
        <v>3522</v>
      </c>
      <c r="L2257" t="s">
        <v>3523</v>
      </c>
      <c r="M2257" t="s">
        <v>64</v>
      </c>
      <c r="N2257" t="s">
        <v>8794</v>
      </c>
      <c r="O2257" t="s">
        <v>8795</v>
      </c>
      <c r="P2257" t="s">
        <v>64</v>
      </c>
      <c r="Q2257" s="3">
        <v>692220101542</v>
      </c>
      <c r="R2257">
        <v>40007803198</v>
      </c>
      <c r="S2257" t="s">
        <v>8829</v>
      </c>
      <c r="T2257" t="s">
        <v>64</v>
      </c>
      <c r="U2257" t="s">
        <v>71</v>
      </c>
      <c r="V2257" t="s">
        <v>92</v>
      </c>
      <c r="W2257" t="s">
        <v>93</v>
      </c>
      <c r="X2257">
        <v>19.171500000000002</v>
      </c>
      <c r="Y2257">
        <v>72.954700000000003</v>
      </c>
      <c r="Z2257" t="s">
        <v>8830</v>
      </c>
      <c r="AA2257" t="s">
        <v>8831</v>
      </c>
      <c r="AB2257" t="s">
        <v>673</v>
      </c>
      <c r="AC2257">
        <v>400080</v>
      </c>
      <c r="AD2257" t="s">
        <v>61</v>
      </c>
      <c r="AE2257" t="s">
        <v>61</v>
      </c>
      <c r="AF2257" t="s">
        <v>76</v>
      </c>
      <c r="AG2257" t="s">
        <v>77</v>
      </c>
      <c r="AH2257">
        <v>27</v>
      </c>
      <c r="AI2257" t="s">
        <v>62</v>
      </c>
      <c r="AJ2257" t="s">
        <v>1155</v>
      </c>
      <c r="AK2257">
        <v>9820521773</v>
      </c>
      <c r="AL2257" t="s">
        <v>8832</v>
      </c>
      <c r="AM2257" t="s">
        <v>8833</v>
      </c>
      <c r="AN2257" t="s">
        <v>137</v>
      </c>
      <c r="AO2257" t="s">
        <v>79</v>
      </c>
      <c r="AP2257">
        <v>27</v>
      </c>
      <c r="AQ2257" t="s">
        <v>62</v>
      </c>
      <c r="AV2257">
        <v>0</v>
      </c>
      <c r="AW2257" t="s">
        <v>81</v>
      </c>
      <c r="AY2257" s="2">
        <v>45302.79351851852</v>
      </c>
      <c r="BA2257" t="s">
        <v>79</v>
      </c>
      <c r="BC2257" t="s">
        <v>83</v>
      </c>
      <c r="BD2257">
        <v>9820521773</v>
      </c>
      <c r="BE2257">
        <v>65</v>
      </c>
    </row>
    <row r="2258" spans="1:57" x14ac:dyDescent="0.35">
      <c r="A2258" t="s">
        <v>57</v>
      </c>
      <c r="B2258" t="s">
        <v>58</v>
      </c>
      <c r="C2258" t="s">
        <v>59</v>
      </c>
      <c r="D2258" t="s">
        <v>60</v>
      </c>
      <c r="E2258" t="s">
        <v>61</v>
      </c>
      <c r="F2258" t="s">
        <v>62</v>
      </c>
      <c r="G2258">
        <v>6922201</v>
      </c>
      <c r="H2258" t="s">
        <v>63</v>
      </c>
      <c r="I2258" t="s">
        <v>64</v>
      </c>
      <c r="J2258" t="s">
        <v>65</v>
      </c>
      <c r="K2258" t="s">
        <v>3522</v>
      </c>
      <c r="L2258" t="s">
        <v>3523</v>
      </c>
      <c r="M2258" t="s">
        <v>64</v>
      </c>
      <c r="N2258" t="s">
        <v>8794</v>
      </c>
      <c r="O2258" t="s">
        <v>8795</v>
      </c>
      <c r="P2258" t="s">
        <v>64</v>
      </c>
      <c r="Q2258" s="3">
        <v>692220102254</v>
      </c>
      <c r="R2258">
        <v>40007800472</v>
      </c>
      <c r="S2258" t="s">
        <v>8834</v>
      </c>
      <c r="T2258" t="s">
        <v>64</v>
      </c>
      <c r="U2258" t="s">
        <v>71</v>
      </c>
      <c r="V2258" t="s">
        <v>92</v>
      </c>
      <c r="W2258" t="s">
        <v>96</v>
      </c>
      <c r="X2258">
        <v>19.1718765</v>
      </c>
      <c r="Y2258">
        <v>72.955386700000005</v>
      </c>
      <c r="Z2258" t="s">
        <v>8801</v>
      </c>
      <c r="AC2258">
        <v>400080</v>
      </c>
      <c r="AD2258" t="s">
        <v>61</v>
      </c>
      <c r="AE2258" t="s">
        <v>61</v>
      </c>
      <c r="AF2258" t="s">
        <v>76</v>
      </c>
      <c r="AG2258" t="s">
        <v>77</v>
      </c>
      <c r="AH2258">
        <v>27</v>
      </c>
      <c r="AI2258" t="s">
        <v>62</v>
      </c>
      <c r="AK2258">
        <v>9152079894</v>
      </c>
      <c r="AN2258" t="s">
        <v>78</v>
      </c>
      <c r="AO2258" t="s">
        <v>79</v>
      </c>
      <c r="AP2258">
        <v>27</v>
      </c>
      <c r="AQ2258" t="s">
        <v>62</v>
      </c>
      <c r="AU2258" s="2">
        <v>1</v>
      </c>
      <c r="AV2258">
        <v>0</v>
      </c>
      <c r="AW2258" t="s">
        <v>81</v>
      </c>
      <c r="AY2258" s="2">
        <v>45358.135023148148</v>
      </c>
      <c r="BA2258" t="s">
        <v>79</v>
      </c>
      <c r="BB2258" t="s">
        <v>82</v>
      </c>
      <c r="BC2258" t="s">
        <v>83</v>
      </c>
      <c r="BD2258">
        <v>9152079894</v>
      </c>
      <c r="BE2258">
        <v>65</v>
      </c>
    </row>
    <row r="2259" spans="1:57" x14ac:dyDescent="0.35">
      <c r="A2259" t="s">
        <v>57</v>
      </c>
      <c r="B2259" t="s">
        <v>58</v>
      </c>
      <c r="C2259" t="s">
        <v>59</v>
      </c>
      <c r="D2259" t="s">
        <v>60</v>
      </c>
      <c r="E2259" t="s">
        <v>61</v>
      </c>
      <c r="F2259" t="s">
        <v>62</v>
      </c>
      <c r="G2259">
        <v>6922201</v>
      </c>
      <c r="H2259" t="s">
        <v>63</v>
      </c>
      <c r="I2259" t="s">
        <v>64</v>
      </c>
      <c r="J2259" t="s">
        <v>65</v>
      </c>
      <c r="K2259" t="s">
        <v>3522</v>
      </c>
      <c r="L2259" t="s">
        <v>3523</v>
      </c>
      <c r="M2259" t="s">
        <v>64</v>
      </c>
      <c r="N2259" t="s">
        <v>8794</v>
      </c>
      <c r="O2259" t="s">
        <v>8795</v>
      </c>
      <c r="P2259" t="s">
        <v>64</v>
      </c>
      <c r="Q2259" s="3">
        <v>692220102373</v>
      </c>
      <c r="R2259">
        <v>40007803879</v>
      </c>
      <c r="S2259" t="s">
        <v>8835</v>
      </c>
      <c r="T2259" t="s">
        <v>64</v>
      </c>
      <c r="U2259" t="s">
        <v>71</v>
      </c>
      <c r="V2259" t="s">
        <v>72</v>
      </c>
      <c r="W2259" t="s">
        <v>85</v>
      </c>
      <c r="X2259">
        <v>19.169649</v>
      </c>
      <c r="Y2259">
        <v>72.953027000000006</v>
      </c>
      <c r="Z2259" t="s">
        <v>8836</v>
      </c>
      <c r="AA2259" t="s">
        <v>8837</v>
      </c>
      <c r="AB2259" t="s">
        <v>61</v>
      </c>
      <c r="AC2259">
        <v>400080</v>
      </c>
      <c r="AD2259" t="s">
        <v>61</v>
      </c>
      <c r="AE2259" t="s">
        <v>61</v>
      </c>
      <c r="AF2259" t="s">
        <v>76</v>
      </c>
      <c r="AG2259" t="s">
        <v>77</v>
      </c>
      <c r="AH2259">
        <v>27</v>
      </c>
      <c r="AI2259" t="s">
        <v>62</v>
      </c>
      <c r="AJ2259" t="s">
        <v>466</v>
      </c>
      <c r="AK2259">
        <v>8655224466</v>
      </c>
      <c r="AN2259" t="s">
        <v>78</v>
      </c>
      <c r="AO2259" t="s">
        <v>79</v>
      </c>
      <c r="AP2259">
        <v>27</v>
      </c>
      <c r="AQ2259" t="s">
        <v>62</v>
      </c>
      <c r="AV2259">
        <v>0</v>
      </c>
      <c r="AW2259" t="s">
        <v>81</v>
      </c>
      <c r="AY2259" s="2">
        <v>45358.135023148148</v>
      </c>
      <c r="BA2259" t="s">
        <v>79</v>
      </c>
      <c r="BB2259" t="s">
        <v>82</v>
      </c>
      <c r="BC2259" t="s">
        <v>83</v>
      </c>
      <c r="BD2259">
        <v>8655224466</v>
      </c>
      <c r="BE2259">
        <v>65</v>
      </c>
    </row>
    <row r="2260" spans="1:57" x14ac:dyDescent="0.35">
      <c r="A2260" t="s">
        <v>57</v>
      </c>
      <c r="B2260" t="s">
        <v>58</v>
      </c>
      <c r="C2260" t="s">
        <v>59</v>
      </c>
      <c r="D2260" t="s">
        <v>60</v>
      </c>
      <c r="E2260" t="s">
        <v>61</v>
      </c>
      <c r="F2260" t="s">
        <v>62</v>
      </c>
      <c r="G2260">
        <v>6922201</v>
      </c>
      <c r="H2260" t="s">
        <v>63</v>
      </c>
      <c r="I2260" t="s">
        <v>64</v>
      </c>
      <c r="J2260" t="s">
        <v>65</v>
      </c>
      <c r="K2260" t="s">
        <v>3522</v>
      </c>
      <c r="L2260" t="s">
        <v>3523</v>
      </c>
      <c r="M2260" t="s">
        <v>64</v>
      </c>
      <c r="N2260" t="s">
        <v>8794</v>
      </c>
      <c r="O2260" t="s">
        <v>8795</v>
      </c>
      <c r="P2260" t="s">
        <v>64</v>
      </c>
      <c r="Q2260" s="3">
        <v>692220102524</v>
      </c>
      <c r="R2260">
        <v>40007804065</v>
      </c>
      <c r="S2260" t="s">
        <v>8838</v>
      </c>
      <c r="T2260" t="s">
        <v>64</v>
      </c>
      <c r="U2260" t="s">
        <v>101</v>
      </c>
      <c r="V2260" t="s">
        <v>102</v>
      </c>
      <c r="W2260" t="s">
        <v>107</v>
      </c>
      <c r="X2260">
        <v>19.170957000000001</v>
      </c>
      <c r="Y2260">
        <v>72.954932999999997</v>
      </c>
      <c r="Z2260" t="s">
        <v>8839</v>
      </c>
      <c r="AA2260" t="s">
        <v>8840</v>
      </c>
      <c r="AB2260" t="s">
        <v>673</v>
      </c>
      <c r="AC2260">
        <v>400080</v>
      </c>
      <c r="AD2260" t="s">
        <v>61</v>
      </c>
      <c r="AE2260" t="s">
        <v>61</v>
      </c>
      <c r="AF2260" t="s">
        <v>76</v>
      </c>
      <c r="AG2260" t="s">
        <v>77</v>
      </c>
      <c r="AH2260">
        <v>27</v>
      </c>
      <c r="AI2260" t="s">
        <v>62</v>
      </c>
      <c r="AJ2260" t="s">
        <v>1393</v>
      </c>
      <c r="AK2260">
        <v>9768191108</v>
      </c>
      <c r="AN2260" t="s">
        <v>78</v>
      </c>
      <c r="AO2260" t="s">
        <v>79</v>
      </c>
      <c r="AP2260">
        <v>27</v>
      </c>
      <c r="AQ2260" t="s">
        <v>62</v>
      </c>
      <c r="AV2260">
        <v>0</v>
      </c>
      <c r="AW2260" t="s">
        <v>81</v>
      </c>
      <c r="AY2260" s="2">
        <v>45452.075914351852</v>
      </c>
      <c r="BA2260" t="s">
        <v>79</v>
      </c>
      <c r="BB2260" t="s">
        <v>692</v>
      </c>
      <c r="BC2260" t="s">
        <v>83</v>
      </c>
      <c r="BD2260">
        <v>9768191108</v>
      </c>
      <c r="BE2260">
        <v>65</v>
      </c>
    </row>
    <row r="2261" spans="1:57" x14ac:dyDescent="0.35">
      <c r="A2261" t="s">
        <v>57</v>
      </c>
      <c r="B2261" t="s">
        <v>58</v>
      </c>
      <c r="C2261" t="s">
        <v>59</v>
      </c>
      <c r="D2261" t="s">
        <v>60</v>
      </c>
      <c r="E2261" t="s">
        <v>61</v>
      </c>
      <c r="F2261" t="s">
        <v>62</v>
      </c>
      <c r="G2261">
        <v>6922201</v>
      </c>
      <c r="H2261" t="s">
        <v>63</v>
      </c>
      <c r="I2261" t="s">
        <v>64</v>
      </c>
      <c r="J2261" t="s">
        <v>65</v>
      </c>
      <c r="K2261" t="s">
        <v>3522</v>
      </c>
      <c r="L2261" t="s">
        <v>3523</v>
      </c>
      <c r="M2261" t="s">
        <v>64</v>
      </c>
      <c r="N2261" t="s">
        <v>8794</v>
      </c>
      <c r="O2261" t="s">
        <v>8795</v>
      </c>
      <c r="P2261" t="s">
        <v>64</v>
      </c>
      <c r="Q2261" s="3">
        <v>692220102535</v>
      </c>
      <c r="R2261">
        <v>40007804076</v>
      </c>
      <c r="S2261" t="s">
        <v>8841</v>
      </c>
      <c r="T2261" t="s">
        <v>64</v>
      </c>
      <c r="U2261" t="s">
        <v>71</v>
      </c>
      <c r="V2261" t="s">
        <v>72</v>
      </c>
      <c r="W2261" t="s">
        <v>85</v>
      </c>
      <c r="X2261">
        <v>19.171827</v>
      </c>
      <c r="Y2261">
        <v>72.953846999999996</v>
      </c>
      <c r="Z2261" t="s">
        <v>8842</v>
      </c>
      <c r="AA2261" t="s">
        <v>8843</v>
      </c>
      <c r="AB2261" t="s">
        <v>673</v>
      </c>
      <c r="AC2261">
        <v>400080</v>
      </c>
      <c r="AD2261" t="s">
        <v>61</v>
      </c>
      <c r="AE2261" t="s">
        <v>61</v>
      </c>
      <c r="AF2261" t="s">
        <v>76</v>
      </c>
      <c r="AG2261" t="s">
        <v>77</v>
      </c>
      <c r="AH2261">
        <v>27</v>
      </c>
      <c r="AI2261" t="s">
        <v>62</v>
      </c>
      <c r="AJ2261" t="s">
        <v>6123</v>
      </c>
      <c r="AK2261">
        <v>7900002616</v>
      </c>
      <c r="AN2261" t="s">
        <v>78</v>
      </c>
      <c r="AO2261" t="s">
        <v>79</v>
      </c>
      <c r="AP2261">
        <v>27</v>
      </c>
      <c r="AQ2261" t="s">
        <v>62</v>
      </c>
      <c r="AV2261">
        <v>0</v>
      </c>
      <c r="AW2261" t="s">
        <v>81</v>
      </c>
      <c r="AY2261" s="2">
        <v>45529.548611111109</v>
      </c>
      <c r="BA2261" t="s">
        <v>79</v>
      </c>
      <c r="BB2261" t="s">
        <v>692</v>
      </c>
      <c r="BC2261" t="s">
        <v>83</v>
      </c>
      <c r="BD2261">
        <v>7900002616</v>
      </c>
      <c r="BE2261">
        <v>65</v>
      </c>
    </row>
    <row r="2262" spans="1:57" x14ac:dyDescent="0.35">
      <c r="A2262" t="s">
        <v>57</v>
      </c>
      <c r="B2262" t="s">
        <v>58</v>
      </c>
      <c r="C2262" t="s">
        <v>59</v>
      </c>
      <c r="D2262" t="s">
        <v>60</v>
      </c>
      <c r="E2262" t="s">
        <v>61</v>
      </c>
      <c r="F2262" t="s">
        <v>62</v>
      </c>
      <c r="G2262">
        <v>6922201</v>
      </c>
      <c r="H2262" t="s">
        <v>63</v>
      </c>
      <c r="I2262" t="s">
        <v>64</v>
      </c>
      <c r="J2262" t="s">
        <v>65</v>
      </c>
      <c r="K2262" t="s">
        <v>3522</v>
      </c>
      <c r="L2262" t="s">
        <v>3523</v>
      </c>
      <c r="M2262" t="s">
        <v>64</v>
      </c>
      <c r="N2262" t="s">
        <v>8794</v>
      </c>
      <c r="O2262" t="s">
        <v>8795</v>
      </c>
      <c r="P2262" t="s">
        <v>64</v>
      </c>
      <c r="Q2262" s="3">
        <v>692220102675</v>
      </c>
      <c r="R2262">
        <v>40007900215</v>
      </c>
      <c r="S2262" t="s">
        <v>8844</v>
      </c>
      <c r="T2262" t="s">
        <v>64</v>
      </c>
      <c r="U2262" t="s">
        <v>71</v>
      </c>
      <c r="V2262" t="s">
        <v>72</v>
      </c>
      <c r="W2262" t="s">
        <v>181</v>
      </c>
      <c r="X2262">
        <v>19.170742000000001</v>
      </c>
      <c r="Y2262">
        <v>72.953849000000005</v>
      </c>
      <c r="Z2262" t="s">
        <v>8845</v>
      </c>
      <c r="AA2262" t="s">
        <v>8846</v>
      </c>
      <c r="AB2262" t="s">
        <v>673</v>
      </c>
      <c r="AC2262">
        <v>400080</v>
      </c>
      <c r="AD2262" t="s">
        <v>61</v>
      </c>
      <c r="AE2262" t="s">
        <v>61</v>
      </c>
      <c r="AF2262" t="s">
        <v>76</v>
      </c>
      <c r="AG2262" t="s">
        <v>77</v>
      </c>
      <c r="AH2262">
        <v>27</v>
      </c>
      <c r="AI2262" t="s">
        <v>62</v>
      </c>
      <c r="AJ2262" t="s">
        <v>8847</v>
      </c>
      <c r="AK2262">
        <v>8693835501</v>
      </c>
      <c r="AN2262" t="s">
        <v>78</v>
      </c>
      <c r="AO2262" t="s">
        <v>79</v>
      </c>
      <c r="AP2262">
        <v>27</v>
      </c>
      <c r="AQ2262" t="s">
        <v>62</v>
      </c>
      <c r="AV2262">
        <v>0</v>
      </c>
      <c r="AW2262" t="s">
        <v>81</v>
      </c>
      <c r="AX2262" s="2">
        <v>45441</v>
      </c>
      <c r="AY2262" s="2">
        <v>45502.534722222219</v>
      </c>
      <c r="BA2262" t="s">
        <v>79</v>
      </c>
      <c r="BB2262" t="s">
        <v>82</v>
      </c>
      <c r="BC2262" t="s">
        <v>83</v>
      </c>
      <c r="BD2262">
        <v>8693835501</v>
      </c>
      <c r="BE2262">
        <v>65</v>
      </c>
    </row>
    <row r="2263" spans="1:57" x14ac:dyDescent="0.35">
      <c r="A2263" t="s">
        <v>57</v>
      </c>
      <c r="B2263" t="s">
        <v>58</v>
      </c>
      <c r="C2263" t="s">
        <v>59</v>
      </c>
      <c r="D2263" t="s">
        <v>60</v>
      </c>
      <c r="E2263" t="s">
        <v>61</v>
      </c>
      <c r="F2263" t="s">
        <v>62</v>
      </c>
      <c r="G2263">
        <v>6922201</v>
      </c>
      <c r="H2263" t="s">
        <v>63</v>
      </c>
      <c r="I2263" t="s">
        <v>64</v>
      </c>
      <c r="J2263" t="s">
        <v>65</v>
      </c>
      <c r="K2263" t="s">
        <v>3522</v>
      </c>
      <c r="L2263" t="s">
        <v>3523</v>
      </c>
      <c r="M2263" t="s">
        <v>64</v>
      </c>
      <c r="N2263" t="s">
        <v>8794</v>
      </c>
      <c r="O2263" t="s">
        <v>8795</v>
      </c>
      <c r="P2263" t="s">
        <v>64</v>
      </c>
      <c r="Q2263" s="3">
        <v>692220102724</v>
      </c>
      <c r="R2263">
        <v>40007900264</v>
      </c>
      <c r="S2263" t="s">
        <v>8848</v>
      </c>
      <c r="T2263" t="s">
        <v>64</v>
      </c>
      <c r="U2263" t="s">
        <v>71</v>
      </c>
      <c r="V2263" t="s">
        <v>72</v>
      </c>
      <c r="W2263" t="s">
        <v>181</v>
      </c>
      <c r="X2263">
        <v>19.170749000000001</v>
      </c>
      <c r="Y2263">
        <v>72.953998999999996</v>
      </c>
      <c r="Z2263" t="s">
        <v>8849</v>
      </c>
      <c r="AA2263" t="s">
        <v>8850</v>
      </c>
      <c r="AB2263" t="s">
        <v>673</v>
      </c>
      <c r="AC2263">
        <v>400080</v>
      </c>
      <c r="AD2263" t="s">
        <v>61</v>
      </c>
      <c r="AE2263" t="s">
        <v>61</v>
      </c>
      <c r="AF2263" t="s">
        <v>76</v>
      </c>
      <c r="AG2263" t="s">
        <v>77</v>
      </c>
      <c r="AH2263">
        <v>27</v>
      </c>
      <c r="AI2263" t="s">
        <v>62</v>
      </c>
      <c r="AJ2263" t="s">
        <v>5790</v>
      </c>
      <c r="AK2263">
        <v>9870633944</v>
      </c>
      <c r="AL2263" t="s">
        <v>8851</v>
      </c>
      <c r="AM2263" t="s">
        <v>8852</v>
      </c>
      <c r="AN2263" t="s">
        <v>137</v>
      </c>
      <c r="AO2263" t="s">
        <v>79</v>
      </c>
      <c r="AP2263">
        <v>27</v>
      </c>
      <c r="AQ2263" t="s">
        <v>62</v>
      </c>
      <c r="AV2263">
        <v>0</v>
      </c>
      <c r="AW2263" t="s">
        <v>81</v>
      </c>
      <c r="AX2263" s="2">
        <v>45513</v>
      </c>
      <c r="AY2263" s="2">
        <v>45529.534722222219</v>
      </c>
      <c r="BA2263" t="s">
        <v>79</v>
      </c>
      <c r="BB2263" t="s">
        <v>82</v>
      </c>
      <c r="BC2263" t="s">
        <v>83</v>
      </c>
      <c r="BD2263">
        <v>9870633944</v>
      </c>
      <c r="BE2263">
        <v>65</v>
      </c>
    </row>
    <row r="2264" spans="1:57" x14ac:dyDescent="0.35">
      <c r="A2264" t="s">
        <v>57</v>
      </c>
      <c r="B2264" t="s">
        <v>58</v>
      </c>
      <c r="C2264" t="s">
        <v>59</v>
      </c>
      <c r="D2264" t="s">
        <v>60</v>
      </c>
      <c r="E2264" t="s">
        <v>61</v>
      </c>
      <c r="F2264" t="s">
        <v>62</v>
      </c>
      <c r="G2264">
        <v>6922201</v>
      </c>
      <c r="H2264" t="s">
        <v>63</v>
      </c>
      <c r="I2264" t="s">
        <v>64</v>
      </c>
      <c r="J2264" t="s">
        <v>65</v>
      </c>
      <c r="K2264" t="s">
        <v>632</v>
      </c>
      <c r="L2264" t="s">
        <v>633</v>
      </c>
      <c r="M2264" t="s">
        <v>64</v>
      </c>
      <c r="N2264" t="s">
        <v>639</v>
      </c>
      <c r="O2264" t="s">
        <v>640</v>
      </c>
      <c r="P2264" t="s">
        <v>64</v>
      </c>
      <c r="Q2264" s="3">
        <v>692220101360</v>
      </c>
      <c r="R2264">
        <v>40007800036</v>
      </c>
      <c r="S2264" t="s">
        <v>8853</v>
      </c>
      <c r="T2264" t="s">
        <v>64</v>
      </c>
      <c r="U2264" t="s">
        <v>101</v>
      </c>
      <c r="V2264" t="s">
        <v>102</v>
      </c>
      <c r="W2264" t="s">
        <v>292</v>
      </c>
      <c r="X2264">
        <v>19.169469299999999</v>
      </c>
      <c r="Y2264">
        <v>72.959390099999993</v>
      </c>
      <c r="Z2264" t="s">
        <v>8854</v>
      </c>
      <c r="AC2264">
        <v>400080</v>
      </c>
      <c r="AD2264" t="s">
        <v>61</v>
      </c>
      <c r="AE2264" t="s">
        <v>61</v>
      </c>
      <c r="AF2264" t="s">
        <v>76</v>
      </c>
      <c r="AG2264" t="s">
        <v>77</v>
      </c>
      <c r="AH2264">
        <v>27</v>
      </c>
      <c r="AI2264" t="s">
        <v>62</v>
      </c>
      <c r="AK2264">
        <v>9987817037</v>
      </c>
      <c r="AN2264" t="s">
        <v>78</v>
      </c>
      <c r="AO2264" t="s">
        <v>79</v>
      </c>
      <c r="AP2264">
        <v>27</v>
      </c>
      <c r="AQ2264" t="s">
        <v>62</v>
      </c>
      <c r="AU2264" s="2">
        <v>1</v>
      </c>
      <c r="AV2264">
        <v>0</v>
      </c>
      <c r="AW2264" t="s">
        <v>81</v>
      </c>
      <c r="AY2264" s="2">
        <v>45526.585613425923</v>
      </c>
      <c r="BA2264" t="s">
        <v>79</v>
      </c>
      <c r="BB2264" t="s">
        <v>82</v>
      </c>
      <c r="BC2264" t="s">
        <v>83</v>
      </c>
      <c r="BD2264">
        <v>9987817037</v>
      </c>
      <c r="BE2264">
        <v>65</v>
      </c>
    </row>
    <row r="2265" spans="1:57" x14ac:dyDescent="0.35">
      <c r="A2265" t="s">
        <v>57</v>
      </c>
      <c r="B2265" t="s">
        <v>58</v>
      </c>
      <c r="C2265" t="s">
        <v>59</v>
      </c>
      <c r="D2265" t="s">
        <v>60</v>
      </c>
      <c r="E2265" t="s">
        <v>61</v>
      </c>
      <c r="F2265" t="s">
        <v>62</v>
      </c>
      <c r="G2265">
        <v>6922201</v>
      </c>
      <c r="H2265" t="s">
        <v>63</v>
      </c>
      <c r="I2265" t="s">
        <v>64</v>
      </c>
      <c r="J2265" t="s">
        <v>65</v>
      </c>
      <c r="K2265" t="s">
        <v>632</v>
      </c>
      <c r="L2265" t="s">
        <v>633</v>
      </c>
      <c r="M2265" t="s">
        <v>64</v>
      </c>
      <c r="N2265" t="s">
        <v>639</v>
      </c>
      <c r="O2265" t="s">
        <v>640</v>
      </c>
      <c r="P2265" t="s">
        <v>64</v>
      </c>
      <c r="Q2265" s="3">
        <v>692220101361</v>
      </c>
      <c r="R2265">
        <v>40007800002</v>
      </c>
      <c r="S2265" t="s">
        <v>8855</v>
      </c>
      <c r="T2265" t="s">
        <v>64</v>
      </c>
      <c r="U2265" t="s">
        <v>71</v>
      </c>
      <c r="V2265" t="s">
        <v>92</v>
      </c>
      <c r="W2265" t="s">
        <v>96</v>
      </c>
      <c r="X2265">
        <v>19.170551700000001</v>
      </c>
      <c r="Y2265">
        <v>72.958999399999996</v>
      </c>
      <c r="Z2265" t="s">
        <v>8728</v>
      </c>
      <c r="AA2265" t="s">
        <v>371</v>
      </c>
      <c r="AB2265" t="s">
        <v>371</v>
      </c>
      <c r="AC2265">
        <v>400080</v>
      </c>
      <c r="AD2265" t="s">
        <v>61</v>
      </c>
      <c r="AE2265" t="s">
        <v>61</v>
      </c>
      <c r="AF2265" t="s">
        <v>76</v>
      </c>
      <c r="AG2265" t="s">
        <v>77</v>
      </c>
      <c r="AH2265">
        <v>27</v>
      </c>
      <c r="AI2265" t="s">
        <v>62</v>
      </c>
      <c r="AK2265">
        <v>9987966780</v>
      </c>
      <c r="AL2265" t="s">
        <v>8856</v>
      </c>
      <c r="AM2265" t="s">
        <v>8857</v>
      </c>
      <c r="AN2265" t="s">
        <v>137</v>
      </c>
      <c r="AO2265" t="s">
        <v>79</v>
      </c>
      <c r="AP2265">
        <v>27</v>
      </c>
      <c r="AQ2265" t="s">
        <v>62</v>
      </c>
      <c r="AR2265" t="s">
        <v>8858</v>
      </c>
      <c r="AU2265" s="2">
        <v>1</v>
      </c>
      <c r="AV2265">
        <v>0</v>
      </c>
      <c r="AW2265" t="s">
        <v>81</v>
      </c>
      <c r="AY2265" s="2">
        <v>45358.135023148148</v>
      </c>
      <c r="BA2265" t="s">
        <v>79</v>
      </c>
      <c r="BB2265" t="s">
        <v>82</v>
      </c>
      <c r="BC2265" t="s">
        <v>83</v>
      </c>
      <c r="BD2265">
        <v>9987966780</v>
      </c>
      <c r="BE2265">
        <v>65</v>
      </c>
    </row>
    <row r="2266" spans="1:57" x14ac:dyDescent="0.35">
      <c r="A2266" t="s">
        <v>57</v>
      </c>
      <c r="B2266" t="s">
        <v>58</v>
      </c>
      <c r="C2266" t="s">
        <v>59</v>
      </c>
      <c r="D2266" t="s">
        <v>60</v>
      </c>
      <c r="E2266" t="s">
        <v>61</v>
      </c>
      <c r="F2266" t="s">
        <v>62</v>
      </c>
      <c r="G2266">
        <v>6922201</v>
      </c>
      <c r="H2266" t="s">
        <v>63</v>
      </c>
      <c r="I2266" t="s">
        <v>64</v>
      </c>
      <c r="J2266" t="s">
        <v>65</v>
      </c>
      <c r="K2266" t="s">
        <v>632</v>
      </c>
      <c r="L2266" t="s">
        <v>633</v>
      </c>
      <c r="M2266" t="s">
        <v>64</v>
      </c>
      <c r="N2266" t="s">
        <v>639</v>
      </c>
      <c r="O2266" t="s">
        <v>640</v>
      </c>
      <c r="P2266" t="s">
        <v>64</v>
      </c>
      <c r="Q2266" s="3">
        <v>692220101368</v>
      </c>
      <c r="R2266">
        <v>40007800092</v>
      </c>
      <c r="S2266" t="s">
        <v>8859</v>
      </c>
      <c r="T2266" t="s">
        <v>64</v>
      </c>
      <c r="U2266" t="s">
        <v>101</v>
      </c>
      <c r="V2266" t="s">
        <v>102</v>
      </c>
      <c r="W2266" t="s">
        <v>103</v>
      </c>
      <c r="X2266">
        <v>19.170722000000001</v>
      </c>
      <c r="Y2266">
        <v>72.959100000000007</v>
      </c>
      <c r="Z2266" t="s">
        <v>8728</v>
      </c>
      <c r="AA2266" t="s">
        <v>8766</v>
      </c>
      <c r="AB2266" t="s">
        <v>61</v>
      </c>
      <c r="AC2266">
        <v>400080</v>
      </c>
      <c r="AD2266" t="s">
        <v>61</v>
      </c>
      <c r="AE2266" t="s">
        <v>61</v>
      </c>
      <c r="AF2266" t="s">
        <v>76</v>
      </c>
      <c r="AG2266" t="s">
        <v>77</v>
      </c>
      <c r="AH2266">
        <v>27</v>
      </c>
      <c r="AI2266" t="s">
        <v>62</v>
      </c>
      <c r="AK2266">
        <v>9930894252</v>
      </c>
      <c r="AL2266" t="s">
        <v>8860</v>
      </c>
      <c r="AM2266" t="s">
        <v>8861</v>
      </c>
      <c r="AN2266" t="s">
        <v>137</v>
      </c>
      <c r="AO2266" t="s">
        <v>79</v>
      </c>
      <c r="AP2266">
        <v>27</v>
      </c>
      <c r="AQ2266" t="s">
        <v>62</v>
      </c>
      <c r="AU2266" s="2">
        <v>1</v>
      </c>
      <c r="AV2266">
        <v>0</v>
      </c>
      <c r="AW2266" t="s">
        <v>81</v>
      </c>
      <c r="AY2266" s="2">
        <v>45505.486111111109</v>
      </c>
      <c r="BA2266" t="s">
        <v>79</v>
      </c>
      <c r="BB2266" t="s">
        <v>82</v>
      </c>
      <c r="BC2266" t="s">
        <v>83</v>
      </c>
      <c r="BD2266">
        <v>9930894252</v>
      </c>
      <c r="BE2266">
        <v>65</v>
      </c>
    </row>
    <row r="2267" spans="1:57" x14ac:dyDescent="0.35">
      <c r="A2267" t="s">
        <v>57</v>
      </c>
      <c r="B2267" t="s">
        <v>58</v>
      </c>
      <c r="C2267" t="s">
        <v>59</v>
      </c>
      <c r="D2267" t="s">
        <v>60</v>
      </c>
      <c r="E2267" t="s">
        <v>61</v>
      </c>
      <c r="F2267" t="s">
        <v>62</v>
      </c>
      <c r="G2267">
        <v>6922201</v>
      </c>
      <c r="H2267" t="s">
        <v>63</v>
      </c>
      <c r="I2267" t="s">
        <v>64</v>
      </c>
      <c r="J2267" t="s">
        <v>65</v>
      </c>
      <c r="K2267" t="s">
        <v>632</v>
      </c>
      <c r="L2267" t="s">
        <v>633</v>
      </c>
      <c r="M2267" t="s">
        <v>64</v>
      </c>
      <c r="N2267" t="s">
        <v>639</v>
      </c>
      <c r="O2267" t="s">
        <v>640</v>
      </c>
      <c r="P2267" t="s">
        <v>64</v>
      </c>
      <c r="Q2267" s="3">
        <v>692220101370</v>
      </c>
      <c r="R2267">
        <v>40007800095</v>
      </c>
      <c r="S2267" t="s">
        <v>8862</v>
      </c>
      <c r="T2267" t="s">
        <v>64</v>
      </c>
      <c r="U2267" t="s">
        <v>71</v>
      </c>
      <c r="V2267" t="s">
        <v>72</v>
      </c>
      <c r="W2267" t="s">
        <v>85</v>
      </c>
      <c r="X2267">
        <v>19.171394800000002</v>
      </c>
      <c r="Y2267">
        <v>72.956609099999994</v>
      </c>
      <c r="Z2267" t="s">
        <v>642</v>
      </c>
      <c r="AC2267">
        <v>400080</v>
      </c>
      <c r="AD2267" t="s">
        <v>61</v>
      </c>
      <c r="AE2267" t="s">
        <v>61</v>
      </c>
      <c r="AF2267" t="s">
        <v>76</v>
      </c>
      <c r="AG2267" t="s">
        <v>77</v>
      </c>
      <c r="AH2267">
        <v>27</v>
      </c>
      <c r="AI2267" t="s">
        <v>62</v>
      </c>
      <c r="AK2267">
        <v>9820728884</v>
      </c>
      <c r="AN2267" t="s">
        <v>78</v>
      </c>
      <c r="AO2267" t="s">
        <v>79</v>
      </c>
      <c r="AP2267">
        <v>27</v>
      </c>
      <c r="AQ2267" t="s">
        <v>62</v>
      </c>
      <c r="AU2267" s="2">
        <v>1</v>
      </c>
      <c r="AV2267">
        <v>0</v>
      </c>
      <c r="AW2267" t="s">
        <v>81</v>
      </c>
      <c r="AY2267" s="2">
        <v>45358.135023148148</v>
      </c>
      <c r="BA2267" t="s">
        <v>79</v>
      </c>
      <c r="BB2267" t="s">
        <v>82</v>
      </c>
      <c r="BC2267" t="s">
        <v>83</v>
      </c>
      <c r="BD2267">
        <v>9820728884</v>
      </c>
      <c r="BE2267">
        <v>65</v>
      </c>
    </row>
    <row r="2268" spans="1:57" x14ac:dyDescent="0.35">
      <c r="A2268" t="s">
        <v>57</v>
      </c>
      <c r="B2268" t="s">
        <v>58</v>
      </c>
      <c r="C2268" t="s">
        <v>59</v>
      </c>
      <c r="D2268" t="s">
        <v>60</v>
      </c>
      <c r="E2268" t="s">
        <v>61</v>
      </c>
      <c r="F2268" t="s">
        <v>62</v>
      </c>
      <c r="G2268">
        <v>6922201</v>
      </c>
      <c r="H2268" t="s">
        <v>63</v>
      </c>
      <c r="I2268" t="s">
        <v>64</v>
      </c>
      <c r="J2268" t="s">
        <v>65</v>
      </c>
      <c r="K2268" t="s">
        <v>632</v>
      </c>
      <c r="L2268" t="s">
        <v>633</v>
      </c>
      <c r="M2268" t="s">
        <v>64</v>
      </c>
      <c r="N2268" t="s">
        <v>639</v>
      </c>
      <c r="O2268" t="s">
        <v>640</v>
      </c>
      <c r="P2268" t="s">
        <v>64</v>
      </c>
      <c r="Q2268" s="3">
        <v>692220101371</v>
      </c>
      <c r="R2268">
        <v>40007800096</v>
      </c>
      <c r="S2268" t="s">
        <v>8863</v>
      </c>
      <c r="T2268" t="s">
        <v>64</v>
      </c>
      <c r="U2268" t="s">
        <v>101</v>
      </c>
      <c r="V2268" t="s">
        <v>102</v>
      </c>
      <c r="W2268" t="s">
        <v>985</v>
      </c>
      <c r="X2268">
        <v>19.171752000000001</v>
      </c>
      <c r="Y2268">
        <v>72.956903999999994</v>
      </c>
      <c r="Z2268" t="s">
        <v>642</v>
      </c>
      <c r="AC2268">
        <v>400080</v>
      </c>
      <c r="AD2268" t="s">
        <v>61</v>
      </c>
      <c r="AE2268" t="s">
        <v>61</v>
      </c>
      <c r="AF2268" t="s">
        <v>76</v>
      </c>
      <c r="AG2268" t="s">
        <v>77</v>
      </c>
      <c r="AH2268">
        <v>27</v>
      </c>
      <c r="AI2268" t="s">
        <v>62</v>
      </c>
      <c r="AK2268">
        <v>8828067954</v>
      </c>
      <c r="AN2268" t="s">
        <v>78</v>
      </c>
      <c r="AO2268" t="s">
        <v>79</v>
      </c>
      <c r="AP2268">
        <v>27</v>
      </c>
      <c r="AQ2268" t="s">
        <v>62</v>
      </c>
      <c r="AU2268" s="2">
        <v>1</v>
      </c>
      <c r="AV2268">
        <v>0</v>
      </c>
      <c r="AW2268" t="s">
        <v>81</v>
      </c>
      <c r="AY2268" s="2">
        <v>45302.789097222223</v>
      </c>
      <c r="BA2268" t="s">
        <v>79</v>
      </c>
      <c r="BB2268" t="s">
        <v>82</v>
      </c>
      <c r="BC2268" t="s">
        <v>83</v>
      </c>
      <c r="BD2268">
        <v>8828067954</v>
      </c>
      <c r="BE2268">
        <v>65</v>
      </c>
    </row>
    <row r="2269" spans="1:57" x14ac:dyDescent="0.35">
      <c r="A2269" t="s">
        <v>57</v>
      </c>
      <c r="B2269" t="s">
        <v>58</v>
      </c>
      <c r="C2269" t="s">
        <v>59</v>
      </c>
      <c r="D2269" t="s">
        <v>60</v>
      </c>
      <c r="E2269" t="s">
        <v>61</v>
      </c>
      <c r="F2269" t="s">
        <v>62</v>
      </c>
      <c r="G2269">
        <v>6922201</v>
      </c>
      <c r="H2269" t="s">
        <v>63</v>
      </c>
      <c r="I2269" t="s">
        <v>64</v>
      </c>
      <c r="J2269" t="s">
        <v>65</v>
      </c>
      <c r="K2269" t="s">
        <v>632</v>
      </c>
      <c r="L2269" t="s">
        <v>633</v>
      </c>
      <c r="M2269" t="s">
        <v>64</v>
      </c>
      <c r="N2269" t="s">
        <v>639</v>
      </c>
      <c r="O2269" t="s">
        <v>640</v>
      </c>
      <c r="P2269" t="s">
        <v>64</v>
      </c>
      <c r="Q2269" s="3">
        <v>692220101372</v>
      </c>
      <c r="R2269">
        <v>40007800097</v>
      </c>
      <c r="S2269" t="s">
        <v>6158</v>
      </c>
      <c r="T2269" t="s">
        <v>64</v>
      </c>
      <c r="U2269" t="s">
        <v>101</v>
      </c>
      <c r="V2269" t="s">
        <v>102</v>
      </c>
      <c r="W2269" t="s">
        <v>107</v>
      </c>
      <c r="X2269">
        <v>19.171945999999998</v>
      </c>
      <c r="Y2269">
        <v>72.957035000000005</v>
      </c>
      <c r="Z2269" t="s">
        <v>642</v>
      </c>
      <c r="AA2269" t="s">
        <v>643</v>
      </c>
      <c r="AB2269" t="s">
        <v>61</v>
      </c>
      <c r="AC2269">
        <v>400080</v>
      </c>
      <c r="AD2269" t="s">
        <v>61</v>
      </c>
      <c r="AE2269" t="s">
        <v>61</v>
      </c>
      <c r="AF2269" t="s">
        <v>76</v>
      </c>
      <c r="AG2269" t="s">
        <v>77</v>
      </c>
      <c r="AH2269">
        <v>27</v>
      </c>
      <c r="AI2269" t="s">
        <v>62</v>
      </c>
      <c r="AK2269">
        <v>8898327224</v>
      </c>
      <c r="AL2269" t="s">
        <v>8864</v>
      </c>
      <c r="AM2269" t="s">
        <v>8865</v>
      </c>
      <c r="AN2269" t="s">
        <v>137</v>
      </c>
      <c r="AO2269" t="s">
        <v>79</v>
      </c>
      <c r="AP2269">
        <v>27</v>
      </c>
      <c r="AQ2269" t="s">
        <v>62</v>
      </c>
      <c r="AR2269" t="s">
        <v>8866</v>
      </c>
      <c r="AU2269" s="2">
        <v>1</v>
      </c>
      <c r="AV2269">
        <v>0</v>
      </c>
      <c r="AW2269" t="s">
        <v>81</v>
      </c>
      <c r="AY2269" s="2">
        <v>45540.506956018522</v>
      </c>
      <c r="BA2269" t="s">
        <v>79</v>
      </c>
      <c r="BB2269" t="s">
        <v>82</v>
      </c>
      <c r="BC2269" t="s">
        <v>83</v>
      </c>
      <c r="BD2269">
        <v>8898327224</v>
      </c>
      <c r="BE2269">
        <v>65</v>
      </c>
    </row>
    <row r="2270" spans="1:57" x14ac:dyDescent="0.35">
      <c r="A2270" t="s">
        <v>57</v>
      </c>
      <c r="B2270" t="s">
        <v>58</v>
      </c>
      <c r="C2270" t="s">
        <v>59</v>
      </c>
      <c r="D2270" t="s">
        <v>60</v>
      </c>
      <c r="E2270" t="s">
        <v>61</v>
      </c>
      <c r="F2270" t="s">
        <v>62</v>
      </c>
      <c r="G2270">
        <v>6922201</v>
      </c>
      <c r="H2270" t="s">
        <v>63</v>
      </c>
      <c r="I2270" t="s">
        <v>64</v>
      </c>
      <c r="J2270" t="s">
        <v>65</v>
      </c>
      <c r="K2270" t="s">
        <v>632</v>
      </c>
      <c r="L2270" t="s">
        <v>633</v>
      </c>
      <c r="M2270" t="s">
        <v>64</v>
      </c>
      <c r="N2270" t="s">
        <v>639</v>
      </c>
      <c r="O2270" t="s">
        <v>640</v>
      </c>
      <c r="P2270" t="s">
        <v>64</v>
      </c>
      <c r="Q2270" s="3">
        <v>692220101373</v>
      </c>
      <c r="R2270">
        <v>40007800098</v>
      </c>
      <c r="S2270" t="s">
        <v>8867</v>
      </c>
      <c r="T2270" t="s">
        <v>64</v>
      </c>
      <c r="U2270" t="s">
        <v>71</v>
      </c>
      <c r="V2270" t="s">
        <v>92</v>
      </c>
      <c r="W2270" t="s">
        <v>96</v>
      </c>
      <c r="X2270">
        <v>19.171786900000001</v>
      </c>
      <c r="Y2270">
        <v>72.956206600000002</v>
      </c>
      <c r="Z2270" t="s">
        <v>642</v>
      </c>
      <c r="AA2270" t="s">
        <v>643</v>
      </c>
      <c r="AB2270" t="s">
        <v>61</v>
      </c>
      <c r="AC2270">
        <v>400080</v>
      </c>
      <c r="AD2270" t="s">
        <v>61</v>
      </c>
      <c r="AE2270" t="s">
        <v>61</v>
      </c>
      <c r="AF2270" t="s">
        <v>76</v>
      </c>
      <c r="AG2270" t="s">
        <v>77</v>
      </c>
      <c r="AH2270">
        <v>27</v>
      </c>
      <c r="AI2270" t="s">
        <v>62</v>
      </c>
      <c r="AK2270">
        <v>9702125196</v>
      </c>
      <c r="AL2270" t="s">
        <v>8868</v>
      </c>
      <c r="AM2270" t="s">
        <v>8869</v>
      </c>
      <c r="AN2270" t="s">
        <v>137</v>
      </c>
      <c r="AO2270" t="s">
        <v>79</v>
      </c>
      <c r="AP2270">
        <v>27</v>
      </c>
      <c r="AQ2270" t="s">
        <v>62</v>
      </c>
      <c r="AR2270" t="s">
        <v>8870</v>
      </c>
      <c r="AU2270" s="2">
        <v>1</v>
      </c>
      <c r="AV2270">
        <v>0</v>
      </c>
      <c r="AW2270" t="s">
        <v>81</v>
      </c>
      <c r="AY2270" s="2">
        <v>45302.789143518523</v>
      </c>
      <c r="BA2270" t="s">
        <v>79</v>
      </c>
      <c r="BB2270" t="s">
        <v>82</v>
      </c>
      <c r="BC2270" t="s">
        <v>83</v>
      </c>
      <c r="BD2270">
        <v>9702125196</v>
      </c>
      <c r="BE2270">
        <v>65</v>
      </c>
    </row>
    <row r="2271" spans="1:57" x14ac:dyDescent="0.35">
      <c r="A2271" t="s">
        <v>57</v>
      </c>
      <c r="B2271" t="s">
        <v>58</v>
      </c>
      <c r="C2271" t="s">
        <v>59</v>
      </c>
      <c r="D2271" t="s">
        <v>60</v>
      </c>
      <c r="E2271" t="s">
        <v>61</v>
      </c>
      <c r="F2271" t="s">
        <v>62</v>
      </c>
      <c r="G2271">
        <v>6922201</v>
      </c>
      <c r="H2271" t="s">
        <v>63</v>
      </c>
      <c r="I2271" t="s">
        <v>64</v>
      </c>
      <c r="J2271" t="s">
        <v>65</v>
      </c>
      <c r="K2271" t="s">
        <v>632</v>
      </c>
      <c r="L2271" t="s">
        <v>633</v>
      </c>
      <c r="M2271" t="s">
        <v>64</v>
      </c>
      <c r="N2271" t="s">
        <v>639</v>
      </c>
      <c r="O2271" t="s">
        <v>640</v>
      </c>
      <c r="P2271" t="s">
        <v>64</v>
      </c>
      <c r="Q2271" s="3">
        <v>692220101379</v>
      </c>
      <c r="R2271">
        <v>40007800108</v>
      </c>
      <c r="S2271" t="s">
        <v>8871</v>
      </c>
      <c r="T2271" t="s">
        <v>64</v>
      </c>
      <c r="U2271" t="s">
        <v>71</v>
      </c>
      <c r="V2271" t="s">
        <v>92</v>
      </c>
      <c r="W2271" t="s">
        <v>96</v>
      </c>
      <c r="X2271">
        <v>19.171700000000001</v>
      </c>
      <c r="Y2271">
        <v>72.956999999999994</v>
      </c>
      <c r="Z2271" t="s">
        <v>8872</v>
      </c>
      <c r="AA2271" t="s">
        <v>8873</v>
      </c>
      <c r="AC2271">
        <v>400081</v>
      </c>
      <c r="AD2271" t="s">
        <v>61</v>
      </c>
      <c r="AE2271" t="s">
        <v>61</v>
      </c>
      <c r="AF2271" t="s">
        <v>76</v>
      </c>
      <c r="AG2271" t="s">
        <v>77</v>
      </c>
      <c r="AH2271">
        <v>27</v>
      </c>
      <c r="AI2271" t="s">
        <v>62</v>
      </c>
      <c r="AK2271">
        <v>9821105215</v>
      </c>
      <c r="AN2271" t="s">
        <v>78</v>
      </c>
      <c r="AO2271" t="s">
        <v>79</v>
      </c>
      <c r="AP2271">
        <v>27</v>
      </c>
      <c r="AQ2271" t="s">
        <v>62</v>
      </c>
      <c r="AR2271" t="s">
        <v>8874</v>
      </c>
      <c r="AU2271" s="2">
        <v>1</v>
      </c>
      <c r="AV2271">
        <v>0</v>
      </c>
      <c r="AW2271" t="s">
        <v>81</v>
      </c>
      <c r="AY2271" s="2">
        <v>45302.789282407408</v>
      </c>
      <c r="BA2271" t="s">
        <v>79</v>
      </c>
      <c r="BC2271" t="s">
        <v>83</v>
      </c>
      <c r="BD2271">
        <v>9821105215</v>
      </c>
      <c r="BE2271">
        <v>65</v>
      </c>
    </row>
    <row r="2272" spans="1:57" x14ac:dyDescent="0.35">
      <c r="A2272" t="s">
        <v>57</v>
      </c>
      <c r="B2272" t="s">
        <v>58</v>
      </c>
      <c r="C2272" t="s">
        <v>59</v>
      </c>
      <c r="D2272" t="s">
        <v>60</v>
      </c>
      <c r="E2272" t="s">
        <v>61</v>
      </c>
      <c r="F2272" t="s">
        <v>62</v>
      </c>
      <c r="G2272">
        <v>6922201</v>
      </c>
      <c r="H2272" t="s">
        <v>63</v>
      </c>
      <c r="I2272" t="s">
        <v>64</v>
      </c>
      <c r="J2272" t="s">
        <v>65</v>
      </c>
      <c r="K2272" t="s">
        <v>632</v>
      </c>
      <c r="L2272" t="s">
        <v>633</v>
      </c>
      <c r="M2272" t="s">
        <v>64</v>
      </c>
      <c r="N2272" t="s">
        <v>639</v>
      </c>
      <c r="O2272" t="s">
        <v>640</v>
      </c>
      <c r="P2272" t="s">
        <v>64</v>
      </c>
      <c r="Q2272" s="3">
        <v>692220102117</v>
      </c>
      <c r="R2272">
        <v>40007800044</v>
      </c>
      <c r="S2272" t="s">
        <v>8875</v>
      </c>
      <c r="T2272" t="s">
        <v>64</v>
      </c>
      <c r="U2272" t="s">
        <v>101</v>
      </c>
      <c r="V2272" t="s">
        <v>127</v>
      </c>
      <c r="W2272" t="s">
        <v>309</v>
      </c>
      <c r="X2272">
        <v>19.168361099999998</v>
      </c>
      <c r="Y2272">
        <v>72.959032800000003</v>
      </c>
      <c r="Z2272" t="s">
        <v>8728</v>
      </c>
      <c r="AC2272">
        <v>400080</v>
      </c>
      <c r="AD2272" t="s">
        <v>61</v>
      </c>
      <c r="AE2272" t="s">
        <v>61</v>
      </c>
      <c r="AF2272" t="s">
        <v>76</v>
      </c>
      <c r="AG2272" t="s">
        <v>77</v>
      </c>
      <c r="AH2272">
        <v>27</v>
      </c>
      <c r="AI2272" t="s">
        <v>62</v>
      </c>
      <c r="AK2272">
        <v>9619496643</v>
      </c>
      <c r="AN2272" t="s">
        <v>78</v>
      </c>
      <c r="AO2272" t="s">
        <v>79</v>
      </c>
      <c r="AP2272">
        <v>27</v>
      </c>
      <c r="AQ2272" t="s">
        <v>62</v>
      </c>
      <c r="AU2272" s="2">
        <v>1</v>
      </c>
      <c r="AV2272">
        <v>0</v>
      </c>
      <c r="AW2272" t="s">
        <v>81</v>
      </c>
      <c r="AY2272" s="2">
        <v>45302.806608796287</v>
      </c>
      <c r="BA2272" t="s">
        <v>79</v>
      </c>
      <c r="BB2272" t="s">
        <v>82</v>
      </c>
      <c r="BC2272" t="s">
        <v>83</v>
      </c>
      <c r="BD2272">
        <v>9619496643</v>
      </c>
      <c r="BE2272">
        <v>65</v>
      </c>
    </row>
    <row r="2273" spans="1:57" x14ac:dyDescent="0.35">
      <c r="A2273" t="s">
        <v>57</v>
      </c>
      <c r="B2273" t="s">
        <v>58</v>
      </c>
      <c r="C2273" t="s">
        <v>59</v>
      </c>
      <c r="D2273" t="s">
        <v>60</v>
      </c>
      <c r="E2273" t="s">
        <v>61</v>
      </c>
      <c r="F2273" t="s">
        <v>62</v>
      </c>
      <c r="G2273">
        <v>6922201</v>
      </c>
      <c r="H2273" t="s">
        <v>63</v>
      </c>
      <c r="I2273" t="s">
        <v>64</v>
      </c>
      <c r="J2273" t="s">
        <v>65</v>
      </c>
      <c r="K2273" t="s">
        <v>632</v>
      </c>
      <c r="L2273" t="s">
        <v>633</v>
      </c>
      <c r="M2273" t="s">
        <v>64</v>
      </c>
      <c r="N2273" t="s">
        <v>686</v>
      </c>
      <c r="O2273" t="s">
        <v>687</v>
      </c>
      <c r="P2273" t="s">
        <v>64</v>
      </c>
      <c r="Q2273" s="3">
        <v>692220102635</v>
      </c>
      <c r="R2273">
        <v>40007803903</v>
      </c>
      <c r="S2273" t="s">
        <v>8876</v>
      </c>
      <c r="T2273" t="s">
        <v>64</v>
      </c>
      <c r="U2273" t="s">
        <v>101</v>
      </c>
      <c r="V2273" t="s">
        <v>102</v>
      </c>
      <c r="W2273" t="s">
        <v>292</v>
      </c>
      <c r="X2273">
        <v>19.171997000000001</v>
      </c>
      <c r="Y2273">
        <v>72.956368999999995</v>
      </c>
      <c r="Z2273" t="s">
        <v>8877</v>
      </c>
      <c r="AA2273" t="s">
        <v>8878</v>
      </c>
      <c r="AB2273" t="s">
        <v>339</v>
      </c>
      <c r="AC2273">
        <v>400078</v>
      </c>
      <c r="AD2273" t="s">
        <v>61</v>
      </c>
      <c r="AE2273" t="s">
        <v>61</v>
      </c>
      <c r="AF2273" t="s">
        <v>76</v>
      </c>
      <c r="AG2273" t="s">
        <v>77</v>
      </c>
      <c r="AH2273">
        <v>27</v>
      </c>
      <c r="AI2273" t="s">
        <v>62</v>
      </c>
      <c r="AJ2273" t="s">
        <v>8879</v>
      </c>
      <c r="AK2273">
        <v>7738648383</v>
      </c>
      <c r="AN2273" t="s">
        <v>78</v>
      </c>
      <c r="AO2273" t="s">
        <v>79</v>
      </c>
      <c r="AP2273">
        <v>27</v>
      </c>
      <c r="AQ2273" t="s">
        <v>62</v>
      </c>
      <c r="AV2273">
        <v>0</v>
      </c>
      <c r="AW2273" t="s">
        <v>81</v>
      </c>
      <c r="AY2273" s="2">
        <v>45452.606134259258</v>
      </c>
      <c r="BA2273" t="s">
        <v>79</v>
      </c>
      <c r="BB2273" t="s">
        <v>692</v>
      </c>
      <c r="BC2273" t="s">
        <v>83</v>
      </c>
      <c r="BD2273">
        <v>7738648383</v>
      </c>
      <c r="BE2273">
        <v>65</v>
      </c>
    </row>
    <row r="2274" spans="1:57" x14ac:dyDescent="0.35">
      <c r="A2274" t="s">
        <v>57</v>
      </c>
      <c r="B2274" t="s">
        <v>58</v>
      </c>
      <c r="C2274" t="s">
        <v>59</v>
      </c>
      <c r="D2274" t="s">
        <v>60</v>
      </c>
      <c r="E2274" t="s">
        <v>61</v>
      </c>
      <c r="F2274" t="s">
        <v>62</v>
      </c>
      <c r="G2274">
        <v>6922201</v>
      </c>
      <c r="H2274" t="s">
        <v>63</v>
      </c>
      <c r="I2274" t="s">
        <v>64</v>
      </c>
      <c r="J2274" t="s">
        <v>65</v>
      </c>
      <c r="K2274" t="s">
        <v>729</v>
      </c>
      <c r="L2274" t="s">
        <v>730</v>
      </c>
      <c r="M2274" t="s">
        <v>64</v>
      </c>
      <c r="N2274" t="s">
        <v>750</v>
      </c>
      <c r="O2274" t="s">
        <v>751</v>
      </c>
      <c r="P2274" t="s">
        <v>64</v>
      </c>
      <c r="Q2274" s="3">
        <v>692220101958</v>
      </c>
      <c r="R2274">
        <v>40007800452</v>
      </c>
      <c r="S2274" t="s">
        <v>8880</v>
      </c>
      <c r="T2274" t="s">
        <v>64</v>
      </c>
      <c r="U2274" t="s">
        <v>71</v>
      </c>
      <c r="V2274" t="s">
        <v>92</v>
      </c>
      <c r="W2274" t="s">
        <v>96</v>
      </c>
      <c r="X2274">
        <v>19.174820499999999</v>
      </c>
      <c r="Y2274">
        <v>72.956601800000001</v>
      </c>
      <c r="Z2274" t="s">
        <v>8881</v>
      </c>
      <c r="AA2274" t="s">
        <v>8882</v>
      </c>
      <c r="AC2274">
        <v>400080</v>
      </c>
      <c r="AD2274" t="s">
        <v>61</v>
      </c>
      <c r="AE2274" t="s">
        <v>61</v>
      </c>
      <c r="AF2274" t="s">
        <v>76</v>
      </c>
      <c r="AG2274" t="s">
        <v>77</v>
      </c>
      <c r="AH2274">
        <v>27</v>
      </c>
      <c r="AI2274" t="s">
        <v>62</v>
      </c>
      <c r="AK2274">
        <v>9870124254</v>
      </c>
      <c r="AL2274" t="s">
        <v>8883</v>
      </c>
      <c r="AM2274" t="s">
        <v>8884</v>
      </c>
      <c r="AN2274" t="s">
        <v>137</v>
      </c>
      <c r="AO2274" t="s">
        <v>79</v>
      </c>
      <c r="AP2274">
        <v>27</v>
      </c>
      <c r="AQ2274" t="s">
        <v>62</v>
      </c>
      <c r="AU2274" s="2">
        <v>1</v>
      </c>
      <c r="AV2274">
        <v>0</v>
      </c>
      <c r="AW2274" t="s">
        <v>81</v>
      </c>
      <c r="AY2274" s="2">
        <v>45502.615937499999</v>
      </c>
      <c r="BA2274" t="s">
        <v>79</v>
      </c>
      <c r="BC2274" t="s">
        <v>83</v>
      </c>
      <c r="BD2274">
        <v>9870124254</v>
      </c>
      <c r="BE2274">
        <v>65</v>
      </c>
    </row>
    <row r="2275" spans="1:57" x14ac:dyDescent="0.35">
      <c r="A2275" t="s">
        <v>57</v>
      </c>
      <c r="B2275" t="s">
        <v>58</v>
      </c>
      <c r="C2275" t="s">
        <v>59</v>
      </c>
      <c r="D2275" t="s">
        <v>60</v>
      </c>
      <c r="E2275" t="s">
        <v>61</v>
      </c>
      <c r="F2275" t="s">
        <v>62</v>
      </c>
      <c r="G2275">
        <v>6922201</v>
      </c>
      <c r="H2275" t="s">
        <v>63</v>
      </c>
      <c r="I2275" t="s">
        <v>64</v>
      </c>
      <c r="J2275" t="s">
        <v>65</v>
      </c>
      <c r="K2275" t="s">
        <v>3597</v>
      </c>
      <c r="L2275" t="s">
        <v>3598</v>
      </c>
      <c r="M2275" t="s">
        <v>64</v>
      </c>
      <c r="N2275" t="s">
        <v>8365</v>
      </c>
      <c r="O2275" t="s">
        <v>8366</v>
      </c>
      <c r="P2275" t="s">
        <v>64</v>
      </c>
      <c r="Q2275" s="3">
        <v>692220102033</v>
      </c>
      <c r="R2275">
        <v>40007800393</v>
      </c>
      <c r="S2275" t="s">
        <v>8885</v>
      </c>
      <c r="T2275" t="s">
        <v>64</v>
      </c>
      <c r="U2275" t="s">
        <v>101</v>
      </c>
      <c r="V2275" t="s">
        <v>102</v>
      </c>
      <c r="W2275" t="s">
        <v>107</v>
      </c>
      <c r="X2275">
        <v>19.172795000000001</v>
      </c>
      <c r="Y2275">
        <v>72.957217999999997</v>
      </c>
      <c r="Z2275" t="s">
        <v>8886</v>
      </c>
      <c r="AA2275" t="s">
        <v>8887</v>
      </c>
      <c r="AB2275" t="s">
        <v>8299</v>
      </c>
      <c r="AC2275">
        <v>400080</v>
      </c>
      <c r="AD2275" t="s">
        <v>61</v>
      </c>
      <c r="AE2275" t="s">
        <v>61</v>
      </c>
      <c r="AF2275" t="s">
        <v>76</v>
      </c>
      <c r="AG2275" t="s">
        <v>77</v>
      </c>
      <c r="AH2275">
        <v>27</v>
      </c>
      <c r="AI2275" t="s">
        <v>62</v>
      </c>
      <c r="AK2275">
        <v>9967539253</v>
      </c>
      <c r="AN2275" t="s">
        <v>78</v>
      </c>
      <c r="AO2275" t="s">
        <v>79</v>
      </c>
      <c r="AP2275">
        <v>27</v>
      </c>
      <c r="AQ2275" t="s">
        <v>62</v>
      </c>
      <c r="AR2275" t="s">
        <v>8888</v>
      </c>
      <c r="AU2275" s="2">
        <v>1</v>
      </c>
      <c r="AV2275">
        <v>0</v>
      </c>
      <c r="AW2275" t="s">
        <v>81</v>
      </c>
      <c r="AY2275" s="2">
        <v>45625.861863425933</v>
      </c>
      <c r="BA2275" t="s">
        <v>79</v>
      </c>
      <c r="BB2275" t="s">
        <v>82</v>
      </c>
      <c r="BC2275" t="s">
        <v>83</v>
      </c>
      <c r="BD2275">
        <v>9967539253</v>
      </c>
      <c r="BE2275">
        <v>65</v>
      </c>
    </row>
    <row r="2276" spans="1:57" x14ac:dyDescent="0.35">
      <c r="A2276" t="s">
        <v>57</v>
      </c>
      <c r="B2276" t="s">
        <v>58</v>
      </c>
      <c r="C2276" t="s">
        <v>59</v>
      </c>
      <c r="D2276" t="s">
        <v>60</v>
      </c>
      <c r="E2276" t="s">
        <v>61</v>
      </c>
      <c r="F2276" t="s">
        <v>62</v>
      </c>
      <c r="G2276">
        <v>6922201</v>
      </c>
      <c r="H2276" t="s">
        <v>63</v>
      </c>
      <c r="I2276" t="s">
        <v>64</v>
      </c>
      <c r="J2276" t="s">
        <v>65</v>
      </c>
      <c r="K2276" t="s">
        <v>3597</v>
      </c>
      <c r="L2276" t="s">
        <v>3598</v>
      </c>
      <c r="M2276" t="s">
        <v>64</v>
      </c>
      <c r="N2276" t="s">
        <v>8889</v>
      </c>
      <c r="O2276" t="s">
        <v>8890</v>
      </c>
      <c r="P2276" t="s">
        <v>64</v>
      </c>
      <c r="Q2276" s="3">
        <v>692220101734</v>
      </c>
      <c r="R2276">
        <v>40007800536</v>
      </c>
      <c r="S2276" t="s">
        <v>8891</v>
      </c>
      <c r="T2276" t="s">
        <v>64</v>
      </c>
      <c r="U2276" t="s">
        <v>71</v>
      </c>
      <c r="V2276" t="s">
        <v>72</v>
      </c>
      <c r="W2276" t="s">
        <v>181</v>
      </c>
      <c r="X2276">
        <v>19.173454</v>
      </c>
      <c r="Y2276">
        <v>72.954284999999999</v>
      </c>
      <c r="Z2276" t="s">
        <v>8808</v>
      </c>
      <c r="AA2276" t="s">
        <v>339</v>
      </c>
      <c r="AB2276" t="s">
        <v>61</v>
      </c>
      <c r="AC2276">
        <v>400080</v>
      </c>
      <c r="AD2276" t="s">
        <v>61</v>
      </c>
      <c r="AE2276" t="s">
        <v>61</v>
      </c>
      <c r="AF2276" t="s">
        <v>76</v>
      </c>
      <c r="AG2276" t="s">
        <v>77</v>
      </c>
      <c r="AH2276">
        <v>27</v>
      </c>
      <c r="AI2276" t="s">
        <v>62</v>
      </c>
      <c r="AK2276">
        <v>9757411822</v>
      </c>
      <c r="AL2276" t="s">
        <v>8892</v>
      </c>
      <c r="AM2276" t="s">
        <v>8893</v>
      </c>
      <c r="AN2276" t="s">
        <v>137</v>
      </c>
      <c r="AO2276" t="s">
        <v>79</v>
      </c>
      <c r="AP2276">
        <v>27</v>
      </c>
      <c r="AQ2276" t="s">
        <v>62</v>
      </c>
      <c r="AU2276" s="2">
        <v>1</v>
      </c>
      <c r="AV2276">
        <v>0</v>
      </c>
      <c r="AW2276" t="s">
        <v>81</v>
      </c>
      <c r="AY2276" s="2">
        <v>45635.57640046296</v>
      </c>
      <c r="BA2276" t="s">
        <v>79</v>
      </c>
      <c r="BC2276" t="s">
        <v>83</v>
      </c>
      <c r="BD2276">
        <v>9757411822</v>
      </c>
      <c r="BE2276">
        <v>65</v>
      </c>
    </row>
    <row r="2277" spans="1:57" x14ac:dyDescent="0.35">
      <c r="A2277" t="s">
        <v>57</v>
      </c>
      <c r="B2277" t="s">
        <v>58</v>
      </c>
      <c r="C2277" t="s">
        <v>59</v>
      </c>
      <c r="D2277" t="s">
        <v>60</v>
      </c>
      <c r="E2277" t="s">
        <v>61</v>
      </c>
      <c r="F2277" t="s">
        <v>62</v>
      </c>
      <c r="G2277">
        <v>6922201</v>
      </c>
      <c r="H2277" t="s">
        <v>63</v>
      </c>
      <c r="I2277" t="s">
        <v>64</v>
      </c>
      <c r="J2277" t="s">
        <v>65</v>
      </c>
      <c r="K2277" t="s">
        <v>3597</v>
      </c>
      <c r="L2277" t="s">
        <v>3598</v>
      </c>
      <c r="M2277" t="s">
        <v>64</v>
      </c>
      <c r="N2277" t="s">
        <v>8889</v>
      </c>
      <c r="O2277" t="s">
        <v>8890</v>
      </c>
      <c r="P2277" t="s">
        <v>64</v>
      </c>
      <c r="Q2277" s="3">
        <v>692220101736</v>
      </c>
      <c r="R2277">
        <v>40007800538</v>
      </c>
      <c r="S2277" t="s">
        <v>8894</v>
      </c>
      <c r="T2277" t="s">
        <v>64</v>
      </c>
      <c r="U2277" t="s">
        <v>101</v>
      </c>
      <c r="V2277" t="s">
        <v>102</v>
      </c>
      <c r="W2277" t="s">
        <v>103</v>
      </c>
      <c r="X2277">
        <v>19.171727199999999</v>
      </c>
      <c r="Y2277">
        <v>72.955483400000006</v>
      </c>
      <c r="Z2277" t="s">
        <v>8895</v>
      </c>
      <c r="AA2277" t="s">
        <v>1883</v>
      </c>
      <c r="AC2277">
        <v>400080</v>
      </c>
      <c r="AD2277" t="s">
        <v>61</v>
      </c>
      <c r="AE2277" t="s">
        <v>61</v>
      </c>
      <c r="AF2277" t="s">
        <v>76</v>
      </c>
      <c r="AG2277" t="s">
        <v>77</v>
      </c>
      <c r="AH2277">
        <v>27</v>
      </c>
      <c r="AI2277" t="s">
        <v>62</v>
      </c>
      <c r="AK2277">
        <v>9819664633</v>
      </c>
      <c r="AN2277" t="s">
        <v>78</v>
      </c>
      <c r="AO2277" t="s">
        <v>79</v>
      </c>
      <c r="AP2277">
        <v>27</v>
      </c>
      <c r="AQ2277" t="s">
        <v>62</v>
      </c>
      <c r="AR2277" t="s">
        <v>8896</v>
      </c>
      <c r="AU2277" s="2">
        <v>1</v>
      </c>
      <c r="AV2277">
        <v>0</v>
      </c>
      <c r="AW2277" t="s">
        <v>81</v>
      </c>
      <c r="AY2277" s="2">
        <v>45603.500532407408</v>
      </c>
      <c r="BA2277" t="s">
        <v>79</v>
      </c>
      <c r="BB2277" t="s">
        <v>82</v>
      </c>
      <c r="BC2277" t="s">
        <v>83</v>
      </c>
      <c r="BD2277">
        <v>9819664633</v>
      </c>
      <c r="BE2277">
        <v>65</v>
      </c>
    </row>
    <row r="2278" spans="1:57" x14ac:dyDescent="0.35">
      <c r="A2278" t="s">
        <v>57</v>
      </c>
      <c r="B2278" t="s">
        <v>58</v>
      </c>
      <c r="C2278" t="s">
        <v>59</v>
      </c>
      <c r="D2278" t="s">
        <v>60</v>
      </c>
      <c r="E2278" t="s">
        <v>61</v>
      </c>
      <c r="F2278" t="s">
        <v>62</v>
      </c>
      <c r="G2278">
        <v>6922201</v>
      </c>
      <c r="H2278" t="s">
        <v>63</v>
      </c>
      <c r="I2278" t="s">
        <v>64</v>
      </c>
      <c r="J2278" t="s">
        <v>65</v>
      </c>
      <c r="K2278" t="s">
        <v>3597</v>
      </c>
      <c r="L2278" t="s">
        <v>3598</v>
      </c>
      <c r="M2278" t="s">
        <v>64</v>
      </c>
      <c r="N2278" t="s">
        <v>8889</v>
      </c>
      <c r="O2278" t="s">
        <v>8890</v>
      </c>
      <c r="P2278" t="s">
        <v>64</v>
      </c>
      <c r="Q2278" s="3">
        <v>692220101740</v>
      </c>
      <c r="R2278">
        <v>40007800545</v>
      </c>
      <c r="S2278" t="s">
        <v>8897</v>
      </c>
      <c r="T2278" t="s">
        <v>64</v>
      </c>
      <c r="U2278" t="s">
        <v>101</v>
      </c>
      <c r="V2278" t="s">
        <v>102</v>
      </c>
      <c r="W2278" t="s">
        <v>292</v>
      </c>
      <c r="X2278">
        <v>19.173540200000001</v>
      </c>
      <c r="Y2278">
        <v>72.954653800000003</v>
      </c>
      <c r="Z2278" t="s">
        <v>8360</v>
      </c>
      <c r="AC2278">
        <v>400080</v>
      </c>
      <c r="AD2278" t="s">
        <v>61</v>
      </c>
      <c r="AE2278" t="s">
        <v>61</v>
      </c>
      <c r="AF2278" t="s">
        <v>76</v>
      </c>
      <c r="AG2278" t="s">
        <v>77</v>
      </c>
      <c r="AH2278">
        <v>27</v>
      </c>
      <c r="AI2278" t="s">
        <v>62</v>
      </c>
      <c r="AK2278">
        <v>9967021758</v>
      </c>
      <c r="AN2278" t="s">
        <v>78</v>
      </c>
      <c r="AO2278" t="s">
        <v>79</v>
      </c>
      <c r="AP2278">
        <v>27</v>
      </c>
      <c r="AQ2278" t="s">
        <v>62</v>
      </c>
      <c r="AR2278" t="s">
        <v>8898</v>
      </c>
      <c r="AU2278" s="2">
        <v>1</v>
      </c>
      <c r="AV2278">
        <v>0</v>
      </c>
      <c r="AW2278" t="s">
        <v>81</v>
      </c>
      <c r="AY2278" s="2">
        <v>45302.798414351862</v>
      </c>
      <c r="BA2278" t="s">
        <v>79</v>
      </c>
      <c r="BC2278" t="s">
        <v>83</v>
      </c>
      <c r="BD2278">
        <v>9967021758</v>
      </c>
      <c r="BE2278">
        <v>65</v>
      </c>
    </row>
    <row r="2279" spans="1:57" x14ac:dyDescent="0.35">
      <c r="A2279" t="s">
        <v>57</v>
      </c>
      <c r="B2279" t="s">
        <v>58</v>
      </c>
      <c r="C2279" t="s">
        <v>59</v>
      </c>
      <c r="D2279" t="s">
        <v>60</v>
      </c>
      <c r="E2279" t="s">
        <v>61</v>
      </c>
      <c r="F2279" t="s">
        <v>62</v>
      </c>
      <c r="G2279">
        <v>6922201</v>
      </c>
      <c r="H2279" t="s">
        <v>63</v>
      </c>
      <c r="I2279" t="s">
        <v>64</v>
      </c>
      <c r="J2279" t="s">
        <v>65</v>
      </c>
      <c r="K2279" t="s">
        <v>3597</v>
      </c>
      <c r="L2279" t="s">
        <v>3598</v>
      </c>
      <c r="M2279" t="s">
        <v>64</v>
      </c>
      <c r="N2279" t="s">
        <v>8889</v>
      </c>
      <c r="O2279" t="s">
        <v>8890</v>
      </c>
      <c r="P2279" t="s">
        <v>64</v>
      </c>
      <c r="Q2279" s="3">
        <v>692220101741</v>
      </c>
      <c r="R2279">
        <v>40007800546</v>
      </c>
      <c r="S2279" t="s">
        <v>8899</v>
      </c>
      <c r="T2279" t="s">
        <v>64</v>
      </c>
      <c r="U2279" t="s">
        <v>101</v>
      </c>
      <c r="V2279" t="s">
        <v>127</v>
      </c>
      <c r="W2279" t="s">
        <v>309</v>
      </c>
      <c r="X2279">
        <v>19.1733859</v>
      </c>
      <c r="Y2279">
        <v>72.954594900000004</v>
      </c>
      <c r="Z2279" t="s">
        <v>8801</v>
      </c>
      <c r="AA2279" t="s">
        <v>8751</v>
      </c>
      <c r="AB2279" t="s">
        <v>8751</v>
      </c>
      <c r="AC2279">
        <v>400080</v>
      </c>
      <c r="AD2279" t="s">
        <v>61</v>
      </c>
      <c r="AE2279" t="s">
        <v>61</v>
      </c>
      <c r="AF2279" t="s">
        <v>76</v>
      </c>
      <c r="AG2279" t="s">
        <v>77</v>
      </c>
      <c r="AH2279">
        <v>27</v>
      </c>
      <c r="AI2279" t="s">
        <v>62</v>
      </c>
      <c r="AK2279">
        <v>9967884846</v>
      </c>
      <c r="AL2279" t="s">
        <v>8900</v>
      </c>
      <c r="AM2279" t="s">
        <v>8901</v>
      </c>
      <c r="AN2279" t="s">
        <v>137</v>
      </c>
      <c r="AO2279" t="s">
        <v>79</v>
      </c>
      <c r="AP2279">
        <v>27</v>
      </c>
      <c r="AQ2279" t="s">
        <v>62</v>
      </c>
      <c r="AR2279" t="s">
        <v>8902</v>
      </c>
      <c r="AU2279" s="2">
        <v>1</v>
      </c>
      <c r="AV2279">
        <v>0</v>
      </c>
      <c r="AW2279" t="s">
        <v>81</v>
      </c>
      <c r="AY2279" s="2">
        <v>45302.798437500001</v>
      </c>
      <c r="BA2279" t="s">
        <v>79</v>
      </c>
      <c r="BC2279" t="s">
        <v>83</v>
      </c>
      <c r="BD2279">
        <v>9967884846</v>
      </c>
      <c r="BE2279">
        <v>65</v>
      </c>
    </row>
    <row r="2280" spans="1:57" x14ac:dyDescent="0.35">
      <c r="A2280" t="s">
        <v>57</v>
      </c>
      <c r="B2280" t="s">
        <v>58</v>
      </c>
      <c r="C2280" t="s">
        <v>59</v>
      </c>
      <c r="D2280" t="s">
        <v>60</v>
      </c>
      <c r="E2280" t="s">
        <v>61</v>
      </c>
      <c r="F2280" t="s">
        <v>62</v>
      </c>
      <c r="G2280">
        <v>6922201</v>
      </c>
      <c r="H2280" t="s">
        <v>63</v>
      </c>
      <c r="I2280" t="s">
        <v>64</v>
      </c>
      <c r="J2280" t="s">
        <v>65</v>
      </c>
      <c r="K2280" t="s">
        <v>3597</v>
      </c>
      <c r="L2280" t="s">
        <v>3598</v>
      </c>
      <c r="M2280" t="s">
        <v>64</v>
      </c>
      <c r="N2280" t="s">
        <v>8889</v>
      </c>
      <c r="O2280" t="s">
        <v>8890</v>
      </c>
      <c r="P2280" t="s">
        <v>64</v>
      </c>
      <c r="Q2280" s="3">
        <v>692220101742</v>
      </c>
      <c r="R2280">
        <v>40007800548</v>
      </c>
      <c r="S2280" t="s">
        <v>8903</v>
      </c>
      <c r="T2280" t="s">
        <v>64</v>
      </c>
      <c r="U2280" t="s">
        <v>101</v>
      </c>
      <c r="V2280" t="s">
        <v>127</v>
      </c>
      <c r="W2280" t="s">
        <v>309</v>
      </c>
      <c r="X2280">
        <v>19.174013500000001</v>
      </c>
      <c r="Y2280">
        <v>72.955293600000005</v>
      </c>
      <c r="Z2280" t="s">
        <v>8801</v>
      </c>
      <c r="AA2280" t="s">
        <v>339</v>
      </c>
      <c r="AB2280" t="s">
        <v>61</v>
      </c>
      <c r="AC2280">
        <v>400080</v>
      </c>
      <c r="AD2280" t="s">
        <v>61</v>
      </c>
      <c r="AE2280" t="s">
        <v>61</v>
      </c>
      <c r="AF2280" t="s">
        <v>76</v>
      </c>
      <c r="AG2280" t="s">
        <v>77</v>
      </c>
      <c r="AH2280">
        <v>27</v>
      </c>
      <c r="AI2280" t="s">
        <v>62</v>
      </c>
      <c r="AK2280">
        <v>9967433749</v>
      </c>
      <c r="AL2280" t="s">
        <v>8904</v>
      </c>
      <c r="AM2280" t="s">
        <v>8905</v>
      </c>
      <c r="AN2280" t="s">
        <v>137</v>
      </c>
      <c r="AO2280" t="s">
        <v>79</v>
      </c>
      <c r="AP2280">
        <v>27</v>
      </c>
      <c r="AQ2280" t="s">
        <v>62</v>
      </c>
      <c r="AR2280" t="s">
        <v>8906</v>
      </c>
      <c r="AU2280" s="2">
        <v>1</v>
      </c>
      <c r="AV2280">
        <v>0</v>
      </c>
      <c r="AW2280" t="s">
        <v>81</v>
      </c>
      <c r="AY2280" s="2">
        <v>45302.798460648148</v>
      </c>
      <c r="BA2280" t="s">
        <v>79</v>
      </c>
      <c r="BC2280" t="s">
        <v>83</v>
      </c>
      <c r="BD2280">
        <v>9967433749</v>
      </c>
      <c r="BE2280">
        <v>65</v>
      </c>
    </row>
    <row r="2281" spans="1:57" x14ac:dyDescent="0.35">
      <c r="A2281" t="s">
        <v>57</v>
      </c>
      <c r="B2281" t="s">
        <v>58</v>
      </c>
      <c r="C2281" t="s">
        <v>59</v>
      </c>
      <c r="D2281" t="s">
        <v>60</v>
      </c>
      <c r="E2281" t="s">
        <v>61</v>
      </c>
      <c r="F2281" t="s">
        <v>62</v>
      </c>
      <c r="G2281">
        <v>6922201</v>
      </c>
      <c r="H2281" t="s">
        <v>63</v>
      </c>
      <c r="I2281" t="s">
        <v>64</v>
      </c>
      <c r="J2281" t="s">
        <v>65</v>
      </c>
      <c r="K2281" t="s">
        <v>3597</v>
      </c>
      <c r="L2281" t="s">
        <v>3598</v>
      </c>
      <c r="M2281" t="s">
        <v>64</v>
      </c>
      <c r="N2281" t="s">
        <v>8889</v>
      </c>
      <c r="O2281" t="s">
        <v>8890</v>
      </c>
      <c r="P2281" t="s">
        <v>64</v>
      </c>
      <c r="Q2281" s="3">
        <v>692220101743</v>
      </c>
      <c r="R2281">
        <v>40007800549</v>
      </c>
      <c r="S2281" t="s">
        <v>8907</v>
      </c>
      <c r="T2281" t="s">
        <v>64</v>
      </c>
      <c r="U2281" t="s">
        <v>71</v>
      </c>
      <c r="V2281" t="s">
        <v>92</v>
      </c>
      <c r="W2281" t="s">
        <v>96</v>
      </c>
      <c r="X2281">
        <v>19.173331000000001</v>
      </c>
      <c r="Y2281">
        <v>72.955251000000004</v>
      </c>
      <c r="Z2281" t="s">
        <v>8801</v>
      </c>
      <c r="AA2281" t="s">
        <v>339</v>
      </c>
      <c r="AB2281" t="s">
        <v>61</v>
      </c>
      <c r="AC2281">
        <v>400080</v>
      </c>
      <c r="AD2281" t="s">
        <v>61</v>
      </c>
      <c r="AE2281" t="s">
        <v>61</v>
      </c>
      <c r="AF2281" t="s">
        <v>76</v>
      </c>
      <c r="AG2281" t="s">
        <v>77</v>
      </c>
      <c r="AH2281">
        <v>27</v>
      </c>
      <c r="AI2281" t="s">
        <v>62</v>
      </c>
      <c r="AK2281">
        <v>9179204204</v>
      </c>
      <c r="AL2281" t="s">
        <v>8908</v>
      </c>
      <c r="AM2281" t="s">
        <v>8909</v>
      </c>
      <c r="AN2281" t="s">
        <v>137</v>
      </c>
      <c r="AO2281" t="s">
        <v>79</v>
      </c>
      <c r="AP2281">
        <v>27</v>
      </c>
      <c r="AQ2281" t="s">
        <v>62</v>
      </c>
      <c r="AU2281" s="2">
        <v>1</v>
      </c>
      <c r="AV2281">
        <v>0</v>
      </c>
      <c r="AW2281" t="s">
        <v>81</v>
      </c>
      <c r="AY2281" s="2">
        <v>45302.798472222217</v>
      </c>
      <c r="BA2281" t="s">
        <v>79</v>
      </c>
      <c r="BC2281" t="s">
        <v>83</v>
      </c>
      <c r="BD2281">
        <v>9179204204</v>
      </c>
      <c r="BE2281">
        <v>65</v>
      </c>
    </row>
    <row r="2282" spans="1:57" x14ac:dyDescent="0.35">
      <c r="A2282" t="s">
        <v>57</v>
      </c>
      <c r="B2282" t="s">
        <v>58</v>
      </c>
      <c r="C2282" t="s">
        <v>59</v>
      </c>
      <c r="D2282" t="s">
        <v>60</v>
      </c>
      <c r="E2282" t="s">
        <v>61</v>
      </c>
      <c r="F2282" t="s">
        <v>62</v>
      </c>
      <c r="G2282">
        <v>6922201</v>
      </c>
      <c r="H2282" t="s">
        <v>63</v>
      </c>
      <c r="I2282" t="s">
        <v>64</v>
      </c>
      <c r="J2282" t="s">
        <v>65</v>
      </c>
      <c r="K2282" t="s">
        <v>3597</v>
      </c>
      <c r="L2282" t="s">
        <v>3598</v>
      </c>
      <c r="M2282" t="s">
        <v>64</v>
      </c>
      <c r="N2282" t="s">
        <v>8889</v>
      </c>
      <c r="O2282" t="s">
        <v>8890</v>
      </c>
      <c r="P2282" t="s">
        <v>64</v>
      </c>
      <c r="Q2282" s="3">
        <v>692220101745</v>
      </c>
      <c r="R2282">
        <v>40007801659</v>
      </c>
      <c r="S2282" t="s">
        <v>8910</v>
      </c>
      <c r="T2282" t="s">
        <v>64</v>
      </c>
      <c r="U2282" t="s">
        <v>71</v>
      </c>
      <c r="V2282" t="s">
        <v>72</v>
      </c>
      <c r="W2282" t="s">
        <v>85</v>
      </c>
      <c r="X2282">
        <v>19.171885</v>
      </c>
      <c r="Y2282">
        <v>72.953857999999997</v>
      </c>
      <c r="Z2282" t="s">
        <v>1883</v>
      </c>
      <c r="AA2282" t="s">
        <v>673</v>
      </c>
      <c r="AB2282" t="s">
        <v>673</v>
      </c>
      <c r="AC2282">
        <v>400080</v>
      </c>
      <c r="AD2282" t="s">
        <v>61</v>
      </c>
      <c r="AE2282" t="s">
        <v>61</v>
      </c>
      <c r="AF2282" t="s">
        <v>76</v>
      </c>
      <c r="AG2282" t="s">
        <v>77</v>
      </c>
      <c r="AH2282">
        <v>27</v>
      </c>
      <c r="AI2282" t="s">
        <v>62</v>
      </c>
      <c r="AK2282">
        <v>8369441684</v>
      </c>
      <c r="AL2282" t="s">
        <v>8911</v>
      </c>
      <c r="AM2282" t="s">
        <v>8912</v>
      </c>
      <c r="AN2282" t="s">
        <v>137</v>
      </c>
      <c r="AO2282" t="s">
        <v>79</v>
      </c>
      <c r="AP2282">
        <v>27</v>
      </c>
      <c r="AQ2282" t="s">
        <v>62</v>
      </c>
      <c r="AU2282" s="2">
        <v>1</v>
      </c>
      <c r="AV2282">
        <v>0</v>
      </c>
      <c r="AW2282" t="s">
        <v>81</v>
      </c>
      <c r="AY2282" s="2">
        <v>45607.611111111109</v>
      </c>
      <c r="BA2282" t="s">
        <v>79</v>
      </c>
      <c r="BB2282" t="s">
        <v>82</v>
      </c>
      <c r="BC2282" t="s">
        <v>83</v>
      </c>
      <c r="BD2282">
        <v>8369441684</v>
      </c>
      <c r="BE2282">
        <v>65</v>
      </c>
    </row>
    <row r="2283" spans="1:57" x14ac:dyDescent="0.35">
      <c r="A2283" t="s">
        <v>57</v>
      </c>
      <c r="B2283" t="s">
        <v>58</v>
      </c>
      <c r="C2283" t="s">
        <v>59</v>
      </c>
      <c r="D2283" t="s">
        <v>60</v>
      </c>
      <c r="E2283" t="s">
        <v>61</v>
      </c>
      <c r="F2283" t="s">
        <v>62</v>
      </c>
      <c r="G2283">
        <v>6922201</v>
      </c>
      <c r="H2283" t="s">
        <v>63</v>
      </c>
      <c r="I2283" t="s">
        <v>64</v>
      </c>
      <c r="J2283" t="s">
        <v>65</v>
      </c>
      <c r="K2283" t="s">
        <v>3597</v>
      </c>
      <c r="L2283" t="s">
        <v>3598</v>
      </c>
      <c r="M2283" t="s">
        <v>64</v>
      </c>
      <c r="N2283" t="s">
        <v>8889</v>
      </c>
      <c r="O2283" t="s">
        <v>8890</v>
      </c>
      <c r="P2283" t="s">
        <v>64</v>
      </c>
      <c r="Q2283" s="3">
        <v>692220101752</v>
      </c>
      <c r="R2283">
        <v>40007803199</v>
      </c>
      <c r="S2283" t="s">
        <v>8913</v>
      </c>
      <c r="T2283" t="s">
        <v>64</v>
      </c>
      <c r="U2283" t="s">
        <v>101</v>
      </c>
      <c r="V2283" t="s">
        <v>102</v>
      </c>
      <c r="W2283" t="s">
        <v>103</v>
      </c>
      <c r="X2283">
        <v>19.172840999999998</v>
      </c>
      <c r="Y2283">
        <v>72.956855000000004</v>
      </c>
      <c r="Z2283" t="s">
        <v>8914</v>
      </c>
      <c r="AA2283" t="s">
        <v>8915</v>
      </c>
      <c r="AB2283" t="s">
        <v>8916</v>
      </c>
      <c r="AC2283">
        <v>400080</v>
      </c>
      <c r="AD2283" t="s">
        <v>61</v>
      </c>
      <c r="AE2283" t="s">
        <v>61</v>
      </c>
      <c r="AF2283" t="s">
        <v>76</v>
      </c>
      <c r="AG2283" t="s">
        <v>77</v>
      </c>
      <c r="AH2283">
        <v>27</v>
      </c>
      <c r="AI2283" t="s">
        <v>62</v>
      </c>
      <c r="AJ2283" t="s">
        <v>1155</v>
      </c>
      <c r="AK2283">
        <v>9820316337</v>
      </c>
      <c r="AN2283" t="s">
        <v>78</v>
      </c>
      <c r="AO2283" t="s">
        <v>79</v>
      </c>
      <c r="AP2283">
        <v>27</v>
      </c>
      <c r="AQ2283" t="s">
        <v>62</v>
      </c>
      <c r="AV2283">
        <v>0</v>
      </c>
      <c r="AW2283" t="s">
        <v>81</v>
      </c>
      <c r="AY2283" s="2">
        <v>45302.798680555563</v>
      </c>
      <c r="BA2283" t="s">
        <v>79</v>
      </c>
      <c r="BC2283" t="s">
        <v>83</v>
      </c>
      <c r="BD2283">
        <v>9820316337</v>
      </c>
      <c r="BE2283">
        <v>65</v>
      </c>
    </row>
    <row r="2284" spans="1:57" x14ac:dyDescent="0.35">
      <c r="A2284" t="s">
        <v>57</v>
      </c>
      <c r="B2284" t="s">
        <v>58</v>
      </c>
      <c r="C2284" t="s">
        <v>59</v>
      </c>
      <c r="D2284" t="s">
        <v>60</v>
      </c>
      <c r="E2284" t="s">
        <v>61</v>
      </c>
      <c r="F2284" t="s">
        <v>62</v>
      </c>
      <c r="G2284">
        <v>6922201</v>
      </c>
      <c r="H2284" t="s">
        <v>63</v>
      </c>
      <c r="I2284" t="s">
        <v>64</v>
      </c>
      <c r="J2284" t="s">
        <v>65</v>
      </c>
      <c r="K2284" t="s">
        <v>3597</v>
      </c>
      <c r="L2284" t="s">
        <v>3598</v>
      </c>
      <c r="M2284" t="s">
        <v>64</v>
      </c>
      <c r="N2284" t="s">
        <v>8889</v>
      </c>
      <c r="O2284" t="s">
        <v>8890</v>
      </c>
      <c r="P2284" t="s">
        <v>64</v>
      </c>
      <c r="Q2284" s="3">
        <v>692220101754</v>
      </c>
      <c r="R2284">
        <v>40007803575</v>
      </c>
      <c r="S2284" t="s">
        <v>8917</v>
      </c>
      <c r="T2284" t="s">
        <v>64</v>
      </c>
      <c r="U2284" t="s">
        <v>101</v>
      </c>
      <c r="V2284" t="s">
        <v>102</v>
      </c>
      <c r="W2284" t="s">
        <v>107</v>
      </c>
      <c r="X2284">
        <v>19.173190000000002</v>
      </c>
      <c r="Y2284">
        <v>72.955046999999993</v>
      </c>
      <c r="Z2284" t="s">
        <v>8918</v>
      </c>
      <c r="AA2284" t="s">
        <v>8919</v>
      </c>
      <c r="AC2284">
        <v>400080</v>
      </c>
      <c r="AD2284" t="s">
        <v>61</v>
      </c>
      <c r="AE2284" t="s">
        <v>61</v>
      </c>
      <c r="AF2284" t="s">
        <v>76</v>
      </c>
      <c r="AG2284" t="s">
        <v>77</v>
      </c>
      <c r="AH2284">
        <v>27</v>
      </c>
      <c r="AI2284" t="s">
        <v>62</v>
      </c>
      <c r="AJ2284" t="s">
        <v>8920</v>
      </c>
      <c r="AK2284">
        <v>9930301410</v>
      </c>
      <c r="AN2284" t="s">
        <v>78</v>
      </c>
      <c r="AO2284" t="s">
        <v>79</v>
      </c>
      <c r="AP2284">
        <v>27</v>
      </c>
      <c r="AQ2284" t="s">
        <v>62</v>
      </c>
      <c r="AV2284">
        <v>0</v>
      </c>
      <c r="AW2284" t="s">
        <v>81</v>
      </c>
      <c r="AY2284" s="2">
        <v>45642.667569444442</v>
      </c>
      <c r="BA2284" t="s">
        <v>79</v>
      </c>
      <c r="BC2284" t="s">
        <v>83</v>
      </c>
      <c r="BD2284">
        <v>9930301410</v>
      </c>
      <c r="BE2284">
        <v>65</v>
      </c>
    </row>
    <row r="2285" spans="1:57" x14ac:dyDescent="0.35">
      <c r="A2285" t="s">
        <v>57</v>
      </c>
      <c r="B2285" t="s">
        <v>58</v>
      </c>
      <c r="C2285" t="s">
        <v>59</v>
      </c>
      <c r="D2285" t="s">
        <v>60</v>
      </c>
      <c r="E2285" t="s">
        <v>61</v>
      </c>
      <c r="F2285" t="s">
        <v>62</v>
      </c>
      <c r="G2285">
        <v>6922201</v>
      </c>
      <c r="H2285" t="s">
        <v>63</v>
      </c>
      <c r="I2285" t="s">
        <v>64</v>
      </c>
      <c r="J2285" t="s">
        <v>65</v>
      </c>
      <c r="K2285" t="s">
        <v>3597</v>
      </c>
      <c r="L2285" t="s">
        <v>3598</v>
      </c>
      <c r="M2285" t="s">
        <v>64</v>
      </c>
      <c r="N2285" t="s">
        <v>8889</v>
      </c>
      <c r="O2285" t="s">
        <v>8890</v>
      </c>
      <c r="P2285" t="s">
        <v>64</v>
      </c>
      <c r="Q2285" s="3">
        <v>692220101755</v>
      </c>
      <c r="R2285">
        <v>40007803577</v>
      </c>
      <c r="S2285" t="s">
        <v>8921</v>
      </c>
      <c r="T2285" t="s">
        <v>64</v>
      </c>
      <c r="U2285" t="s">
        <v>101</v>
      </c>
      <c r="V2285" t="s">
        <v>102</v>
      </c>
      <c r="W2285" t="s">
        <v>103</v>
      </c>
      <c r="X2285">
        <v>19.173487999999999</v>
      </c>
      <c r="Y2285">
        <v>72.955166000000006</v>
      </c>
      <c r="Z2285" t="s">
        <v>8922</v>
      </c>
      <c r="AA2285" t="s">
        <v>8923</v>
      </c>
      <c r="AB2285" t="s">
        <v>8924</v>
      </c>
      <c r="AC2285">
        <v>400080</v>
      </c>
      <c r="AD2285" t="s">
        <v>61</v>
      </c>
      <c r="AE2285" t="s">
        <v>61</v>
      </c>
      <c r="AF2285" t="s">
        <v>76</v>
      </c>
      <c r="AG2285" t="s">
        <v>77</v>
      </c>
      <c r="AH2285">
        <v>27</v>
      </c>
      <c r="AI2285" t="s">
        <v>62</v>
      </c>
      <c r="AK2285">
        <v>9324339026</v>
      </c>
      <c r="AL2285" t="s">
        <v>8925</v>
      </c>
      <c r="AN2285" t="s">
        <v>137</v>
      </c>
      <c r="AO2285" t="s">
        <v>79</v>
      </c>
      <c r="AP2285">
        <v>27</v>
      </c>
      <c r="AQ2285" t="s">
        <v>62</v>
      </c>
      <c r="AV2285">
        <v>0</v>
      </c>
      <c r="AW2285" t="s">
        <v>81</v>
      </c>
      <c r="AY2285" s="2">
        <v>45635.597222222219</v>
      </c>
      <c r="BA2285" t="s">
        <v>79</v>
      </c>
      <c r="BC2285" t="s">
        <v>83</v>
      </c>
      <c r="BD2285">
        <v>9324339026</v>
      </c>
      <c r="BE2285">
        <v>65</v>
      </c>
    </row>
    <row r="2286" spans="1:57" x14ac:dyDescent="0.35">
      <c r="A2286" t="s">
        <v>57</v>
      </c>
      <c r="B2286" t="s">
        <v>58</v>
      </c>
      <c r="C2286" t="s">
        <v>59</v>
      </c>
      <c r="D2286" t="s">
        <v>60</v>
      </c>
      <c r="E2286" t="s">
        <v>61</v>
      </c>
      <c r="F2286" t="s">
        <v>62</v>
      </c>
      <c r="G2286">
        <v>6922201</v>
      </c>
      <c r="H2286" t="s">
        <v>63</v>
      </c>
      <c r="I2286" t="s">
        <v>64</v>
      </c>
      <c r="J2286" t="s">
        <v>65</v>
      </c>
      <c r="K2286" t="s">
        <v>3597</v>
      </c>
      <c r="L2286" t="s">
        <v>3598</v>
      </c>
      <c r="M2286" t="s">
        <v>64</v>
      </c>
      <c r="N2286" t="s">
        <v>8889</v>
      </c>
      <c r="O2286" t="s">
        <v>8890</v>
      </c>
      <c r="P2286" t="s">
        <v>64</v>
      </c>
      <c r="Q2286" s="3">
        <v>692220102541</v>
      </c>
      <c r="R2286">
        <v>40007804082</v>
      </c>
      <c r="S2286" t="s">
        <v>8926</v>
      </c>
      <c r="T2286" t="s">
        <v>64</v>
      </c>
      <c r="U2286" t="s">
        <v>101</v>
      </c>
      <c r="V2286" t="s">
        <v>102</v>
      </c>
      <c r="W2286" t="s">
        <v>107</v>
      </c>
      <c r="X2286">
        <v>19.173207999999999</v>
      </c>
      <c r="Y2286">
        <v>72.955020000000005</v>
      </c>
      <c r="Z2286" t="s">
        <v>8927</v>
      </c>
      <c r="AA2286" t="s">
        <v>8928</v>
      </c>
      <c r="AB2286" t="s">
        <v>673</v>
      </c>
      <c r="AC2286">
        <v>400080</v>
      </c>
      <c r="AD2286" t="s">
        <v>61</v>
      </c>
      <c r="AE2286" t="s">
        <v>61</v>
      </c>
      <c r="AF2286" t="s">
        <v>76</v>
      </c>
      <c r="AG2286" t="s">
        <v>77</v>
      </c>
      <c r="AH2286">
        <v>27</v>
      </c>
      <c r="AI2286" t="s">
        <v>62</v>
      </c>
      <c r="AJ2286" t="s">
        <v>4016</v>
      </c>
      <c r="AK2286">
        <v>9967764411</v>
      </c>
      <c r="AN2286" t="s">
        <v>78</v>
      </c>
      <c r="AO2286" t="s">
        <v>79</v>
      </c>
      <c r="AP2286">
        <v>27</v>
      </c>
      <c r="AQ2286" t="s">
        <v>62</v>
      </c>
      <c r="AV2286">
        <v>0</v>
      </c>
      <c r="AW2286" t="s">
        <v>81</v>
      </c>
      <c r="AY2286" s="2">
        <v>45642.660266203697</v>
      </c>
      <c r="BA2286" t="s">
        <v>79</v>
      </c>
      <c r="BB2286" t="s">
        <v>692</v>
      </c>
      <c r="BC2286" t="s">
        <v>83</v>
      </c>
      <c r="BD2286">
        <v>9967764411</v>
      </c>
      <c r="BE2286">
        <v>65</v>
      </c>
    </row>
    <row r="2287" spans="1:57" x14ac:dyDescent="0.35">
      <c r="A2287" t="s">
        <v>57</v>
      </c>
      <c r="B2287" t="s">
        <v>58</v>
      </c>
      <c r="C2287" t="s">
        <v>59</v>
      </c>
      <c r="D2287" t="s">
        <v>60</v>
      </c>
      <c r="E2287" t="s">
        <v>61</v>
      </c>
      <c r="F2287" t="s">
        <v>62</v>
      </c>
      <c r="G2287">
        <v>6922201</v>
      </c>
      <c r="H2287" t="s">
        <v>63</v>
      </c>
      <c r="I2287" t="s">
        <v>64</v>
      </c>
      <c r="J2287" t="s">
        <v>65</v>
      </c>
      <c r="K2287" t="s">
        <v>3597</v>
      </c>
      <c r="L2287" t="s">
        <v>3598</v>
      </c>
      <c r="M2287" t="s">
        <v>64</v>
      </c>
      <c r="N2287" t="s">
        <v>8889</v>
      </c>
      <c r="O2287" t="s">
        <v>8890</v>
      </c>
      <c r="P2287" t="s">
        <v>64</v>
      </c>
      <c r="Q2287" s="3">
        <v>692220102601</v>
      </c>
      <c r="R2287">
        <v>40007800535</v>
      </c>
      <c r="S2287" t="s">
        <v>8929</v>
      </c>
      <c r="T2287" t="s">
        <v>64</v>
      </c>
      <c r="U2287" t="s">
        <v>71</v>
      </c>
      <c r="V2287" t="s">
        <v>72</v>
      </c>
      <c r="W2287" t="s">
        <v>85</v>
      </c>
      <c r="X2287">
        <v>19.172260099999999</v>
      </c>
      <c r="Y2287">
        <v>72.953622999999993</v>
      </c>
      <c r="Z2287" t="s">
        <v>8808</v>
      </c>
      <c r="AC2287">
        <v>400080</v>
      </c>
      <c r="AD2287" t="s">
        <v>61</v>
      </c>
      <c r="AE2287" t="s">
        <v>61</v>
      </c>
      <c r="AF2287" t="s">
        <v>76</v>
      </c>
      <c r="AG2287" t="s">
        <v>77</v>
      </c>
      <c r="AH2287">
        <v>27</v>
      </c>
      <c r="AI2287" t="s">
        <v>62</v>
      </c>
      <c r="AK2287">
        <v>9870470433</v>
      </c>
      <c r="AN2287" t="s">
        <v>78</v>
      </c>
      <c r="AO2287" t="s">
        <v>79</v>
      </c>
      <c r="AP2287">
        <v>27</v>
      </c>
      <c r="AQ2287" t="s">
        <v>62</v>
      </c>
      <c r="AU2287" s="2">
        <v>1</v>
      </c>
      <c r="AV2287">
        <v>0</v>
      </c>
      <c r="AW2287" t="s">
        <v>81</v>
      </c>
      <c r="AY2287" s="2">
        <v>45358.135023148148</v>
      </c>
      <c r="BA2287" t="s">
        <v>79</v>
      </c>
      <c r="BB2287" t="s">
        <v>82</v>
      </c>
      <c r="BC2287" t="s">
        <v>83</v>
      </c>
      <c r="BD2287">
        <v>9870470433</v>
      </c>
      <c r="BE2287">
        <v>65</v>
      </c>
    </row>
    <row r="2288" spans="1:57" x14ac:dyDescent="0.35">
      <c r="A2288" t="s">
        <v>57</v>
      </c>
      <c r="B2288" t="s">
        <v>58</v>
      </c>
      <c r="C2288" t="s">
        <v>59</v>
      </c>
      <c r="D2288" t="s">
        <v>60</v>
      </c>
      <c r="E2288" t="s">
        <v>61</v>
      </c>
      <c r="F2288" t="s">
        <v>62</v>
      </c>
      <c r="G2288">
        <v>6922201</v>
      </c>
      <c r="H2288" t="s">
        <v>63</v>
      </c>
      <c r="I2288" t="s">
        <v>64</v>
      </c>
      <c r="J2288" t="s">
        <v>65</v>
      </c>
      <c r="K2288" t="s">
        <v>3597</v>
      </c>
      <c r="L2288" t="s">
        <v>3598</v>
      </c>
      <c r="M2288" t="s">
        <v>64</v>
      </c>
      <c r="N2288" t="s">
        <v>8889</v>
      </c>
      <c r="O2288" t="s">
        <v>8890</v>
      </c>
      <c r="P2288" t="s">
        <v>64</v>
      </c>
      <c r="Q2288" s="3">
        <v>692220102602</v>
      </c>
      <c r="R2288">
        <v>40007803153</v>
      </c>
      <c r="S2288" t="s">
        <v>8930</v>
      </c>
      <c r="T2288" t="s">
        <v>64</v>
      </c>
      <c r="U2288" t="s">
        <v>71</v>
      </c>
      <c r="V2288" t="s">
        <v>72</v>
      </c>
      <c r="W2288" t="s">
        <v>181</v>
      </c>
      <c r="X2288">
        <v>19.172501</v>
      </c>
      <c r="Y2288">
        <v>72.954606999999996</v>
      </c>
      <c r="Z2288" t="s">
        <v>8931</v>
      </c>
      <c r="AA2288" t="s">
        <v>8932</v>
      </c>
      <c r="AB2288" t="s">
        <v>673</v>
      </c>
      <c r="AC2288">
        <v>400080</v>
      </c>
      <c r="AD2288" t="s">
        <v>61</v>
      </c>
      <c r="AE2288" t="s">
        <v>61</v>
      </c>
      <c r="AF2288" t="s">
        <v>76</v>
      </c>
      <c r="AG2288" t="s">
        <v>77</v>
      </c>
      <c r="AH2288">
        <v>27</v>
      </c>
      <c r="AI2288" t="s">
        <v>62</v>
      </c>
      <c r="AJ2288" t="s">
        <v>2433</v>
      </c>
      <c r="AK2288">
        <v>9167371333</v>
      </c>
      <c r="AN2288" t="s">
        <v>78</v>
      </c>
      <c r="AO2288" t="s">
        <v>79</v>
      </c>
      <c r="AP2288">
        <v>27</v>
      </c>
      <c r="AQ2288" t="s">
        <v>62</v>
      </c>
      <c r="AV2288">
        <v>0</v>
      </c>
      <c r="AW2288" t="s">
        <v>81</v>
      </c>
      <c r="AY2288" s="2">
        <v>45303.727592592593</v>
      </c>
      <c r="BA2288" t="s">
        <v>79</v>
      </c>
      <c r="BC2288" t="s">
        <v>83</v>
      </c>
      <c r="BD2288">
        <v>9167371333</v>
      </c>
      <c r="BE2288">
        <v>65</v>
      </c>
    </row>
    <row r="2289" spans="1:57" x14ac:dyDescent="0.35">
      <c r="A2289" t="s">
        <v>57</v>
      </c>
      <c r="B2289" t="s">
        <v>58</v>
      </c>
      <c r="C2289" t="s">
        <v>59</v>
      </c>
      <c r="D2289" t="s">
        <v>60</v>
      </c>
      <c r="E2289" t="s">
        <v>61</v>
      </c>
      <c r="F2289" t="s">
        <v>62</v>
      </c>
      <c r="G2289">
        <v>6922201</v>
      </c>
      <c r="H2289" t="s">
        <v>63</v>
      </c>
      <c r="I2289" t="s">
        <v>64</v>
      </c>
      <c r="J2289" t="s">
        <v>65</v>
      </c>
      <c r="K2289" t="s">
        <v>3597</v>
      </c>
      <c r="L2289" t="s">
        <v>3598</v>
      </c>
      <c r="M2289" t="s">
        <v>64</v>
      </c>
      <c r="N2289" t="s">
        <v>8889</v>
      </c>
      <c r="O2289" t="s">
        <v>8890</v>
      </c>
      <c r="P2289" t="s">
        <v>64</v>
      </c>
      <c r="Q2289" s="3">
        <v>692220102668</v>
      </c>
      <c r="R2289">
        <v>40007900208</v>
      </c>
      <c r="S2289" t="s">
        <v>8933</v>
      </c>
      <c r="T2289" t="s">
        <v>64</v>
      </c>
      <c r="U2289" t="s">
        <v>71</v>
      </c>
      <c r="V2289" t="s">
        <v>92</v>
      </c>
      <c r="W2289" t="s">
        <v>528</v>
      </c>
      <c r="X2289">
        <v>19.173307000000001</v>
      </c>
      <c r="Y2289">
        <v>72.954693000000006</v>
      </c>
      <c r="Z2289" t="s">
        <v>8934</v>
      </c>
      <c r="AA2289" t="s">
        <v>8935</v>
      </c>
      <c r="AB2289" t="s">
        <v>61</v>
      </c>
      <c r="AC2289">
        <v>400080</v>
      </c>
      <c r="AD2289" t="s">
        <v>61</v>
      </c>
      <c r="AE2289" t="s">
        <v>61</v>
      </c>
      <c r="AF2289" t="s">
        <v>76</v>
      </c>
      <c r="AG2289" t="s">
        <v>77</v>
      </c>
      <c r="AH2289">
        <v>27</v>
      </c>
      <c r="AI2289" t="s">
        <v>62</v>
      </c>
      <c r="AJ2289" t="s">
        <v>8936</v>
      </c>
      <c r="AK2289">
        <v>9930925175</v>
      </c>
      <c r="AN2289" t="s">
        <v>78</v>
      </c>
      <c r="AO2289" t="s">
        <v>79</v>
      </c>
      <c r="AP2289">
        <v>27</v>
      </c>
      <c r="AQ2289" t="s">
        <v>62</v>
      </c>
      <c r="AV2289">
        <v>0</v>
      </c>
      <c r="AW2289" t="s">
        <v>81</v>
      </c>
      <c r="AX2289" s="2">
        <v>45435</v>
      </c>
      <c r="AY2289" s="2">
        <v>45439.673611111109</v>
      </c>
      <c r="BA2289" t="s">
        <v>79</v>
      </c>
      <c r="BB2289" t="s">
        <v>82</v>
      </c>
      <c r="BC2289" t="s">
        <v>83</v>
      </c>
      <c r="BD2289">
        <v>9930925175</v>
      </c>
      <c r="BE2289">
        <v>65</v>
      </c>
    </row>
    <row r="2290" spans="1:57" x14ac:dyDescent="0.35">
      <c r="A2290" t="s">
        <v>57</v>
      </c>
      <c r="B2290" t="s">
        <v>58</v>
      </c>
      <c r="C2290" t="s">
        <v>59</v>
      </c>
      <c r="D2290" t="s">
        <v>60</v>
      </c>
      <c r="E2290" t="s">
        <v>61</v>
      </c>
      <c r="F2290" t="s">
        <v>62</v>
      </c>
      <c r="G2290">
        <v>6922201</v>
      </c>
      <c r="H2290" t="s">
        <v>63</v>
      </c>
      <c r="I2290" t="s">
        <v>64</v>
      </c>
      <c r="J2290" t="s">
        <v>65</v>
      </c>
      <c r="K2290" t="s">
        <v>4255</v>
      </c>
      <c r="L2290" t="s">
        <v>4256</v>
      </c>
      <c r="M2290" t="s">
        <v>64</v>
      </c>
      <c r="N2290" t="s">
        <v>7906</v>
      </c>
      <c r="O2290" t="s">
        <v>7907</v>
      </c>
      <c r="P2290" t="s">
        <v>64</v>
      </c>
      <c r="Q2290" s="3">
        <v>692220101823</v>
      </c>
      <c r="R2290">
        <v>40007801001</v>
      </c>
      <c r="S2290" t="s">
        <v>8937</v>
      </c>
      <c r="T2290" t="s">
        <v>64</v>
      </c>
      <c r="U2290" t="s">
        <v>71</v>
      </c>
      <c r="V2290" t="s">
        <v>92</v>
      </c>
      <c r="W2290" t="s">
        <v>96</v>
      </c>
      <c r="X2290">
        <v>19.1532993</v>
      </c>
      <c r="Y2290">
        <v>72.932372400000006</v>
      </c>
      <c r="Z2290" t="s">
        <v>8938</v>
      </c>
      <c r="AA2290" t="s">
        <v>8939</v>
      </c>
      <c r="AB2290" t="s">
        <v>8939</v>
      </c>
      <c r="AC2290">
        <v>400080</v>
      </c>
      <c r="AD2290" t="s">
        <v>61</v>
      </c>
      <c r="AE2290" t="s">
        <v>61</v>
      </c>
      <c r="AF2290" t="s">
        <v>76</v>
      </c>
      <c r="AG2290" t="s">
        <v>77</v>
      </c>
      <c r="AH2290">
        <v>27</v>
      </c>
      <c r="AI2290" t="s">
        <v>62</v>
      </c>
      <c r="AK2290">
        <v>9920684689</v>
      </c>
      <c r="AL2290" t="s">
        <v>8940</v>
      </c>
      <c r="AM2290" t="s">
        <v>8941</v>
      </c>
      <c r="AN2290" t="s">
        <v>137</v>
      </c>
      <c r="AO2290" t="s">
        <v>79</v>
      </c>
      <c r="AP2290">
        <v>27</v>
      </c>
      <c r="AQ2290" t="s">
        <v>62</v>
      </c>
      <c r="AR2290" t="s">
        <v>8942</v>
      </c>
      <c r="AU2290" s="2">
        <v>1</v>
      </c>
      <c r="AV2290">
        <v>0</v>
      </c>
      <c r="AW2290" t="s">
        <v>81</v>
      </c>
      <c r="AY2290" s="2">
        <v>45358.135023148148</v>
      </c>
      <c r="BA2290" t="s">
        <v>79</v>
      </c>
      <c r="BB2290" t="s">
        <v>82</v>
      </c>
      <c r="BC2290" t="s">
        <v>83</v>
      </c>
      <c r="BD2290">
        <v>9920684689</v>
      </c>
      <c r="BE2290">
        <v>66</v>
      </c>
    </row>
    <row r="2291" spans="1:57" x14ac:dyDescent="0.35">
      <c r="A2291" t="s">
        <v>57</v>
      </c>
      <c r="B2291" t="s">
        <v>58</v>
      </c>
      <c r="C2291" t="s">
        <v>59</v>
      </c>
      <c r="D2291" t="s">
        <v>60</v>
      </c>
      <c r="E2291" t="s">
        <v>61</v>
      </c>
      <c r="F2291" t="s">
        <v>62</v>
      </c>
      <c r="G2291">
        <v>6922201</v>
      </c>
      <c r="H2291" t="s">
        <v>63</v>
      </c>
      <c r="I2291" t="s">
        <v>64</v>
      </c>
      <c r="J2291" t="s">
        <v>65</v>
      </c>
      <c r="K2291" t="s">
        <v>4255</v>
      </c>
      <c r="L2291" t="s">
        <v>4256</v>
      </c>
      <c r="M2291" t="s">
        <v>64</v>
      </c>
      <c r="N2291" t="s">
        <v>7906</v>
      </c>
      <c r="O2291" t="s">
        <v>7907</v>
      </c>
      <c r="P2291" t="s">
        <v>64</v>
      </c>
      <c r="Q2291" s="3">
        <v>692220101824</v>
      </c>
      <c r="R2291">
        <v>40007801002</v>
      </c>
      <c r="S2291" t="s">
        <v>8943</v>
      </c>
      <c r="T2291" t="s">
        <v>64</v>
      </c>
      <c r="U2291" t="s">
        <v>101</v>
      </c>
      <c r="V2291" t="s">
        <v>102</v>
      </c>
      <c r="W2291" t="s">
        <v>292</v>
      </c>
      <c r="X2291">
        <v>19.1543612</v>
      </c>
      <c r="Y2291">
        <v>72.932171999999994</v>
      </c>
      <c r="Z2291" t="s">
        <v>8938</v>
      </c>
      <c r="AC2291">
        <v>400080</v>
      </c>
      <c r="AD2291" t="s">
        <v>61</v>
      </c>
      <c r="AE2291" t="s">
        <v>61</v>
      </c>
      <c r="AF2291" t="s">
        <v>76</v>
      </c>
      <c r="AG2291" t="s">
        <v>77</v>
      </c>
      <c r="AH2291">
        <v>27</v>
      </c>
      <c r="AI2291" t="s">
        <v>62</v>
      </c>
      <c r="AK2291">
        <v>9029718488</v>
      </c>
      <c r="AN2291" t="s">
        <v>78</v>
      </c>
      <c r="AO2291" t="s">
        <v>79</v>
      </c>
      <c r="AP2291">
        <v>27</v>
      </c>
      <c r="AQ2291" t="s">
        <v>62</v>
      </c>
      <c r="AU2291" s="2">
        <v>1</v>
      </c>
      <c r="AV2291">
        <v>0</v>
      </c>
      <c r="AW2291" t="s">
        <v>81</v>
      </c>
      <c r="AY2291" s="2">
        <v>45302.800347222219</v>
      </c>
      <c r="BA2291" t="s">
        <v>79</v>
      </c>
      <c r="BC2291" t="s">
        <v>83</v>
      </c>
      <c r="BD2291">
        <v>9029718488</v>
      </c>
      <c r="BE2291">
        <v>67</v>
      </c>
    </row>
    <row r="2292" spans="1:57" x14ac:dyDescent="0.35">
      <c r="A2292" t="s">
        <v>57</v>
      </c>
      <c r="B2292" t="s">
        <v>58</v>
      </c>
      <c r="C2292" t="s">
        <v>59</v>
      </c>
      <c r="D2292" t="s">
        <v>60</v>
      </c>
      <c r="E2292" t="s">
        <v>61</v>
      </c>
      <c r="F2292" t="s">
        <v>62</v>
      </c>
      <c r="G2292">
        <v>6922201</v>
      </c>
      <c r="H2292" t="s">
        <v>63</v>
      </c>
      <c r="I2292" t="s">
        <v>64</v>
      </c>
      <c r="J2292" t="s">
        <v>65</v>
      </c>
      <c r="K2292" t="s">
        <v>4255</v>
      </c>
      <c r="L2292" t="s">
        <v>4256</v>
      </c>
      <c r="M2292" t="s">
        <v>64</v>
      </c>
      <c r="N2292" t="s">
        <v>7906</v>
      </c>
      <c r="O2292" t="s">
        <v>7907</v>
      </c>
      <c r="P2292" t="s">
        <v>64</v>
      </c>
      <c r="Q2292" s="3">
        <v>692220101825</v>
      </c>
      <c r="R2292">
        <v>40007801003</v>
      </c>
      <c r="S2292" t="s">
        <v>8944</v>
      </c>
      <c r="T2292" t="s">
        <v>64</v>
      </c>
      <c r="U2292" t="s">
        <v>71</v>
      </c>
      <c r="V2292" t="s">
        <v>92</v>
      </c>
      <c r="W2292" t="s">
        <v>96</v>
      </c>
      <c r="X2292">
        <v>19.155277399999999</v>
      </c>
      <c r="Y2292">
        <v>72.932003899999998</v>
      </c>
      <c r="Z2292" t="s">
        <v>8938</v>
      </c>
      <c r="AC2292">
        <v>400080</v>
      </c>
      <c r="AD2292" t="s">
        <v>61</v>
      </c>
      <c r="AE2292" t="s">
        <v>61</v>
      </c>
      <c r="AF2292" t="s">
        <v>76</v>
      </c>
      <c r="AG2292" t="s">
        <v>77</v>
      </c>
      <c r="AH2292">
        <v>27</v>
      </c>
      <c r="AI2292" t="s">
        <v>62</v>
      </c>
      <c r="AK2292">
        <v>8976767671</v>
      </c>
      <c r="AN2292" t="s">
        <v>78</v>
      </c>
      <c r="AO2292" t="s">
        <v>79</v>
      </c>
      <c r="AP2292">
        <v>27</v>
      </c>
      <c r="AQ2292" t="s">
        <v>62</v>
      </c>
      <c r="AU2292" s="2">
        <v>1</v>
      </c>
      <c r="AV2292">
        <v>0</v>
      </c>
      <c r="AW2292" t="s">
        <v>81</v>
      </c>
      <c r="AY2292" s="2">
        <v>45302.800370370373</v>
      </c>
      <c r="BA2292" t="s">
        <v>79</v>
      </c>
      <c r="BC2292" t="s">
        <v>83</v>
      </c>
      <c r="BD2292">
        <v>8976767671</v>
      </c>
      <c r="BE2292">
        <v>67</v>
      </c>
    </row>
    <row r="2293" spans="1:57" x14ac:dyDescent="0.35">
      <c r="A2293" t="s">
        <v>57</v>
      </c>
      <c r="B2293" t="s">
        <v>58</v>
      </c>
      <c r="C2293" t="s">
        <v>59</v>
      </c>
      <c r="D2293" t="s">
        <v>60</v>
      </c>
      <c r="E2293" t="s">
        <v>61</v>
      </c>
      <c r="F2293" t="s">
        <v>62</v>
      </c>
      <c r="G2293">
        <v>6922201</v>
      </c>
      <c r="H2293" t="s">
        <v>63</v>
      </c>
      <c r="I2293" t="s">
        <v>64</v>
      </c>
      <c r="J2293" t="s">
        <v>65</v>
      </c>
      <c r="K2293" t="s">
        <v>4255</v>
      </c>
      <c r="L2293" t="s">
        <v>4256</v>
      </c>
      <c r="M2293" t="s">
        <v>64</v>
      </c>
      <c r="N2293" t="s">
        <v>7906</v>
      </c>
      <c r="O2293" t="s">
        <v>7907</v>
      </c>
      <c r="P2293" t="s">
        <v>64</v>
      </c>
      <c r="Q2293" s="3">
        <v>692220101826</v>
      </c>
      <c r="R2293">
        <v>40007801004</v>
      </c>
      <c r="S2293" t="s">
        <v>8945</v>
      </c>
      <c r="T2293" t="s">
        <v>64</v>
      </c>
      <c r="U2293" t="s">
        <v>101</v>
      </c>
      <c r="V2293" t="s">
        <v>102</v>
      </c>
      <c r="W2293" t="s">
        <v>103</v>
      </c>
      <c r="X2293">
        <v>19.155522099999999</v>
      </c>
      <c r="Y2293">
        <v>72.932084200000006</v>
      </c>
      <c r="Z2293" t="s">
        <v>8938</v>
      </c>
      <c r="AA2293" t="s">
        <v>339</v>
      </c>
      <c r="AB2293" t="s">
        <v>61</v>
      </c>
      <c r="AC2293">
        <v>400080</v>
      </c>
      <c r="AD2293" t="s">
        <v>61</v>
      </c>
      <c r="AE2293" t="s">
        <v>61</v>
      </c>
      <c r="AF2293" t="s">
        <v>76</v>
      </c>
      <c r="AG2293" t="s">
        <v>77</v>
      </c>
      <c r="AH2293">
        <v>27</v>
      </c>
      <c r="AI2293" t="s">
        <v>62</v>
      </c>
      <c r="AK2293">
        <v>9969331113</v>
      </c>
      <c r="AN2293" t="s">
        <v>78</v>
      </c>
      <c r="AO2293" t="s">
        <v>79</v>
      </c>
      <c r="AP2293">
        <v>27</v>
      </c>
      <c r="AQ2293" t="s">
        <v>62</v>
      </c>
      <c r="AR2293" t="s">
        <v>8946</v>
      </c>
      <c r="AU2293" s="2">
        <v>1</v>
      </c>
      <c r="AV2293">
        <v>0</v>
      </c>
      <c r="AW2293" t="s">
        <v>81</v>
      </c>
      <c r="AY2293" s="2">
        <v>45451.965127314812</v>
      </c>
      <c r="BA2293" t="s">
        <v>79</v>
      </c>
      <c r="BB2293" t="s">
        <v>82</v>
      </c>
      <c r="BC2293" t="s">
        <v>83</v>
      </c>
      <c r="BD2293">
        <v>9969331113</v>
      </c>
      <c r="BE2293">
        <v>67</v>
      </c>
    </row>
    <row r="2294" spans="1:57" x14ac:dyDescent="0.35">
      <c r="A2294" t="s">
        <v>57</v>
      </c>
      <c r="B2294" t="s">
        <v>58</v>
      </c>
      <c r="C2294" t="s">
        <v>59</v>
      </c>
      <c r="D2294" t="s">
        <v>60</v>
      </c>
      <c r="E2294" t="s">
        <v>61</v>
      </c>
      <c r="F2294" t="s">
        <v>62</v>
      </c>
      <c r="G2294">
        <v>6922201</v>
      </c>
      <c r="H2294" t="s">
        <v>63</v>
      </c>
      <c r="I2294" t="s">
        <v>64</v>
      </c>
      <c r="J2294" t="s">
        <v>65</v>
      </c>
      <c r="K2294" t="s">
        <v>4255</v>
      </c>
      <c r="L2294" t="s">
        <v>4256</v>
      </c>
      <c r="M2294" t="s">
        <v>64</v>
      </c>
      <c r="N2294" t="s">
        <v>7906</v>
      </c>
      <c r="O2294" t="s">
        <v>7907</v>
      </c>
      <c r="P2294" t="s">
        <v>64</v>
      </c>
      <c r="Q2294" s="3">
        <v>692220101827</v>
      </c>
      <c r="R2294">
        <v>40007801005</v>
      </c>
      <c r="S2294" t="s">
        <v>8947</v>
      </c>
      <c r="T2294" t="s">
        <v>64</v>
      </c>
      <c r="U2294" t="s">
        <v>71</v>
      </c>
      <c r="V2294" t="s">
        <v>92</v>
      </c>
      <c r="W2294" t="s">
        <v>96</v>
      </c>
      <c r="X2294">
        <v>19.157642500000001</v>
      </c>
      <c r="Y2294">
        <v>72.9319852</v>
      </c>
      <c r="Z2294" t="s">
        <v>8938</v>
      </c>
      <c r="AA2294" t="s">
        <v>643</v>
      </c>
      <c r="AB2294" t="s">
        <v>61</v>
      </c>
      <c r="AC2294">
        <v>400080</v>
      </c>
      <c r="AD2294" t="s">
        <v>61</v>
      </c>
      <c r="AE2294" t="s">
        <v>61</v>
      </c>
      <c r="AF2294" t="s">
        <v>76</v>
      </c>
      <c r="AG2294" t="s">
        <v>77</v>
      </c>
      <c r="AH2294">
        <v>27</v>
      </c>
      <c r="AI2294" t="s">
        <v>62</v>
      </c>
      <c r="AK2294">
        <v>9867844144</v>
      </c>
      <c r="AL2294" t="s">
        <v>8948</v>
      </c>
      <c r="AM2294" t="s">
        <v>8949</v>
      </c>
      <c r="AN2294" t="s">
        <v>137</v>
      </c>
      <c r="AO2294" t="s">
        <v>79</v>
      </c>
      <c r="AP2294">
        <v>27</v>
      </c>
      <c r="AQ2294" t="s">
        <v>62</v>
      </c>
      <c r="AU2294" s="2">
        <v>1</v>
      </c>
      <c r="AV2294">
        <v>0</v>
      </c>
      <c r="AW2294" t="s">
        <v>81</v>
      </c>
      <c r="AY2294" s="2">
        <v>45302.800405092603</v>
      </c>
      <c r="BA2294" t="s">
        <v>79</v>
      </c>
      <c r="BC2294" t="s">
        <v>83</v>
      </c>
      <c r="BD2294">
        <v>9867844144</v>
      </c>
      <c r="BE2294">
        <v>67</v>
      </c>
    </row>
    <row r="2295" spans="1:57" x14ac:dyDescent="0.35">
      <c r="A2295" t="s">
        <v>57</v>
      </c>
      <c r="B2295" t="s">
        <v>58</v>
      </c>
      <c r="C2295" t="s">
        <v>59</v>
      </c>
      <c r="D2295" t="s">
        <v>60</v>
      </c>
      <c r="E2295" t="s">
        <v>61</v>
      </c>
      <c r="F2295" t="s">
        <v>62</v>
      </c>
      <c r="G2295">
        <v>6922201</v>
      </c>
      <c r="H2295" t="s">
        <v>63</v>
      </c>
      <c r="I2295" t="s">
        <v>64</v>
      </c>
      <c r="J2295" t="s">
        <v>65</v>
      </c>
      <c r="K2295" t="s">
        <v>4255</v>
      </c>
      <c r="L2295" t="s">
        <v>4256</v>
      </c>
      <c r="M2295" t="s">
        <v>64</v>
      </c>
      <c r="N2295" t="s">
        <v>7906</v>
      </c>
      <c r="O2295" t="s">
        <v>7907</v>
      </c>
      <c r="P2295" t="s">
        <v>64</v>
      </c>
      <c r="Q2295" s="3">
        <v>692220101833</v>
      </c>
      <c r="R2295">
        <v>40007801015</v>
      </c>
      <c r="S2295" t="s">
        <v>8950</v>
      </c>
      <c r="T2295" t="s">
        <v>64</v>
      </c>
      <c r="U2295" t="s">
        <v>71</v>
      </c>
      <c r="V2295" t="s">
        <v>92</v>
      </c>
      <c r="W2295" t="s">
        <v>93</v>
      </c>
      <c r="X2295">
        <v>19.155215399999999</v>
      </c>
      <c r="Y2295">
        <v>72.931883900000003</v>
      </c>
      <c r="Z2295" t="s">
        <v>8951</v>
      </c>
      <c r="AA2295" t="s">
        <v>643</v>
      </c>
      <c r="AB2295" t="s">
        <v>61</v>
      </c>
      <c r="AC2295">
        <v>400078</v>
      </c>
      <c r="AD2295" t="s">
        <v>61</v>
      </c>
      <c r="AE2295" t="s">
        <v>61</v>
      </c>
      <c r="AF2295" t="s">
        <v>76</v>
      </c>
      <c r="AG2295" t="s">
        <v>77</v>
      </c>
      <c r="AH2295">
        <v>27</v>
      </c>
      <c r="AI2295" t="s">
        <v>62</v>
      </c>
      <c r="AK2295">
        <v>9860434732</v>
      </c>
      <c r="AL2295" t="s">
        <v>8952</v>
      </c>
      <c r="AM2295" t="s">
        <v>8953</v>
      </c>
      <c r="AN2295" t="s">
        <v>137</v>
      </c>
      <c r="AO2295" t="s">
        <v>79</v>
      </c>
      <c r="AP2295">
        <v>27</v>
      </c>
      <c r="AQ2295" t="s">
        <v>62</v>
      </c>
      <c r="AR2295" t="s">
        <v>8954</v>
      </c>
      <c r="AU2295" s="2">
        <v>1</v>
      </c>
      <c r="AV2295">
        <v>0</v>
      </c>
      <c r="AW2295" t="s">
        <v>81</v>
      </c>
      <c r="AY2295" s="2">
        <v>45302.800509259258</v>
      </c>
      <c r="BA2295" t="s">
        <v>79</v>
      </c>
      <c r="BC2295" t="s">
        <v>83</v>
      </c>
      <c r="BD2295">
        <v>9860434732</v>
      </c>
      <c r="BE2295">
        <v>67</v>
      </c>
    </row>
    <row r="2296" spans="1:57" x14ac:dyDescent="0.35">
      <c r="A2296" t="s">
        <v>57</v>
      </c>
      <c r="B2296" t="s">
        <v>58</v>
      </c>
      <c r="C2296" t="s">
        <v>59</v>
      </c>
      <c r="D2296" t="s">
        <v>60</v>
      </c>
      <c r="E2296" t="s">
        <v>61</v>
      </c>
      <c r="F2296" t="s">
        <v>62</v>
      </c>
      <c r="G2296">
        <v>6922201</v>
      </c>
      <c r="H2296" t="s">
        <v>63</v>
      </c>
      <c r="I2296" t="s">
        <v>64</v>
      </c>
      <c r="J2296" t="s">
        <v>65</v>
      </c>
      <c r="K2296" t="s">
        <v>4255</v>
      </c>
      <c r="L2296" t="s">
        <v>4256</v>
      </c>
      <c r="M2296" t="s">
        <v>64</v>
      </c>
      <c r="N2296" t="s">
        <v>7906</v>
      </c>
      <c r="O2296" t="s">
        <v>7907</v>
      </c>
      <c r="P2296" t="s">
        <v>64</v>
      </c>
      <c r="Q2296" s="3">
        <v>692220101834</v>
      </c>
      <c r="R2296">
        <v>40007801017</v>
      </c>
      <c r="S2296" t="s">
        <v>8955</v>
      </c>
      <c r="T2296" t="s">
        <v>64</v>
      </c>
      <c r="U2296" t="s">
        <v>101</v>
      </c>
      <c r="V2296" t="s">
        <v>102</v>
      </c>
      <c r="W2296" t="s">
        <v>292</v>
      </c>
      <c r="X2296">
        <v>19.153564100000001</v>
      </c>
      <c r="Y2296">
        <v>72.932216400000001</v>
      </c>
      <c r="Z2296" t="s">
        <v>7911</v>
      </c>
      <c r="AC2296">
        <v>400078</v>
      </c>
      <c r="AD2296" t="s">
        <v>61</v>
      </c>
      <c r="AE2296" t="s">
        <v>61</v>
      </c>
      <c r="AF2296" t="s">
        <v>76</v>
      </c>
      <c r="AG2296" t="s">
        <v>77</v>
      </c>
      <c r="AH2296">
        <v>27</v>
      </c>
      <c r="AI2296" t="s">
        <v>62</v>
      </c>
      <c r="AK2296">
        <v>8355920349</v>
      </c>
      <c r="AN2296" t="s">
        <v>78</v>
      </c>
      <c r="AO2296" t="s">
        <v>79</v>
      </c>
      <c r="AP2296">
        <v>27</v>
      </c>
      <c r="AQ2296" t="s">
        <v>62</v>
      </c>
      <c r="AR2296" t="s">
        <v>8956</v>
      </c>
      <c r="AU2296" s="2">
        <v>1</v>
      </c>
      <c r="AV2296">
        <v>0</v>
      </c>
      <c r="AW2296" t="s">
        <v>81</v>
      </c>
      <c r="AY2296" s="2">
        <v>45356.996319444443</v>
      </c>
      <c r="BA2296" t="s">
        <v>79</v>
      </c>
      <c r="BB2296" t="s">
        <v>82</v>
      </c>
      <c r="BC2296" t="s">
        <v>83</v>
      </c>
      <c r="BD2296">
        <v>8355920349</v>
      </c>
      <c r="BE2296">
        <v>66</v>
      </c>
    </row>
    <row r="2297" spans="1:57" x14ac:dyDescent="0.35">
      <c r="A2297" t="s">
        <v>57</v>
      </c>
      <c r="B2297" t="s">
        <v>58</v>
      </c>
      <c r="C2297" t="s">
        <v>59</v>
      </c>
      <c r="D2297" t="s">
        <v>60</v>
      </c>
      <c r="E2297" t="s">
        <v>61</v>
      </c>
      <c r="F2297" t="s">
        <v>62</v>
      </c>
      <c r="G2297">
        <v>6922201</v>
      </c>
      <c r="H2297" t="s">
        <v>63</v>
      </c>
      <c r="I2297" t="s">
        <v>64</v>
      </c>
      <c r="J2297" t="s">
        <v>65</v>
      </c>
      <c r="K2297" t="s">
        <v>4255</v>
      </c>
      <c r="L2297" t="s">
        <v>4256</v>
      </c>
      <c r="M2297" t="s">
        <v>64</v>
      </c>
      <c r="N2297" t="s">
        <v>7906</v>
      </c>
      <c r="O2297" t="s">
        <v>7907</v>
      </c>
      <c r="P2297" t="s">
        <v>64</v>
      </c>
      <c r="Q2297" s="3">
        <v>692220101837</v>
      </c>
      <c r="R2297">
        <v>40007801280</v>
      </c>
      <c r="S2297" t="s">
        <v>8957</v>
      </c>
      <c r="T2297" t="s">
        <v>64</v>
      </c>
      <c r="U2297" t="s">
        <v>458</v>
      </c>
      <c r="V2297" t="s">
        <v>459</v>
      </c>
      <c r="W2297" t="s">
        <v>460</v>
      </c>
      <c r="X2297">
        <v>19.154900000000001</v>
      </c>
      <c r="Y2297">
        <v>72.932100000000005</v>
      </c>
      <c r="Z2297" t="s">
        <v>8938</v>
      </c>
      <c r="AC2297">
        <v>400080</v>
      </c>
      <c r="AD2297" t="s">
        <v>61</v>
      </c>
      <c r="AE2297" t="s">
        <v>61</v>
      </c>
      <c r="AF2297" t="s">
        <v>76</v>
      </c>
      <c r="AG2297" t="s">
        <v>77</v>
      </c>
      <c r="AH2297">
        <v>27</v>
      </c>
      <c r="AI2297" t="s">
        <v>62</v>
      </c>
      <c r="AK2297">
        <v>9967346476</v>
      </c>
      <c r="AN2297" t="s">
        <v>78</v>
      </c>
      <c r="AO2297" t="s">
        <v>79</v>
      </c>
      <c r="AP2297">
        <v>27</v>
      </c>
      <c r="AQ2297" t="s">
        <v>62</v>
      </c>
      <c r="AU2297" s="2">
        <v>1</v>
      </c>
      <c r="AV2297">
        <v>0</v>
      </c>
      <c r="AW2297" t="s">
        <v>81</v>
      </c>
      <c r="AY2297" s="2">
        <v>45302.80059027778</v>
      </c>
      <c r="BA2297" t="s">
        <v>79</v>
      </c>
      <c r="BB2297" t="s">
        <v>82</v>
      </c>
      <c r="BC2297" t="s">
        <v>83</v>
      </c>
      <c r="BD2297">
        <v>9967346476</v>
      </c>
      <c r="BE2297">
        <v>67</v>
      </c>
    </row>
    <row r="2298" spans="1:57" x14ac:dyDescent="0.35">
      <c r="A2298" t="s">
        <v>57</v>
      </c>
      <c r="B2298" t="s">
        <v>58</v>
      </c>
      <c r="C2298" t="s">
        <v>59</v>
      </c>
      <c r="D2298" t="s">
        <v>60</v>
      </c>
      <c r="E2298" t="s">
        <v>61</v>
      </c>
      <c r="F2298" t="s">
        <v>62</v>
      </c>
      <c r="G2298">
        <v>6922201</v>
      </c>
      <c r="H2298" t="s">
        <v>63</v>
      </c>
      <c r="I2298" t="s">
        <v>64</v>
      </c>
      <c r="J2298" t="s">
        <v>65</v>
      </c>
      <c r="K2298" t="s">
        <v>4255</v>
      </c>
      <c r="L2298" t="s">
        <v>4256</v>
      </c>
      <c r="M2298" t="s">
        <v>64</v>
      </c>
      <c r="N2298" t="s">
        <v>7906</v>
      </c>
      <c r="O2298" t="s">
        <v>7907</v>
      </c>
      <c r="P2298" t="s">
        <v>64</v>
      </c>
      <c r="Q2298" s="3">
        <v>692220101839</v>
      </c>
      <c r="R2298">
        <v>40007801603</v>
      </c>
      <c r="S2298" t="s">
        <v>8958</v>
      </c>
      <c r="T2298" t="s">
        <v>64</v>
      </c>
      <c r="U2298" t="s">
        <v>71</v>
      </c>
      <c r="V2298" t="s">
        <v>92</v>
      </c>
      <c r="W2298" t="s">
        <v>93</v>
      </c>
      <c r="X2298">
        <v>19.1522124</v>
      </c>
      <c r="Y2298">
        <v>72.932776500000003</v>
      </c>
      <c r="Z2298" t="s">
        <v>8959</v>
      </c>
      <c r="AA2298" t="s">
        <v>643</v>
      </c>
      <c r="AB2298" t="s">
        <v>61</v>
      </c>
      <c r="AC2298">
        <v>400078</v>
      </c>
      <c r="AD2298" t="s">
        <v>61</v>
      </c>
      <c r="AE2298" t="s">
        <v>61</v>
      </c>
      <c r="AF2298" t="s">
        <v>76</v>
      </c>
      <c r="AG2298" t="s">
        <v>77</v>
      </c>
      <c r="AH2298">
        <v>27</v>
      </c>
      <c r="AI2298" t="s">
        <v>62</v>
      </c>
      <c r="AK2298">
        <v>9919255034</v>
      </c>
      <c r="AL2298" t="s">
        <v>8960</v>
      </c>
      <c r="AM2298" t="s">
        <v>8961</v>
      </c>
      <c r="AN2298" t="s">
        <v>137</v>
      </c>
      <c r="AO2298" t="s">
        <v>79</v>
      </c>
      <c r="AP2298">
        <v>27</v>
      </c>
      <c r="AQ2298" t="s">
        <v>62</v>
      </c>
      <c r="AR2298" t="s">
        <v>8962</v>
      </c>
      <c r="AU2298" s="2">
        <v>1</v>
      </c>
      <c r="AV2298">
        <v>0</v>
      </c>
      <c r="AW2298" t="s">
        <v>81</v>
      </c>
      <c r="AY2298" s="2">
        <v>45356.996319444443</v>
      </c>
      <c r="BA2298" t="s">
        <v>79</v>
      </c>
      <c r="BB2298" t="s">
        <v>82</v>
      </c>
      <c r="BC2298" t="s">
        <v>83</v>
      </c>
      <c r="BD2298">
        <v>9919255034</v>
      </c>
      <c r="BE2298">
        <v>66</v>
      </c>
    </row>
    <row r="2299" spans="1:57" x14ac:dyDescent="0.35">
      <c r="A2299" t="s">
        <v>57</v>
      </c>
      <c r="B2299" t="s">
        <v>58</v>
      </c>
      <c r="C2299" t="s">
        <v>59</v>
      </c>
      <c r="D2299" t="s">
        <v>60</v>
      </c>
      <c r="E2299" t="s">
        <v>61</v>
      </c>
      <c r="F2299" t="s">
        <v>62</v>
      </c>
      <c r="G2299">
        <v>6922201</v>
      </c>
      <c r="H2299" t="s">
        <v>63</v>
      </c>
      <c r="I2299" t="s">
        <v>64</v>
      </c>
      <c r="J2299" t="s">
        <v>65</v>
      </c>
      <c r="K2299" t="s">
        <v>4255</v>
      </c>
      <c r="L2299" t="s">
        <v>4256</v>
      </c>
      <c r="M2299" t="s">
        <v>64</v>
      </c>
      <c r="N2299" t="s">
        <v>7906</v>
      </c>
      <c r="O2299" t="s">
        <v>7907</v>
      </c>
      <c r="P2299" t="s">
        <v>64</v>
      </c>
      <c r="Q2299" s="3">
        <v>692220101840</v>
      </c>
      <c r="R2299">
        <v>40007801661</v>
      </c>
      <c r="S2299" t="s">
        <v>8963</v>
      </c>
      <c r="T2299" t="s">
        <v>64</v>
      </c>
      <c r="U2299" t="s">
        <v>101</v>
      </c>
      <c r="V2299" t="s">
        <v>1919</v>
      </c>
      <c r="W2299" t="s">
        <v>1920</v>
      </c>
      <c r="X2299">
        <v>19.159131200000001</v>
      </c>
      <c r="Y2299">
        <v>72.931073999999995</v>
      </c>
      <c r="Z2299" t="s">
        <v>8016</v>
      </c>
      <c r="AA2299" t="s">
        <v>643</v>
      </c>
      <c r="AB2299" t="s">
        <v>61</v>
      </c>
      <c r="AC2299">
        <v>400078</v>
      </c>
      <c r="AD2299" t="s">
        <v>61</v>
      </c>
      <c r="AE2299" t="s">
        <v>61</v>
      </c>
      <c r="AF2299" t="s">
        <v>76</v>
      </c>
      <c r="AG2299" t="s">
        <v>77</v>
      </c>
      <c r="AH2299">
        <v>27</v>
      </c>
      <c r="AI2299" t="s">
        <v>62</v>
      </c>
      <c r="AK2299">
        <v>8082149701</v>
      </c>
      <c r="AL2299" t="s">
        <v>8964</v>
      </c>
      <c r="AM2299" t="s">
        <v>8965</v>
      </c>
      <c r="AN2299" t="s">
        <v>137</v>
      </c>
      <c r="AO2299" t="s">
        <v>79</v>
      </c>
      <c r="AP2299">
        <v>27</v>
      </c>
      <c r="AQ2299" t="s">
        <v>62</v>
      </c>
      <c r="AU2299" s="2">
        <v>1</v>
      </c>
      <c r="AV2299">
        <v>0</v>
      </c>
      <c r="AW2299" t="s">
        <v>81</v>
      </c>
      <c r="AY2299" s="2">
        <v>45302.80064814815</v>
      </c>
      <c r="BA2299" t="s">
        <v>79</v>
      </c>
      <c r="BC2299" t="s">
        <v>83</v>
      </c>
      <c r="BD2299">
        <v>8082149701</v>
      </c>
      <c r="BE2299">
        <v>67</v>
      </c>
    </row>
    <row r="2300" spans="1:57" x14ac:dyDescent="0.35">
      <c r="A2300" t="s">
        <v>57</v>
      </c>
      <c r="B2300" t="s">
        <v>58</v>
      </c>
      <c r="C2300" t="s">
        <v>59</v>
      </c>
      <c r="D2300" t="s">
        <v>60</v>
      </c>
      <c r="E2300" t="s">
        <v>61</v>
      </c>
      <c r="F2300" t="s">
        <v>62</v>
      </c>
      <c r="G2300">
        <v>6922201</v>
      </c>
      <c r="H2300" t="s">
        <v>63</v>
      </c>
      <c r="I2300" t="s">
        <v>64</v>
      </c>
      <c r="J2300" t="s">
        <v>65</v>
      </c>
      <c r="K2300" t="s">
        <v>4255</v>
      </c>
      <c r="L2300" t="s">
        <v>4256</v>
      </c>
      <c r="M2300" t="s">
        <v>64</v>
      </c>
      <c r="N2300" t="s">
        <v>7906</v>
      </c>
      <c r="O2300" t="s">
        <v>7907</v>
      </c>
      <c r="P2300" t="s">
        <v>64</v>
      </c>
      <c r="Q2300" s="3">
        <v>692220101843</v>
      </c>
      <c r="R2300">
        <v>40007803099</v>
      </c>
      <c r="S2300" t="s">
        <v>8966</v>
      </c>
      <c r="T2300" t="s">
        <v>64</v>
      </c>
      <c r="U2300" t="s">
        <v>101</v>
      </c>
      <c r="V2300" t="s">
        <v>102</v>
      </c>
      <c r="W2300" t="s">
        <v>107</v>
      </c>
      <c r="X2300">
        <v>19.1541</v>
      </c>
      <c r="Y2300">
        <v>72.931899999999999</v>
      </c>
      <c r="Z2300" t="s">
        <v>8967</v>
      </c>
      <c r="AA2300" t="s">
        <v>8968</v>
      </c>
      <c r="AB2300" t="s">
        <v>726</v>
      </c>
      <c r="AC2300">
        <v>400078</v>
      </c>
      <c r="AD2300" t="s">
        <v>61</v>
      </c>
      <c r="AE2300" t="s">
        <v>61</v>
      </c>
      <c r="AF2300" t="s">
        <v>76</v>
      </c>
      <c r="AG2300" t="s">
        <v>77</v>
      </c>
      <c r="AH2300">
        <v>27</v>
      </c>
      <c r="AI2300" t="s">
        <v>62</v>
      </c>
      <c r="AJ2300" t="s">
        <v>4218</v>
      </c>
      <c r="AK2300">
        <v>9867451775</v>
      </c>
      <c r="AN2300" t="s">
        <v>78</v>
      </c>
      <c r="AO2300" t="s">
        <v>79</v>
      </c>
      <c r="AP2300">
        <v>27</v>
      </c>
      <c r="AQ2300" t="s">
        <v>62</v>
      </c>
      <c r="AV2300">
        <v>0</v>
      </c>
      <c r="AW2300" t="s">
        <v>81</v>
      </c>
      <c r="AY2300" s="2">
        <v>45452.075914351852</v>
      </c>
      <c r="BA2300" t="s">
        <v>79</v>
      </c>
      <c r="BB2300" t="s">
        <v>82</v>
      </c>
      <c r="BC2300" t="s">
        <v>83</v>
      </c>
      <c r="BD2300">
        <v>9867451775</v>
      </c>
      <c r="BE2300">
        <v>66</v>
      </c>
    </row>
    <row r="2301" spans="1:57" x14ac:dyDescent="0.35">
      <c r="A2301" t="s">
        <v>57</v>
      </c>
      <c r="B2301" t="s">
        <v>58</v>
      </c>
      <c r="C2301" t="s">
        <v>59</v>
      </c>
      <c r="D2301" t="s">
        <v>60</v>
      </c>
      <c r="E2301" t="s">
        <v>61</v>
      </c>
      <c r="F2301" t="s">
        <v>62</v>
      </c>
      <c r="G2301">
        <v>6922201</v>
      </c>
      <c r="H2301" t="s">
        <v>63</v>
      </c>
      <c r="I2301" t="s">
        <v>64</v>
      </c>
      <c r="J2301" t="s">
        <v>65</v>
      </c>
      <c r="K2301" t="s">
        <v>4255</v>
      </c>
      <c r="L2301" t="s">
        <v>4256</v>
      </c>
      <c r="M2301" t="s">
        <v>64</v>
      </c>
      <c r="N2301" t="s">
        <v>7906</v>
      </c>
      <c r="O2301" t="s">
        <v>7907</v>
      </c>
      <c r="P2301" t="s">
        <v>64</v>
      </c>
      <c r="Q2301" s="3">
        <v>692220101846</v>
      </c>
      <c r="R2301">
        <v>40007803229</v>
      </c>
      <c r="S2301" t="s">
        <v>8969</v>
      </c>
      <c r="T2301" t="s">
        <v>64</v>
      </c>
      <c r="U2301" t="s">
        <v>101</v>
      </c>
      <c r="V2301" t="s">
        <v>102</v>
      </c>
      <c r="W2301" t="s">
        <v>107</v>
      </c>
      <c r="X2301">
        <v>19.155000000000001</v>
      </c>
      <c r="Y2301">
        <v>72.932000000000002</v>
      </c>
      <c r="Z2301" t="s">
        <v>8970</v>
      </c>
      <c r="AA2301" t="s">
        <v>965</v>
      </c>
      <c r="AB2301" t="s">
        <v>726</v>
      </c>
      <c r="AC2301">
        <v>400078</v>
      </c>
      <c r="AD2301" t="s">
        <v>61</v>
      </c>
      <c r="AE2301" t="s">
        <v>61</v>
      </c>
      <c r="AF2301" t="s">
        <v>76</v>
      </c>
      <c r="AG2301" t="s">
        <v>77</v>
      </c>
      <c r="AH2301">
        <v>27</v>
      </c>
      <c r="AI2301" t="s">
        <v>62</v>
      </c>
      <c r="AJ2301" t="s">
        <v>8971</v>
      </c>
      <c r="AK2301">
        <v>9029636041</v>
      </c>
      <c r="AN2301" t="s">
        <v>78</v>
      </c>
      <c r="AO2301" t="s">
        <v>79</v>
      </c>
      <c r="AP2301">
        <v>27</v>
      </c>
      <c r="AQ2301" t="s">
        <v>62</v>
      </c>
      <c r="AV2301">
        <v>0</v>
      </c>
      <c r="AW2301" t="s">
        <v>81</v>
      </c>
      <c r="AY2301" s="2">
        <v>45302.800763888888</v>
      </c>
      <c r="BA2301" t="s">
        <v>79</v>
      </c>
      <c r="BC2301" t="s">
        <v>83</v>
      </c>
      <c r="BD2301">
        <v>9029636041</v>
      </c>
      <c r="BE2301">
        <v>67</v>
      </c>
    </row>
    <row r="2302" spans="1:57" x14ac:dyDescent="0.35">
      <c r="A2302" t="s">
        <v>57</v>
      </c>
      <c r="B2302" t="s">
        <v>58</v>
      </c>
      <c r="C2302" t="s">
        <v>59</v>
      </c>
      <c r="D2302" t="s">
        <v>60</v>
      </c>
      <c r="E2302" t="s">
        <v>61</v>
      </c>
      <c r="F2302" t="s">
        <v>62</v>
      </c>
      <c r="G2302">
        <v>6922201</v>
      </c>
      <c r="H2302" t="s">
        <v>63</v>
      </c>
      <c r="I2302" t="s">
        <v>64</v>
      </c>
      <c r="J2302" t="s">
        <v>65</v>
      </c>
      <c r="K2302" t="s">
        <v>4255</v>
      </c>
      <c r="L2302" t="s">
        <v>4256</v>
      </c>
      <c r="M2302" t="s">
        <v>64</v>
      </c>
      <c r="N2302" t="s">
        <v>7906</v>
      </c>
      <c r="O2302" t="s">
        <v>7907</v>
      </c>
      <c r="P2302" t="s">
        <v>64</v>
      </c>
      <c r="Q2302" s="3">
        <v>692220102358</v>
      </c>
      <c r="R2302">
        <v>40007803857</v>
      </c>
      <c r="S2302" t="s">
        <v>8972</v>
      </c>
      <c r="T2302" t="s">
        <v>64</v>
      </c>
      <c r="U2302" t="s">
        <v>101</v>
      </c>
      <c r="V2302" t="s">
        <v>102</v>
      </c>
      <c r="W2302" t="s">
        <v>103</v>
      </c>
      <c r="X2302">
        <v>19.152774999999998</v>
      </c>
      <c r="Y2302">
        <v>72.932377000000002</v>
      </c>
      <c r="Z2302" t="s">
        <v>8973</v>
      </c>
      <c r="AA2302" t="s">
        <v>8974</v>
      </c>
      <c r="AB2302" t="s">
        <v>61</v>
      </c>
      <c r="AC2302">
        <v>400078</v>
      </c>
      <c r="AD2302" t="s">
        <v>61</v>
      </c>
      <c r="AE2302" t="s">
        <v>61</v>
      </c>
      <c r="AF2302" t="s">
        <v>76</v>
      </c>
      <c r="AG2302" t="s">
        <v>77</v>
      </c>
      <c r="AH2302">
        <v>27</v>
      </c>
      <c r="AI2302" t="s">
        <v>62</v>
      </c>
      <c r="AJ2302" t="s">
        <v>8975</v>
      </c>
      <c r="AK2302">
        <v>7304873339</v>
      </c>
      <c r="AN2302" t="s">
        <v>78</v>
      </c>
      <c r="AO2302" t="s">
        <v>79</v>
      </c>
      <c r="AP2302">
        <v>27</v>
      </c>
      <c r="AQ2302" t="s">
        <v>62</v>
      </c>
      <c r="AV2302">
        <v>0</v>
      </c>
      <c r="AW2302" t="s">
        <v>81</v>
      </c>
      <c r="AY2302" s="2">
        <v>45484.679456018523</v>
      </c>
      <c r="BA2302" t="s">
        <v>79</v>
      </c>
      <c r="BB2302" t="s">
        <v>82</v>
      </c>
      <c r="BC2302" t="s">
        <v>83</v>
      </c>
      <c r="BD2302">
        <v>7304873339</v>
      </c>
      <c r="BE2302">
        <v>66</v>
      </c>
    </row>
    <row r="2303" spans="1:57" x14ac:dyDescent="0.35">
      <c r="A2303" t="s">
        <v>57</v>
      </c>
      <c r="B2303" t="s">
        <v>58</v>
      </c>
      <c r="C2303" t="s">
        <v>59</v>
      </c>
      <c r="D2303" t="s">
        <v>60</v>
      </c>
      <c r="E2303" t="s">
        <v>61</v>
      </c>
      <c r="F2303" t="s">
        <v>62</v>
      </c>
      <c r="G2303">
        <v>6922201</v>
      </c>
      <c r="H2303" t="s">
        <v>63</v>
      </c>
      <c r="I2303" t="s">
        <v>64</v>
      </c>
      <c r="J2303" t="s">
        <v>65</v>
      </c>
      <c r="K2303" t="s">
        <v>4255</v>
      </c>
      <c r="L2303" t="s">
        <v>4256</v>
      </c>
      <c r="M2303" t="s">
        <v>64</v>
      </c>
      <c r="N2303" t="s">
        <v>7906</v>
      </c>
      <c r="O2303" t="s">
        <v>7907</v>
      </c>
      <c r="P2303" t="s">
        <v>64</v>
      </c>
      <c r="Q2303" s="3">
        <v>692220102415</v>
      </c>
      <c r="R2303">
        <v>40007803928</v>
      </c>
      <c r="S2303" t="s">
        <v>8976</v>
      </c>
      <c r="T2303" t="s">
        <v>64</v>
      </c>
      <c r="U2303" t="s">
        <v>101</v>
      </c>
      <c r="V2303" t="s">
        <v>102</v>
      </c>
      <c r="W2303" t="s">
        <v>107</v>
      </c>
      <c r="X2303">
        <v>19.154706000000001</v>
      </c>
      <c r="Y2303">
        <v>72.932005000000004</v>
      </c>
      <c r="Z2303" t="s">
        <v>8977</v>
      </c>
      <c r="AA2303" t="s">
        <v>8978</v>
      </c>
      <c r="AB2303" t="s">
        <v>726</v>
      </c>
      <c r="AC2303">
        <v>400078</v>
      </c>
      <c r="AD2303" t="s">
        <v>61</v>
      </c>
      <c r="AE2303" t="s">
        <v>61</v>
      </c>
      <c r="AF2303" t="s">
        <v>76</v>
      </c>
      <c r="AG2303" t="s">
        <v>77</v>
      </c>
      <c r="AH2303">
        <v>27</v>
      </c>
      <c r="AI2303" t="s">
        <v>62</v>
      </c>
      <c r="AJ2303" t="s">
        <v>8979</v>
      </c>
      <c r="AK2303">
        <v>9619675810</v>
      </c>
      <c r="AN2303" t="s">
        <v>78</v>
      </c>
      <c r="AO2303" t="s">
        <v>79</v>
      </c>
      <c r="AP2303">
        <v>27</v>
      </c>
      <c r="AQ2303" t="s">
        <v>62</v>
      </c>
      <c r="AV2303">
        <v>0</v>
      </c>
      <c r="AW2303" t="s">
        <v>81</v>
      </c>
      <c r="AY2303" s="2">
        <v>45583.422442129631</v>
      </c>
      <c r="BA2303" t="s">
        <v>79</v>
      </c>
      <c r="BB2303" t="s">
        <v>692</v>
      </c>
      <c r="BC2303" t="s">
        <v>83</v>
      </c>
      <c r="BD2303">
        <v>9619675810</v>
      </c>
      <c r="BE2303">
        <v>67</v>
      </c>
    </row>
    <row r="2304" spans="1:57" x14ac:dyDescent="0.35">
      <c r="A2304" t="s">
        <v>57</v>
      </c>
      <c r="B2304" t="s">
        <v>58</v>
      </c>
      <c r="C2304" t="s">
        <v>59</v>
      </c>
      <c r="D2304" t="s">
        <v>60</v>
      </c>
      <c r="E2304" t="s">
        <v>61</v>
      </c>
      <c r="F2304" t="s">
        <v>62</v>
      </c>
      <c r="G2304">
        <v>6922201</v>
      </c>
      <c r="H2304" t="s">
        <v>63</v>
      </c>
      <c r="I2304" t="s">
        <v>64</v>
      </c>
      <c r="J2304" t="s">
        <v>65</v>
      </c>
      <c r="K2304" t="s">
        <v>4255</v>
      </c>
      <c r="L2304" t="s">
        <v>4256</v>
      </c>
      <c r="M2304" t="s">
        <v>64</v>
      </c>
      <c r="N2304" t="s">
        <v>7906</v>
      </c>
      <c r="O2304" t="s">
        <v>7907</v>
      </c>
      <c r="P2304" t="s">
        <v>64</v>
      </c>
      <c r="Q2304" s="3">
        <v>692220102454</v>
      </c>
      <c r="R2304">
        <v>40007803970</v>
      </c>
      <c r="S2304" t="s">
        <v>8980</v>
      </c>
      <c r="T2304" t="s">
        <v>64</v>
      </c>
      <c r="U2304" t="s">
        <v>101</v>
      </c>
      <c r="V2304" t="s">
        <v>102</v>
      </c>
      <c r="W2304" t="s">
        <v>107</v>
      </c>
      <c r="X2304">
        <v>19.152356000000001</v>
      </c>
      <c r="Y2304">
        <v>72.932660999999996</v>
      </c>
      <c r="Z2304" t="s">
        <v>8981</v>
      </c>
      <c r="AA2304" t="s">
        <v>8982</v>
      </c>
      <c r="AB2304" t="s">
        <v>726</v>
      </c>
      <c r="AC2304">
        <v>400078</v>
      </c>
      <c r="AD2304" t="s">
        <v>61</v>
      </c>
      <c r="AE2304" t="s">
        <v>61</v>
      </c>
      <c r="AF2304" t="s">
        <v>76</v>
      </c>
      <c r="AG2304" t="s">
        <v>77</v>
      </c>
      <c r="AH2304">
        <v>27</v>
      </c>
      <c r="AI2304" t="s">
        <v>62</v>
      </c>
      <c r="AJ2304" t="s">
        <v>8983</v>
      </c>
      <c r="AK2304">
        <v>9004268594</v>
      </c>
      <c r="AN2304" t="s">
        <v>78</v>
      </c>
      <c r="AO2304" t="s">
        <v>79</v>
      </c>
      <c r="AP2304">
        <v>27</v>
      </c>
      <c r="AQ2304" t="s">
        <v>62</v>
      </c>
      <c r="AV2304">
        <v>0</v>
      </c>
      <c r="AW2304" t="s">
        <v>81</v>
      </c>
      <c r="AY2304" s="2">
        <v>45302.813506944447</v>
      </c>
      <c r="BA2304" t="s">
        <v>79</v>
      </c>
      <c r="BB2304" t="s">
        <v>692</v>
      </c>
      <c r="BC2304" t="s">
        <v>83</v>
      </c>
      <c r="BD2304">
        <v>9004268594</v>
      </c>
      <c r="BE2304">
        <v>66</v>
      </c>
    </row>
    <row r="2305" spans="1:57" x14ac:dyDescent="0.35">
      <c r="A2305" t="s">
        <v>57</v>
      </c>
      <c r="B2305" t="s">
        <v>58</v>
      </c>
      <c r="C2305" t="s">
        <v>59</v>
      </c>
      <c r="D2305" t="s">
        <v>60</v>
      </c>
      <c r="E2305" t="s">
        <v>61</v>
      </c>
      <c r="F2305" t="s">
        <v>62</v>
      </c>
      <c r="G2305">
        <v>6922201</v>
      </c>
      <c r="H2305" t="s">
        <v>63</v>
      </c>
      <c r="I2305" t="s">
        <v>64</v>
      </c>
      <c r="J2305" t="s">
        <v>65</v>
      </c>
      <c r="K2305" t="s">
        <v>4255</v>
      </c>
      <c r="L2305" t="s">
        <v>4256</v>
      </c>
      <c r="M2305" t="s">
        <v>64</v>
      </c>
      <c r="N2305" t="s">
        <v>7906</v>
      </c>
      <c r="O2305" t="s">
        <v>7907</v>
      </c>
      <c r="P2305" t="s">
        <v>64</v>
      </c>
      <c r="Q2305" s="3">
        <v>692220102457</v>
      </c>
      <c r="R2305">
        <v>40007803973</v>
      </c>
      <c r="S2305" t="s">
        <v>8984</v>
      </c>
      <c r="T2305" t="s">
        <v>64</v>
      </c>
      <c r="U2305" t="s">
        <v>101</v>
      </c>
      <c r="V2305" t="s">
        <v>102</v>
      </c>
      <c r="W2305" t="s">
        <v>107</v>
      </c>
      <c r="X2305">
        <v>19.157986000000001</v>
      </c>
      <c r="Y2305">
        <v>72.932289999999995</v>
      </c>
      <c r="Z2305" t="s">
        <v>8985</v>
      </c>
      <c r="AA2305" t="s">
        <v>8986</v>
      </c>
      <c r="AB2305" t="s">
        <v>726</v>
      </c>
      <c r="AC2305">
        <v>400078</v>
      </c>
      <c r="AD2305" t="s">
        <v>61</v>
      </c>
      <c r="AE2305" t="s">
        <v>61</v>
      </c>
      <c r="AF2305" t="s">
        <v>76</v>
      </c>
      <c r="AG2305" t="s">
        <v>77</v>
      </c>
      <c r="AH2305">
        <v>27</v>
      </c>
      <c r="AI2305" t="s">
        <v>62</v>
      </c>
      <c r="AJ2305" t="s">
        <v>8987</v>
      </c>
      <c r="AK2305">
        <v>9224839373</v>
      </c>
      <c r="AN2305" t="s">
        <v>78</v>
      </c>
      <c r="AO2305" t="s">
        <v>79</v>
      </c>
      <c r="AP2305">
        <v>27</v>
      </c>
      <c r="AQ2305" t="s">
        <v>62</v>
      </c>
      <c r="AV2305">
        <v>0</v>
      </c>
      <c r="AW2305" t="s">
        <v>81</v>
      </c>
      <c r="AY2305" s="2">
        <v>45302.813576388893</v>
      </c>
      <c r="BA2305" t="s">
        <v>79</v>
      </c>
      <c r="BB2305" t="s">
        <v>692</v>
      </c>
      <c r="BC2305" t="s">
        <v>83</v>
      </c>
      <c r="BD2305">
        <v>9224839373</v>
      </c>
      <c r="BE2305">
        <v>67</v>
      </c>
    </row>
    <row r="2306" spans="1:57" x14ac:dyDescent="0.35">
      <c r="A2306" t="s">
        <v>57</v>
      </c>
      <c r="B2306" t="s">
        <v>58</v>
      </c>
      <c r="C2306" t="s">
        <v>59</v>
      </c>
      <c r="D2306" t="s">
        <v>60</v>
      </c>
      <c r="E2306" t="s">
        <v>61</v>
      </c>
      <c r="F2306" t="s">
        <v>62</v>
      </c>
      <c r="G2306">
        <v>6922201</v>
      </c>
      <c r="H2306" t="s">
        <v>63</v>
      </c>
      <c r="I2306" t="s">
        <v>64</v>
      </c>
      <c r="J2306" t="s">
        <v>65</v>
      </c>
      <c r="K2306" t="s">
        <v>4255</v>
      </c>
      <c r="L2306" t="s">
        <v>4256</v>
      </c>
      <c r="M2306" t="s">
        <v>64</v>
      </c>
      <c r="N2306" t="s">
        <v>7906</v>
      </c>
      <c r="O2306" t="s">
        <v>7907</v>
      </c>
      <c r="P2306" t="s">
        <v>64</v>
      </c>
      <c r="Q2306" s="3">
        <v>692220102671</v>
      </c>
      <c r="R2306">
        <v>40007900211</v>
      </c>
      <c r="S2306" t="s">
        <v>8988</v>
      </c>
      <c r="T2306" t="s">
        <v>64</v>
      </c>
      <c r="U2306" t="s">
        <v>101</v>
      </c>
      <c r="V2306" t="s">
        <v>102</v>
      </c>
      <c r="W2306" t="s">
        <v>292</v>
      </c>
      <c r="X2306">
        <v>19.155113</v>
      </c>
      <c r="Y2306">
        <v>72.931928999999997</v>
      </c>
      <c r="Z2306" t="s">
        <v>8989</v>
      </c>
      <c r="AA2306" t="s">
        <v>8990</v>
      </c>
      <c r="AB2306" t="s">
        <v>965</v>
      </c>
      <c r="AC2306">
        <v>400078</v>
      </c>
      <c r="AD2306" t="s">
        <v>61</v>
      </c>
      <c r="AE2306" t="s">
        <v>61</v>
      </c>
      <c r="AF2306" t="s">
        <v>76</v>
      </c>
      <c r="AG2306" t="s">
        <v>77</v>
      </c>
      <c r="AH2306">
        <v>27</v>
      </c>
      <c r="AI2306" t="s">
        <v>62</v>
      </c>
      <c r="AJ2306" t="s">
        <v>8991</v>
      </c>
      <c r="AK2306">
        <v>8850230120</v>
      </c>
      <c r="AN2306" t="s">
        <v>78</v>
      </c>
      <c r="AO2306" t="s">
        <v>79</v>
      </c>
      <c r="AP2306">
        <v>27</v>
      </c>
      <c r="AQ2306" t="s">
        <v>62</v>
      </c>
      <c r="AV2306">
        <v>0</v>
      </c>
      <c r="AW2306" t="s">
        <v>81</v>
      </c>
      <c r="AX2306" s="2">
        <v>45436</v>
      </c>
      <c r="AY2306" s="2">
        <v>45450.452152777783</v>
      </c>
      <c r="BA2306" t="s">
        <v>79</v>
      </c>
      <c r="BB2306" t="s">
        <v>82</v>
      </c>
      <c r="BC2306" t="s">
        <v>83</v>
      </c>
      <c r="BD2306">
        <v>8850230120</v>
      </c>
      <c r="BE2306">
        <v>67</v>
      </c>
    </row>
    <row r="2307" spans="1:57" x14ac:dyDescent="0.35">
      <c r="A2307" t="s">
        <v>57</v>
      </c>
      <c r="B2307" t="s">
        <v>58</v>
      </c>
      <c r="C2307" t="s">
        <v>59</v>
      </c>
      <c r="D2307" t="s">
        <v>60</v>
      </c>
      <c r="E2307" t="s">
        <v>61</v>
      </c>
      <c r="F2307" t="s">
        <v>62</v>
      </c>
      <c r="G2307">
        <v>6922201</v>
      </c>
      <c r="H2307" t="s">
        <v>63</v>
      </c>
      <c r="I2307" t="s">
        <v>64</v>
      </c>
      <c r="J2307" t="s">
        <v>65</v>
      </c>
      <c r="K2307" t="s">
        <v>3522</v>
      </c>
      <c r="L2307" t="s">
        <v>3523</v>
      </c>
      <c r="M2307" t="s">
        <v>64</v>
      </c>
      <c r="N2307" t="s">
        <v>8557</v>
      </c>
      <c r="O2307" t="s">
        <v>8558</v>
      </c>
      <c r="P2307" t="s">
        <v>64</v>
      </c>
      <c r="Q2307" s="3">
        <v>692220101580</v>
      </c>
      <c r="R2307">
        <v>40007800999</v>
      </c>
      <c r="S2307" t="s">
        <v>882</v>
      </c>
      <c r="T2307" t="s">
        <v>64</v>
      </c>
      <c r="U2307" t="s">
        <v>71</v>
      </c>
      <c r="V2307" t="s">
        <v>92</v>
      </c>
      <c r="W2307" t="s">
        <v>93</v>
      </c>
      <c r="X2307">
        <v>19.155301399999999</v>
      </c>
      <c r="Y2307">
        <v>72.928379399999997</v>
      </c>
      <c r="Z2307" t="s">
        <v>8632</v>
      </c>
      <c r="AA2307" t="s">
        <v>8992</v>
      </c>
      <c r="AB2307" t="s">
        <v>8992</v>
      </c>
      <c r="AC2307">
        <v>400080</v>
      </c>
      <c r="AD2307" t="s">
        <v>61</v>
      </c>
      <c r="AE2307" t="s">
        <v>61</v>
      </c>
      <c r="AF2307" t="s">
        <v>76</v>
      </c>
      <c r="AG2307" t="s">
        <v>77</v>
      </c>
      <c r="AH2307">
        <v>27</v>
      </c>
      <c r="AI2307" t="s">
        <v>62</v>
      </c>
      <c r="AK2307">
        <v>9870979192</v>
      </c>
      <c r="AN2307" t="s">
        <v>78</v>
      </c>
      <c r="AO2307" t="s">
        <v>79</v>
      </c>
      <c r="AP2307">
        <v>27</v>
      </c>
      <c r="AQ2307" t="s">
        <v>62</v>
      </c>
      <c r="AR2307" t="s">
        <v>8993</v>
      </c>
      <c r="AU2307" s="2">
        <v>1</v>
      </c>
      <c r="AV2307">
        <v>0</v>
      </c>
      <c r="AW2307" t="s">
        <v>81</v>
      </c>
      <c r="AY2307" s="2">
        <v>45356.996307870373</v>
      </c>
      <c r="BA2307" t="s">
        <v>79</v>
      </c>
      <c r="BB2307" t="s">
        <v>82</v>
      </c>
      <c r="BC2307" t="s">
        <v>83</v>
      </c>
      <c r="BD2307">
        <v>9870979192</v>
      </c>
      <c r="BE2307">
        <v>66</v>
      </c>
    </row>
    <row r="2308" spans="1:57" x14ac:dyDescent="0.35">
      <c r="A2308" t="s">
        <v>57</v>
      </c>
      <c r="B2308" t="s">
        <v>58</v>
      </c>
      <c r="C2308" t="s">
        <v>59</v>
      </c>
      <c r="D2308" t="s">
        <v>60</v>
      </c>
      <c r="E2308" t="s">
        <v>61</v>
      </c>
      <c r="F2308" t="s">
        <v>62</v>
      </c>
      <c r="G2308">
        <v>6922201</v>
      </c>
      <c r="H2308" t="s">
        <v>63</v>
      </c>
      <c r="I2308" t="s">
        <v>64</v>
      </c>
      <c r="J2308" t="s">
        <v>65</v>
      </c>
      <c r="K2308" t="s">
        <v>3522</v>
      </c>
      <c r="L2308" t="s">
        <v>3523</v>
      </c>
      <c r="M2308" t="s">
        <v>64</v>
      </c>
      <c r="N2308" t="s">
        <v>8557</v>
      </c>
      <c r="O2308" t="s">
        <v>8558</v>
      </c>
      <c r="P2308" t="s">
        <v>64</v>
      </c>
      <c r="Q2308" s="3">
        <v>692220101581</v>
      </c>
      <c r="R2308">
        <v>40007801000</v>
      </c>
      <c r="S2308" t="s">
        <v>8994</v>
      </c>
      <c r="T2308" t="s">
        <v>64</v>
      </c>
      <c r="U2308" t="s">
        <v>458</v>
      </c>
      <c r="V2308" t="s">
        <v>608</v>
      </c>
      <c r="W2308" t="s">
        <v>608</v>
      </c>
      <c r="X2308">
        <v>19.155111099999999</v>
      </c>
      <c r="Y2308">
        <v>72.928426900000005</v>
      </c>
      <c r="Z2308" t="s">
        <v>8632</v>
      </c>
      <c r="AA2308" t="s">
        <v>8647</v>
      </c>
      <c r="AB2308" t="s">
        <v>8647</v>
      </c>
      <c r="AC2308">
        <v>400080</v>
      </c>
      <c r="AD2308" t="s">
        <v>61</v>
      </c>
      <c r="AE2308" t="s">
        <v>61</v>
      </c>
      <c r="AF2308" t="s">
        <v>76</v>
      </c>
      <c r="AG2308" t="s">
        <v>77</v>
      </c>
      <c r="AH2308">
        <v>27</v>
      </c>
      <c r="AI2308" t="s">
        <v>62</v>
      </c>
      <c r="AK2308">
        <v>8655994771</v>
      </c>
      <c r="AN2308" t="s">
        <v>78</v>
      </c>
      <c r="AO2308" t="s">
        <v>79</v>
      </c>
      <c r="AP2308">
        <v>27</v>
      </c>
      <c r="AQ2308" t="s">
        <v>62</v>
      </c>
      <c r="AU2308" s="2">
        <v>1</v>
      </c>
      <c r="AV2308">
        <v>0</v>
      </c>
      <c r="AW2308" t="s">
        <v>81</v>
      </c>
      <c r="AY2308" s="2">
        <v>45302.794606481482</v>
      </c>
      <c r="BA2308" t="s">
        <v>79</v>
      </c>
      <c r="BB2308" t="s">
        <v>82</v>
      </c>
      <c r="BC2308" t="s">
        <v>83</v>
      </c>
      <c r="BD2308">
        <v>8655994771</v>
      </c>
      <c r="BE2308">
        <v>66</v>
      </c>
    </row>
    <row r="2309" spans="1:57" x14ac:dyDescent="0.35">
      <c r="A2309" t="s">
        <v>57</v>
      </c>
      <c r="B2309" t="s">
        <v>58</v>
      </c>
      <c r="C2309" t="s">
        <v>59</v>
      </c>
      <c r="D2309" t="s">
        <v>60</v>
      </c>
      <c r="E2309" t="s">
        <v>61</v>
      </c>
      <c r="F2309" t="s">
        <v>62</v>
      </c>
      <c r="G2309">
        <v>6922201</v>
      </c>
      <c r="H2309" t="s">
        <v>63</v>
      </c>
      <c r="I2309" t="s">
        <v>64</v>
      </c>
      <c r="J2309" t="s">
        <v>65</v>
      </c>
      <c r="K2309" t="s">
        <v>3522</v>
      </c>
      <c r="L2309" t="s">
        <v>3523</v>
      </c>
      <c r="M2309" t="s">
        <v>64</v>
      </c>
      <c r="N2309" t="s">
        <v>8557</v>
      </c>
      <c r="O2309" t="s">
        <v>8558</v>
      </c>
      <c r="P2309" t="s">
        <v>64</v>
      </c>
      <c r="Q2309" s="3">
        <v>692220101582</v>
      </c>
      <c r="R2309">
        <v>40007801016</v>
      </c>
      <c r="S2309" t="s">
        <v>8995</v>
      </c>
      <c r="T2309" t="s">
        <v>64</v>
      </c>
      <c r="U2309" t="s">
        <v>71</v>
      </c>
      <c r="V2309" t="s">
        <v>92</v>
      </c>
      <c r="W2309" t="s">
        <v>93</v>
      </c>
      <c r="X2309">
        <v>19.155121300000001</v>
      </c>
      <c r="Y2309">
        <v>72.928423199999997</v>
      </c>
      <c r="Z2309" t="s">
        <v>8996</v>
      </c>
      <c r="AA2309" t="s">
        <v>8997</v>
      </c>
      <c r="AB2309" t="s">
        <v>8998</v>
      </c>
      <c r="AC2309">
        <v>400078</v>
      </c>
      <c r="AD2309" t="s">
        <v>61</v>
      </c>
      <c r="AE2309" t="s">
        <v>61</v>
      </c>
      <c r="AF2309" t="s">
        <v>76</v>
      </c>
      <c r="AG2309" t="s">
        <v>77</v>
      </c>
      <c r="AH2309">
        <v>27</v>
      </c>
      <c r="AI2309" t="s">
        <v>62</v>
      </c>
      <c r="AK2309">
        <v>9820764350</v>
      </c>
      <c r="AL2309" t="s">
        <v>8999</v>
      </c>
      <c r="AM2309" t="s">
        <v>9000</v>
      </c>
      <c r="AN2309" t="s">
        <v>137</v>
      </c>
      <c r="AO2309" t="s">
        <v>79</v>
      </c>
      <c r="AP2309">
        <v>27</v>
      </c>
      <c r="AQ2309" t="s">
        <v>62</v>
      </c>
      <c r="AU2309" s="2">
        <v>1</v>
      </c>
      <c r="AV2309">
        <v>0</v>
      </c>
      <c r="AW2309" t="s">
        <v>81</v>
      </c>
      <c r="AY2309" s="2">
        <v>45356.996307870373</v>
      </c>
      <c r="BA2309" t="s">
        <v>79</v>
      </c>
      <c r="BB2309" t="s">
        <v>82</v>
      </c>
      <c r="BC2309" t="s">
        <v>83</v>
      </c>
      <c r="BD2309">
        <v>9820764350</v>
      </c>
      <c r="BE2309">
        <v>66</v>
      </c>
    </row>
    <row r="2310" spans="1:57" x14ac:dyDescent="0.35">
      <c r="A2310" t="s">
        <v>57</v>
      </c>
      <c r="B2310" t="s">
        <v>58</v>
      </c>
      <c r="C2310" t="s">
        <v>59</v>
      </c>
      <c r="D2310" t="s">
        <v>60</v>
      </c>
      <c r="E2310" t="s">
        <v>61</v>
      </c>
      <c r="F2310" t="s">
        <v>62</v>
      </c>
      <c r="G2310">
        <v>6922201</v>
      </c>
      <c r="H2310" t="s">
        <v>63</v>
      </c>
      <c r="I2310" t="s">
        <v>64</v>
      </c>
      <c r="J2310" t="s">
        <v>65</v>
      </c>
      <c r="K2310" t="s">
        <v>3522</v>
      </c>
      <c r="L2310" t="s">
        <v>3523</v>
      </c>
      <c r="M2310" t="s">
        <v>64</v>
      </c>
      <c r="N2310" t="s">
        <v>8557</v>
      </c>
      <c r="O2310" t="s">
        <v>8558</v>
      </c>
      <c r="P2310" t="s">
        <v>64</v>
      </c>
      <c r="Q2310" s="3">
        <v>692220101583</v>
      </c>
      <c r="R2310">
        <v>40007801018</v>
      </c>
      <c r="S2310" t="s">
        <v>9001</v>
      </c>
      <c r="T2310" t="s">
        <v>64</v>
      </c>
      <c r="U2310" t="s">
        <v>101</v>
      </c>
      <c r="V2310" t="s">
        <v>102</v>
      </c>
      <c r="W2310" t="s">
        <v>103</v>
      </c>
      <c r="X2310">
        <v>19.155409800000001</v>
      </c>
      <c r="Y2310">
        <v>72.929234699999995</v>
      </c>
      <c r="Z2310" t="s">
        <v>9002</v>
      </c>
      <c r="AA2310" t="s">
        <v>8647</v>
      </c>
      <c r="AB2310" t="s">
        <v>8647</v>
      </c>
      <c r="AC2310">
        <v>400078</v>
      </c>
      <c r="AD2310" t="s">
        <v>61</v>
      </c>
      <c r="AE2310" t="s">
        <v>61</v>
      </c>
      <c r="AF2310" t="s">
        <v>76</v>
      </c>
      <c r="AG2310" t="s">
        <v>77</v>
      </c>
      <c r="AH2310">
        <v>27</v>
      </c>
      <c r="AI2310" t="s">
        <v>62</v>
      </c>
      <c r="AK2310">
        <v>9757136318</v>
      </c>
      <c r="AN2310" t="s">
        <v>78</v>
      </c>
      <c r="AO2310" t="s">
        <v>79</v>
      </c>
      <c r="AP2310">
        <v>27</v>
      </c>
      <c r="AQ2310" t="s">
        <v>62</v>
      </c>
      <c r="AU2310" s="2">
        <v>1</v>
      </c>
      <c r="AV2310">
        <v>0</v>
      </c>
      <c r="AW2310" t="s">
        <v>81</v>
      </c>
      <c r="AY2310" s="2">
        <v>45302.794664351852</v>
      </c>
      <c r="BA2310" t="s">
        <v>79</v>
      </c>
      <c r="BC2310" t="s">
        <v>83</v>
      </c>
      <c r="BD2310">
        <v>9757136318</v>
      </c>
      <c r="BE2310">
        <v>66</v>
      </c>
    </row>
    <row r="2311" spans="1:57" x14ac:dyDescent="0.35">
      <c r="A2311" t="s">
        <v>57</v>
      </c>
      <c r="B2311" t="s">
        <v>58</v>
      </c>
      <c r="C2311" t="s">
        <v>59</v>
      </c>
      <c r="D2311" t="s">
        <v>60</v>
      </c>
      <c r="E2311" t="s">
        <v>61</v>
      </c>
      <c r="F2311" t="s">
        <v>62</v>
      </c>
      <c r="G2311">
        <v>6922201</v>
      </c>
      <c r="H2311" t="s">
        <v>63</v>
      </c>
      <c r="I2311" t="s">
        <v>64</v>
      </c>
      <c r="J2311" t="s">
        <v>65</v>
      </c>
      <c r="K2311" t="s">
        <v>3522</v>
      </c>
      <c r="L2311" t="s">
        <v>3523</v>
      </c>
      <c r="M2311" t="s">
        <v>64</v>
      </c>
      <c r="N2311" t="s">
        <v>8557</v>
      </c>
      <c r="O2311" t="s">
        <v>8558</v>
      </c>
      <c r="P2311" t="s">
        <v>64</v>
      </c>
      <c r="Q2311" s="3">
        <v>692220101588</v>
      </c>
      <c r="R2311">
        <v>40007801166</v>
      </c>
      <c r="S2311" t="s">
        <v>9003</v>
      </c>
      <c r="T2311" t="s">
        <v>64</v>
      </c>
      <c r="U2311" t="s">
        <v>71</v>
      </c>
      <c r="V2311" t="s">
        <v>92</v>
      </c>
      <c r="W2311" t="s">
        <v>96</v>
      </c>
      <c r="X2311">
        <v>19.1542207</v>
      </c>
      <c r="Y2311">
        <v>72.930306700000003</v>
      </c>
      <c r="Z2311" t="s">
        <v>9004</v>
      </c>
      <c r="AA2311" t="s">
        <v>339</v>
      </c>
      <c r="AB2311" t="s">
        <v>61</v>
      </c>
      <c r="AC2311">
        <v>400080</v>
      </c>
      <c r="AD2311" t="s">
        <v>61</v>
      </c>
      <c r="AE2311" t="s">
        <v>61</v>
      </c>
      <c r="AF2311" t="s">
        <v>76</v>
      </c>
      <c r="AG2311" t="s">
        <v>77</v>
      </c>
      <c r="AH2311">
        <v>27</v>
      </c>
      <c r="AI2311" t="s">
        <v>62</v>
      </c>
      <c r="AK2311">
        <v>9873012860</v>
      </c>
      <c r="AL2311" t="s">
        <v>9005</v>
      </c>
      <c r="AM2311" t="s">
        <v>9006</v>
      </c>
      <c r="AN2311" t="s">
        <v>137</v>
      </c>
      <c r="AO2311" t="s">
        <v>79</v>
      </c>
      <c r="AP2311">
        <v>27</v>
      </c>
      <c r="AQ2311" t="s">
        <v>62</v>
      </c>
      <c r="AU2311" s="2">
        <v>1</v>
      </c>
      <c r="AV2311">
        <v>0</v>
      </c>
      <c r="AW2311" t="s">
        <v>81</v>
      </c>
      <c r="AY2311" s="2">
        <v>45302.794814814813</v>
      </c>
      <c r="BA2311" t="s">
        <v>79</v>
      </c>
      <c r="BC2311" t="s">
        <v>83</v>
      </c>
      <c r="BD2311">
        <v>9873012860</v>
      </c>
      <c r="BE2311">
        <v>66</v>
      </c>
    </row>
    <row r="2312" spans="1:57" x14ac:dyDescent="0.35">
      <c r="A2312" t="s">
        <v>57</v>
      </c>
      <c r="B2312" t="s">
        <v>58</v>
      </c>
      <c r="C2312" t="s">
        <v>59</v>
      </c>
      <c r="D2312" t="s">
        <v>60</v>
      </c>
      <c r="E2312" t="s">
        <v>61</v>
      </c>
      <c r="F2312" t="s">
        <v>62</v>
      </c>
      <c r="G2312">
        <v>6922201</v>
      </c>
      <c r="H2312" t="s">
        <v>63</v>
      </c>
      <c r="I2312" t="s">
        <v>64</v>
      </c>
      <c r="J2312" t="s">
        <v>65</v>
      </c>
      <c r="K2312" t="s">
        <v>3522</v>
      </c>
      <c r="L2312" t="s">
        <v>3523</v>
      </c>
      <c r="M2312" t="s">
        <v>64</v>
      </c>
      <c r="N2312" t="s">
        <v>8557</v>
      </c>
      <c r="O2312" t="s">
        <v>8558</v>
      </c>
      <c r="P2312" t="s">
        <v>64</v>
      </c>
      <c r="Q2312" s="3">
        <v>692220101590</v>
      </c>
      <c r="R2312">
        <v>40007801173</v>
      </c>
      <c r="S2312" t="s">
        <v>9007</v>
      </c>
      <c r="T2312" t="s">
        <v>64</v>
      </c>
      <c r="U2312" t="s">
        <v>101</v>
      </c>
      <c r="V2312" t="s">
        <v>102</v>
      </c>
      <c r="W2312" t="s">
        <v>107</v>
      </c>
      <c r="X2312">
        <v>19.153265999999999</v>
      </c>
      <c r="Y2312">
        <v>72.930370999999994</v>
      </c>
      <c r="Z2312" t="s">
        <v>9004</v>
      </c>
      <c r="AC2312">
        <v>400078</v>
      </c>
      <c r="AD2312" t="s">
        <v>61</v>
      </c>
      <c r="AE2312" t="s">
        <v>61</v>
      </c>
      <c r="AF2312" t="s">
        <v>76</v>
      </c>
      <c r="AG2312" t="s">
        <v>77</v>
      </c>
      <c r="AH2312">
        <v>27</v>
      </c>
      <c r="AI2312" t="s">
        <v>62</v>
      </c>
      <c r="AK2312">
        <v>9702086389</v>
      </c>
      <c r="AN2312" t="s">
        <v>78</v>
      </c>
      <c r="AO2312" t="s">
        <v>79</v>
      </c>
      <c r="AP2312">
        <v>27</v>
      </c>
      <c r="AQ2312" t="s">
        <v>62</v>
      </c>
      <c r="AU2312" s="2">
        <v>1</v>
      </c>
      <c r="AV2312">
        <v>0</v>
      </c>
      <c r="AW2312" t="s">
        <v>81</v>
      </c>
      <c r="AY2312" s="2">
        <v>45302.794861111113</v>
      </c>
      <c r="BA2312" t="s">
        <v>79</v>
      </c>
      <c r="BC2312" t="s">
        <v>83</v>
      </c>
      <c r="BD2312">
        <v>9702086389</v>
      </c>
      <c r="BE2312">
        <v>66</v>
      </c>
    </row>
    <row r="2313" spans="1:57" x14ac:dyDescent="0.35">
      <c r="A2313" t="s">
        <v>57</v>
      </c>
      <c r="B2313" t="s">
        <v>58</v>
      </c>
      <c r="C2313" t="s">
        <v>59</v>
      </c>
      <c r="D2313" t="s">
        <v>60</v>
      </c>
      <c r="E2313" t="s">
        <v>61</v>
      </c>
      <c r="F2313" t="s">
        <v>62</v>
      </c>
      <c r="G2313">
        <v>6922201</v>
      </c>
      <c r="H2313" t="s">
        <v>63</v>
      </c>
      <c r="I2313" t="s">
        <v>64</v>
      </c>
      <c r="J2313" t="s">
        <v>65</v>
      </c>
      <c r="K2313" t="s">
        <v>3522</v>
      </c>
      <c r="L2313" t="s">
        <v>3523</v>
      </c>
      <c r="M2313" t="s">
        <v>64</v>
      </c>
      <c r="N2313" t="s">
        <v>8557</v>
      </c>
      <c r="O2313" t="s">
        <v>8558</v>
      </c>
      <c r="P2313" t="s">
        <v>64</v>
      </c>
      <c r="Q2313" s="3">
        <v>692220101591</v>
      </c>
      <c r="R2313">
        <v>40007801177</v>
      </c>
      <c r="S2313" t="s">
        <v>9008</v>
      </c>
      <c r="T2313" t="s">
        <v>64</v>
      </c>
      <c r="U2313" t="s">
        <v>101</v>
      </c>
      <c r="V2313" t="s">
        <v>102</v>
      </c>
      <c r="W2313" t="s">
        <v>103</v>
      </c>
      <c r="X2313">
        <v>19.1544159</v>
      </c>
      <c r="Y2313">
        <v>72.929985900000005</v>
      </c>
      <c r="Z2313" t="s">
        <v>9009</v>
      </c>
      <c r="AA2313" t="s">
        <v>9002</v>
      </c>
      <c r="AC2313">
        <v>400078</v>
      </c>
      <c r="AD2313" t="s">
        <v>61</v>
      </c>
      <c r="AE2313" t="s">
        <v>61</v>
      </c>
      <c r="AF2313" t="s">
        <v>76</v>
      </c>
      <c r="AG2313" t="s">
        <v>77</v>
      </c>
      <c r="AH2313">
        <v>27</v>
      </c>
      <c r="AI2313" t="s">
        <v>62</v>
      </c>
      <c r="AK2313">
        <v>9987611126</v>
      </c>
      <c r="AN2313" t="s">
        <v>78</v>
      </c>
      <c r="AO2313" t="s">
        <v>79</v>
      </c>
      <c r="AP2313">
        <v>27</v>
      </c>
      <c r="AQ2313" t="s">
        <v>62</v>
      </c>
      <c r="AU2313" s="2">
        <v>1</v>
      </c>
      <c r="AV2313">
        <v>0</v>
      </c>
      <c r="AW2313" t="s">
        <v>81</v>
      </c>
      <c r="AY2313" s="2">
        <v>45484.679456018523</v>
      </c>
      <c r="BA2313" t="s">
        <v>79</v>
      </c>
      <c r="BB2313" t="s">
        <v>82</v>
      </c>
      <c r="BC2313" t="s">
        <v>83</v>
      </c>
      <c r="BD2313">
        <v>9987611126</v>
      </c>
      <c r="BE2313">
        <v>66</v>
      </c>
    </row>
    <row r="2314" spans="1:57" x14ac:dyDescent="0.35">
      <c r="A2314" t="s">
        <v>57</v>
      </c>
      <c r="B2314" t="s">
        <v>58</v>
      </c>
      <c r="C2314" t="s">
        <v>59</v>
      </c>
      <c r="D2314" t="s">
        <v>60</v>
      </c>
      <c r="E2314" t="s">
        <v>61</v>
      </c>
      <c r="F2314" t="s">
        <v>62</v>
      </c>
      <c r="G2314">
        <v>6922201</v>
      </c>
      <c r="H2314" t="s">
        <v>63</v>
      </c>
      <c r="I2314" t="s">
        <v>64</v>
      </c>
      <c r="J2314" t="s">
        <v>65</v>
      </c>
      <c r="K2314" t="s">
        <v>3522</v>
      </c>
      <c r="L2314" t="s">
        <v>3523</v>
      </c>
      <c r="M2314" t="s">
        <v>64</v>
      </c>
      <c r="N2314" t="s">
        <v>8557</v>
      </c>
      <c r="O2314" t="s">
        <v>8558</v>
      </c>
      <c r="P2314" t="s">
        <v>64</v>
      </c>
      <c r="Q2314" s="3">
        <v>692220101592</v>
      </c>
      <c r="R2314">
        <v>40007801178</v>
      </c>
      <c r="S2314" t="s">
        <v>3001</v>
      </c>
      <c r="T2314" t="s">
        <v>64</v>
      </c>
      <c r="U2314" t="s">
        <v>101</v>
      </c>
      <c r="V2314" t="s">
        <v>102</v>
      </c>
      <c r="W2314" t="s">
        <v>107</v>
      </c>
      <c r="X2314">
        <v>19.153476000000001</v>
      </c>
      <c r="Y2314">
        <v>72.930359999999993</v>
      </c>
      <c r="Z2314" t="s">
        <v>9010</v>
      </c>
      <c r="AC2314">
        <v>400078</v>
      </c>
      <c r="AD2314" t="s">
        <v>61</v>
      </c>
      <c r="AE2314" t="s">
        <v>61</v>
      </c>
      <c r="AF2314" t="s">
        <v>76</v>
      </c>
      <c r="AG2314" t="s">
        <v>77</v>
      </c>
      <c r="AH2314">
        <v>27</v>
      </c>
      <c r="AI2314" t="s">
        <v>62</v>
      </c>
      <c r="AK2314">
        <v>8655515023</v>
      </c>
      <c r="AN2314" t="s">
        <v>78</v>
      </c>
      <c r="AO2314" t="s">
        <v>79</v>
      </c>
      <c r="AP2314">
        <v>27</v>
      </c>
      <c r="AQ2314" t="s">
        <v>62</v>
      </c>
      <c r="AU2314" s="2">
        <v>1</v>
      </c>
      <c r="AV2314">
        <v>0</v>
      </c>
      <c r="AW2314" t="s">
        <v>81</v>
      </c>
      <c r="AY2314" s="2">
        <v>45530.493622685193</v>
      </c>
      <c r="BA2314" t="s">
        <v>79</v>
      </c>
      <c r="BC2314" t="s">
        <v>83</v>
      </c>
      <c r="BD2314">
        <v>8655515023</v>
      </c>
      <c r="BE2314">
        <v>66</v>
      </c>
    </row>
    <row r="2315" spans="1:57" x14ac:dyDescent="0.35">
      <c r="A2315" t="s">
        <v>57</v>
      </c>
      <c r="B2315" t="s">
        <v>58</v>
      </c>
      <c r="C2315" t="s">
        <v>59</v>
      </c>
      <c r="D2315" t="s">
        <v>60</v>
      </c>
      <c r="E2315" t="s">
        <v>61</v>
      </c>
      <c r="F2315" t="s">
        <v>62</v>
      </c>
      <c r="G2315">
        <v>6922201</v>
      </c>
      <c r="H2315" t="s">
        <v>63</v>
      </c>
      <c r="I2315" t="s">
        <v>64</v>
      </c>
      <c r="J2315" t="s">
        <v>65</v>
      </c>
      <c r="K2315" t="s">
        <v>3522</v>
      </c>
      <c r="L2315" t="s">
        <v>3523</v>
      </c>
      <c r="M2315" t="s">
        <v>64</v>
      </c>
      <c r="N2315" t="s">
        <v>8557</v>
      </c>
      <c r="O2315" t="s">
        <v>8558</v>
      </c>
      <c r="P2315" t="s">
        <v>64</v>
      </c>
      <c r="Q2315" s="3">
        <v>692220101593</v>
      </c>
      <c r="R2315">
        <v>40007801273</v>
      </c>
      <c r="S2315" t="s">
        <v>9011</v>
      </c>
      <c r="T2315" t="s">
        <v>64</v>
      </c>
      <c r="U2315" t="s">
        <v>458</v>
      </c>
      <c r="V2315" t="s">
        <v>459</v>
      </c>
      <c r="W2315" t="s">
        <v>460</v>
      </c>
      <c r="X2315">
        <v>19.154318</v>
      </c>
      <c r="Y2315">
        <v>72.930164000000005</v>
      </c>
      <c r="Z2315" t="s">
        <v>9004</v>
      </c>
      <c r="AA2315" t="s">
        <v>9012</v>
      </c>
      <c r="AB2315" t="s">
        <v>1304</v>
      </c>
      <c r="AC2315">
        <v>400078</v>
      </c>
      <c r="AD2315" t="s">
        <v>61</v>
      </c>
      <c r="AE2315" t="s">
        <v>61</v>
      </c>
      <c r="AF2315" t="s">
        <v>76</v>
      </c>
      <c r="AG2315" t="s">
        <v>77</v>
      </c>
      <c r="AH2315">
        <v>27</v>
      </c>
      <c r="AI2315" t="s">
        <v>62</v>
      </c>
      <c r="AK2315">
        <v>9987738934</v>
      </c>
      <c r="AN2315" t="s">
        <v>78</v>
      </c>
      <c r="AO2315" t="s">
        <v>79</v>
      </c>
      <c r="AP2315">
        <v>27</v>
      </c>
      <c r="AQ2315" t="s">
        <v>62</v>
      </c>
      <c r="AU2315" s="2">
        <v>1</v>
      </c>
      <c r="AV2315">
        <v>0</v>
      </c>
      <c r="AW2315" t="s">
        <v>81</v>
      </c>
      <c r="AY2315" s="2">
        <v>45302.794930555552</v>
      </c>
      <c r="BA2315" t="s">
        <v>79</v>
      </c>
      <c r="BB2315" t="s">
        <v>82</v>
      </c>
      <c r="BC2315" t="s">
        <v>83</v>
      </c>
      <c r="BD2315">
        <v>9987738934</v>
      </c>
      <c r="BE2315">
        <v>66</v>
      </c>
    </row>
    <row r="2316" spans="1:57" x14ac:dyDescent="0.35">
      <c r="A2316" t="s">
        <v>57</v>
      </c>
      <c r="B2316" t="s">
        <v>58</v>
      </c>
      <c r="C2316" t="s">
        <v>59</v>
      </c>
      <c r="D2316" t="s">
        <v>60</v>
      </c>
      <c r="E2316" t="s">
        <v>61</v>
      </c>
      <c r="F2316" t="s">
        <v>62</v>
      </c>
      <c r="G2316">
        <v>6922201</v>
      </c>
      <c r="H2316" t="s">
        <v>63</v>
      </c>
      <c r="I2316" t="s">
        <v>64</v>
      </c>
      <c r="J2316" t="s">
        <v>65</v>
      </c>
      <c r="K2316" t="s">
        <v>3522</v>
      </c>
      <c r="L2316" t="s">
        <v>3523</v>
      </c>
      <c r="M2316" t="s">
        <v>64</v>
      </c>
      <c r="N2316" t="s">
        <v>8557</v>
      </c>
      <c r="O2316" t="s">
        <v>8558</v>
      </c>
      <c r="P2316" t="s">
        <v>64</v>
      </c>
      <c r="Q2316" s="3">
        <v>692220101594</v>
      </c>
      <c r="R2316">
        <v>40007801297</v>
      </c>
      <c r="S2316" t="s">
        <v>9013</v>
      </c>
      <c r="T2316" t="s">
        <v>64</v>
      </c>
      <c r="U2316" t="s">
        <v>458</v>
      </c>
      <c r="V2316" t="s">
        <v>459</v>
      </c>
      <c r="W2316" t="s">
        <v>460</v>
      </c>
      <c r="X2316">
        <v>19.155200000000001</v>
      </c>
      <c r="Y2316">
        <v>72.928700000000006</v>
      </c>
      <c r="Z2316" t="s">
        <v>9014</v>
      </c>
      <c r="AA2316" t="s">
        <v>9015</v>
      </c>
      <c r="AB2316" t="s">
        <v>8647</v>
      </c>
      <c r="AC2316">
        <v>400078</v>
      </c>
      <c r="AD2316" t="s">
        <v>61</v>
      </c>
      <c r="AE2316" t="s">
        <v>61</v>
      </c>
      <c r="AF2316" t="s">
        <v>76</v>
      </c>
      <c r="AG2316" t="s">
        <v>77</v>
      </c>
      <c r="AH2316">
        <v>27</v>
      </c>
      <c r="AI2316" t="s">
        <v>62</v>
      </c>
      <c r="AK2316">
        <v>9664360797</v>
      </c>
      <c r="AN2316" t="s">
        <v>78</v>
      </c>
      <c r="AO2316" t="s">
        <v>79</v>
      </c>
      <c r="AP2316">
        <v>27</v>
      </c>
      <c r="AQ2316" t="s">
        <v>62</v>
      </c>
      <c r="AU2316" s="2">
        <v>1</v>
      </c>
      <c r="AV2316">
        <v>0</v>
      </c>
      <c r="AW2316" t="s">
        <v>81</v>
      </c>
      <c r="AY2316" s="2">
        <v>45302.794953703713</v>
      </c>
      <c r="BA2316" t="s">
        <v>79</v>
      </c>
      <c r="BB2316" t="s">
        <v>82</v>
      </c>
      <c r="BC2316" t="s">
        <v>83</v>
      </c>
      <c r="BD2316">
        <v>9664360797</v>
      </c>
      <c r="BE2316">
        <v>66</v>
      </c>
    </row>
    <row r="2317" spans="1:57" x14ac:dyDescent="0.35">
      <c r="A2317" t="s">
        <v>57</v>
      </c>
      <c r="B2317" t="s">
        <v>58</v>
      </c>
      <c r="C2317" t="s">
        <v>59</v>
      </c>
      <c r="D2317" t="s">
        <v>60</v>
      </c>
      <c r="E2317" t="s">
        <v>61</v>
      </c>
      <c r="F2317" t="s">
        <v>62</v>
      </c>
      <c r="G2317">
        <v>6922201</v>
      </c>
      <c r="H2317" t="s">
        <v>63</v>
      </c>
      <c r="I2317" t="s">
        <v>64</v>
      </c>
      <c r="J2317" t="s">
        <v>65</v>
      </c>
      <c r="K2317" t="s">
        <v>3522</v>
      </c>
      <c r="L2317" t="s">
        <v>3523</v>
      </c>
      <c r="M2317" t="s">
        <v>64</v>
      </c>
      <c r="N2317" t="s">
        <v>8557</v>
      </c>
      <c r="O2317" t="s">
        <v>8558</v>
      </c>
      <c r="P2317" t="s">
        <v>64</v>
      </c>
      <c r="Q2317" s="3">
        <v>692220101595</v>
      </c>
      <c r="R2317">
        <v>40007801377</v>
      </c>
      <c r="S2317" t="s">
        <v>6158</v>
      </c>
      <c r="T2317" t="s">
        <v>64</v>
      </c>
      <c r="U2317" t="s">
        <v>458</v>
      </c>
      <c r="V2317" t="s">
        <v>459</v>
      </c>
      <c r="W2317" t="s">
        <v>460</v>
      </c>
      <c r="X2317">
        <v>19.153358000000001</v>
      </c>
      <c r="Y2317">
        <v>72.930387999999994</v>
      </c>
      <c r="Z2317" t="s">
        <v>8626</v>
      </c>
      <c r="AA2317" t="s">
        <v>8094</v>
      </c>
      <c r="AB2317" t="s">
        <v>61</v>
      </c>
      <c r="AC2317">
        <v>400080</v>
      </c>
      <c r="AD2317" t="s">
        <v>61</v>
      </c>
      <c r="AE2317" t="s">
        <v>61</v>
      </c>
      <c r="AF2317" t="s">
        <v>76</v>
      </c>
      <c r="AG2317" t="s">
        <v>77</v>
      </c>
      <c r="AH2317">
        <v>27</v>
      </c>
      <c r="AI2317" t="s">
        <v>62</v>
      </c>
      <c r="AK2317">
        <v>9920334115</v>
      </c>
      <c r="AN2317" t="s">
        <v>78</v>
      </c>
      <c r="AO2317" t="s">
        <v>79</v>
      </c>
      <c r="AP2317">
        <v>27</v>
      </c>
      <c r="AQ2317" t="s">
        <v>62</v>
      </c>
      <c r="AU2317" s="2">
        <v>1</v>
      </c>
      <c r="AV2317">
        <v>0</v>
      </c>
      <c r="AW2317" t="s">
        <v>81</v>
      </c>
      <c r="AY2317" s="2">
        <v>45302.794988425929</v>
      </c>
      <c r="BA2317" t="s">
        <v>79</v>
      </c>
      <c r="BB2317" t="s">
        <v>82</v>
      </c>
      <c r="BC2317" t="s">
        <v>83</v>
      </c>
      <c r="BD2317">
        <v>9920334115</v>
      </c>
      <c r="BE2317">
        <v>66</v>
      </c>
    </row>
    <row r="2318" spans="1:57" x14ac:dyDescent="0.35">
      <c r="A2318" t="s">
        <v>57</v>
      </c>
      <c r="B2318" t="s">
        <v>58</v>
      </c>
      <c r="C2318" t="s">
        <v>59</v>
      </c>
      <c r="D2318" t="s">
        <v>60</v>
      </c>
      <c r="E2318" t="s">
        <v>61</v>
      </c>
      <c r="F2318" t="s">
        <v>62</v>
      </c>
      <c r="G2318">
        <v>6922201</v>
      </c>
      <c r="H2318" t="s">
        <v>63</v>
      </c>
      <c r="I2318" t="s">
        <v>64</v>
      </c>
      <c r="J2318" t="s">
        <v>65</v>
      </c>
      <c r="K2318" t="s">
        <v>3522</v>
      </c>
      <c r="L2318" t="s">
        <v>3523</v>
      </c>
      <c r="M2318" t="s">
        <v>64</v>
      </c>
      <c r="N2318" t="s">
        <v>8557</v>
      </c>
      <c r="O2318" t="s">
        <v>8558</v>
      </c>
      <c r="P2318" t="s">
        <v>64</v>
      </c>
      <c r="Q2318" s="3">
        <v>692220101596</v>
      </c>
      <c r="R2318">
        <v>40007801387</v>
      </c>
      <c r="S2318" t="s">
        <v>9016</v>
      </c>
      <c r="T2318" t="s">
        <v>64</v>
      </c>
      <c r="U2318" t="s">
        <v>101</v>
      </c>
      <c r="V2318" t="s">
        <v>102</v>
      </c>
      <c r="W2318" t="s">
        <v>103</v>
      </c>
      <c r="X2318">
        <v>19.153390000000002</v>
      </c>
      <c r="Y2318">
        <v>72.930355000000006</v>
      </c>
      <c r="Z2318" t="s">
        <v>9017</v>
      </c>
      <c r="AA2318" t="s">
        <v>9004</v>
      </c>
      <c r="AB2318" t="s">
        <v>61</v>
      </c>
      <c r="AC2318">
        <v>400078</v>
      </c>
      <c r="AD2318" t="s">
        <v>61</v>
      </c>
      <c r="AE2318" t="s">
        <v>61</v>
      </c>
      <c r="AF2318" t="s">
        <v>76</v>
      </c>
      <c r="AG2318" t="s">
        <v>77</v>
      </c>
      <c r="AH2318">
        <v>27</v>
      </c>
      <c r="AI2318" t="s">
        <v>62</v>
      </c>
      <c r="AK2318">
        <v>9702018401</v>
      </c>
      <c r="AN2318" t="s">
        <v>78</v>
      </c>
      <c r="AO2318" t="s">
        <v>79</v>
      </c>
      <c r="AP2318">
        <v>27</v>
      </c>
      <c r="AQ2318" t="s">
        <v>62</v>
      </c>
      <c r="AU2318" s="2">
        <v>1</v>
      </c>
      <c r="AV2318">
        <v>0</v>
      </c>
      <c r="AW2318" t="s">
        <v>81</v>
      </c>
      <c r="AY2318" s="2">
        <v>45566.497337962966</v>
      </c>
      <c r="BA2318" t="s">
        <v>79</v>
      </c>
      <c r="BB2318" t="s">
        <v>82</v>
      </c>
      <c r="BC2318" t="s">
        <v>83</v>
      </c>
      <c r="BD2318">
        <v>9702018401</v>
      </c>
      <c r="BE2318">
        <v>66</v>
      </c>
    </row>
    <row r="2319" spans="1:57" x14ac:dyDescent="0.35">
      <c r="A2319" t="s">
        <v>57</v>
      </c>
      <c r="B2319" t="s">
        <v>58</v>
      </c>
      <c r="C2319" t="s">
        <v>59</v>
      </c>
      <c r="D2319" t="s">
        <v>60</v>
      </c>
      <c r="E2319" t="s">
        <v>61</v>
      </c>
      <c r="F2319" t="s">
        <v>62</v>
      </c>
      <c r="G2319">
        <v>6922201</v>
      </c>
      <c r="H2319" t="s">
        <v>63</v>
      </c>
      <c r="I2319" t="s">
        <v>64</v>
      </c>
      <c r="J2319" t="s">
        <v>65</v>
      </c>
      <c r="K2319" t="s">
        <v>3522</v>
      </c>
      <c r="L2319" t="s">
        <v>3523</v>
      </c>
      <c r="M2319" t="s">
        <v>64</v>
      </c>
      <c r="N2319" t="s">
        <v>8557</v>
      </c>
      <c r="O2319" t="s">
        <v>8558</v>
      </c>
      <c r="P2319" t="s">
        <v>64</v>
      </c>
      <c r="Q2319" s="3">
        <v>692220101597</v>
      </c>
      <c r="R2319">
        <v>40007801447</v>
      </c>
      <c r="S2319" t="s">
        <v>9018</v>
      </c>
      <c r="T2319" t="s">
        <v>64</v>
      </c>
      <c r="U2319" t="s">
        <v>71</v>
      </c>
      <c r="V2319" t="s">
        <v>92</v>
      </c>
      <c r="W2319" t="s">
        <v>93</v>
      </c>
      <c r="X2319">
        <v>19.1557578</v>
      </c>
      <c r="Y2319">
        <v>72.928375299999999</v>
      </c>
      <c r="Z2319" t="s">
        <v>8016</v>
      </c>
      <c r="AA2319" t="s">
        <v>9012</v>
      </c>
      <c r="AB2319" t="s">
        <v>9019</v>
      </c>
      <c r="AC2319">
        <v>400078</v>
      </c>
      <c r="AD2319" t="s">
        <v>61</v>
      </c>
      <c r="AE2319" t="s">
        <v>61</v>
      </c>
      <c r="AF2319" t="s">
        <v>76</v>
      </c>
      <c r="AG2319" t="s">
        <v>77</v>
      </c>
      <c r="AH2319">
        <v>27</v>
      </c>
      <c r="AI2319" t="s">
        <v>62</v>
      </c>
      <c r="AK2319">
        <v>7400328943</v>
      </c>
      <c r="AN2319" t="s">
        <v>78</v>
      </c>
      <c r="AO2319" t="s">
        <v>79</v>
      </c>
      <c r="AP2319">
        <v>27</v>
      </c>
      <c r="AQ2319" t="s">
        <v>62</v>
      </c>
      <c r="AU2319" s="2">
        <v>1</v>
      </c>
      <c r="AV2319">
        <v>0</v>
      </c>
      <c r="AW2319" t="s">
        <v>81</v>
      </c>
      <c r="AY2319" s="2">
        <v>45302.795034722221</v>
      </c>
      <c r="BA2319" t="s">
        <v>79</v>
      </c>
      <c r="BC2319" t="s">
        <v>83</v>
      </c>
      <c r="BD2319">
        <v>7400328943</v>
      </c>
      <c r="BE2319">
        <v>66</v>
      </c>
    </row>
    <row r="2320" spans="1:57" x14ac:dyDescent="0.35">
      <c r="A2320" t="s">
        <v>57</v>
      </c>
      <c r="B2320" t="s">
        <v>58</v>
      </c>
      <c r="C2320" t="s">
        <v>59</v>
      </c>
      <c r="D2320" t="s">
        <v>60</v>
      </c>
      <c r="E2320" t="s">
        <v>61</v>
      </c>
      <c r="F2320" t="s">
        <v>62</v>
      </c>
      <c r="G2320">
        <v>6922201</v>
      </c>
      <c r="H2320" t="s">
        <v>63</v>
      </c>
      <c r="I2320" t="s">
        <v>64</v>
      </c>
      <c r="J2320" t="s">
        <v>65</v>
      </c>
      <c r="K2320" t="s">
        <v>3522</v>
      </c>
      <c r="L2320" t="s">
        <v>3523</v>
      </c>
      <c r="M2320" t="s">
        <v>64</v>
      </c>
      <c r="N2320" t="s">
        <v>8557</v>
      </c>
      <c r="O2320" t="s">
        <v>8558</v>
      </c>
      <c r="P2320" t="s">
        <v>64</v>
      </c>
      <c r="Q2320" s="3">
        <v>692220101598</v>
      </c>
      <c r="R2320">
        <v>40007801503</v>
      </c>
      <c r="S2320" t="s">
        <v>9020</v>
      </c>
      <c r="T2320" t="s">
        <v>64</v>
      </c>
      <c r="U2320" t="s">
        <v>71</v>
      </c>
      <c r="V2320" t="s">
        <v>92</v>
      </c>
      <c r="W2320" t="s">
        <v>93</v>
      </c>
      <c r="X2320">
        <v>19.155290399999998</v>
      </c>
      <c r="Y2320">
        <v>72.9284696</v>
      </c>
      <c r="Z2320" t="s">
        <v>9021</v>
      </c>
      <c r="AA2320" t="s">
        <v>8016</v>
      </c>
      <c r="AB2320" t="s">
        <v>9012</v>
      </c>
      <c r="AC2320">
        <v>400078</v>
      </c>
      <c r="AD2320" t="s">
        <v>61</v>
      </c>
      <c r="AE2320" t="s">
        <v>61</v>
      </c>
      <c r="AF2320" t="s">
        <v>76</v>
      </c>
      <c r="AG2320" t="s">
        <v>77</v>
      </c>
      <c r="AH2320">
        <v>27</v>
      </c>
      <c r="AI2320" t="s">
        <v>62</v>
      </c>
      <c r="AK2320">
        <v>8655655883</v>
      </c>
      <c r="AN2320" t="s">
        <v>78</v>
      </c>
      <c r="AO2320" t="s">
        <v>79</v>
      </c>
      <c r="AP2320">
        <v>27</v>
      </c>
      <c r="AQ2320" t="s">
        <v>62</v>
      </c>
      <c r="AR2320" t="s">
        <v>9022</v>
      </c>
      <c r="AU2320" s="2">
        <v>1</v>
      </c>
      <c r="AV2320">
        <v>0</v>
      </c>
      <c r="AW2320" t="s">
        <v>81</v>
      </c>
      <c r="AY2320" s="2">
        <v>45356.996307870373</v>
      </c>
      <c r="BA2320" t="s">
        <v>79</v>
      </c>
      <c r="BB2320" t="s">
        <v>82</v>
      </c>
      <c r="BC2320" t="s">
        <v>83</v>
      </c>
      <c r="BD2320">
        <v>8655655883</v>
      </c>
      <c r="BE2320">
        <v>66</v>
      </c>
    </row>
    <row r="2321" spans="1:57" x14ac:dyDescent="0.35">
      <c r="A2321" t="s">
        <v>57</v>
      </c>
      <c r="B2321" t="s">
        <v>58</v>
      </c>
      <c r="C2321" t="s">
        <v>59</v>
      </c>
      <c r="D2321" t="s">
        <v>60</v>
      </c>
      <c r="E2321" t="s">
        <v>61</v>
      </c>
      <c r="F2321" t="s">
        <v>62</v>
      </c>
      <c r="G2321">
        <v>6922201</v>
      </c>
      <c r="H2321" t="s">
        <v>63</v>
      </c>
      <c r="I2321" t="s">
        <v>64</v>
      </c>
      <c r="J2321" t="s">
        <v>65</v>
      </c>
      <c r="K2321" t="s">
        <v>3522</v>
      </c>
      <c r="L2321" t="s">
        <v>3523</v>
      </c>
      <c r="M2321" t="s">
        <v>64</v>
      </c>
      <c r="N2321" t="s">
        <v>8557</v>
      </c>
      <c r="O2321" t="s">
        <v>8558</v>
      </c>
      <c r="P2321" t="s">
        <v>64</v>
      </c>
      <c r="Q2321" s="3">
        <v>692220101599</v>
      </c>
      <c r="R2321">
        <v>40007801588</v>
      </c>
      <c r="S2321" t="s">
        <v>9023</v>
      </c>
      <c r="T2321" t="s">
        <v>64</v>
      </c>
      <c r="U2321" t="s">
        <v>101</v>
      </c>
      <c r="V2321" t="s">
        <v>102</v>
      </c>
      <c r="W2321" t="s">
        <v>107</v>
      </c>
      <c r="X2321">
        <v>19.156424900000001</v>
      </c>
      <c r="Y2321">
        <v>72.930738399999996</v>
      </c>
      <c r="Z2321" t="s">
        <v>8016</v>
      </c>
      <c r="AA2321" t="s">
        <v>8647</v>
      </c>
      <c r="AB2321" t="s">
        <v>8647</v>
      </c>
      <c r="AC2321">
        <v>400078</v>
      </c>
      <c r="AD2321" t="s">
        <v>61</v>
      </c>
      <c r="AE2321" t="s">
        <v>61</v>
      </c>
      <c r="AF2321" t="s">
        <v>76</v>
      </c>
      <c r="AG2321" t="s">
        <v>77</v>
      </c>
      <c r="AH2321">
        <v>27</v>
      </c>
      <c r="AI2321" t="s">
        <v>62</v>
      </c>
      <c r="AK2321">
        <v>8355814676</v>
      </c>
      <c r="AN2321" t="s">
        <v>78</v>
      </c>
      <c r="AO2321" t="s">
        <v>79</v>
      </c>
      <c r="AP2321">
        <v>27</v>
      </c>
      <c r="AQ2321" t="s">
        <v>62</v>
      </c>
      <c r="AR2321" t="s">
        <v>9024</v>
      </c>
      <c r="AU2321" s="2">
        <v>1</v>
      </c>
      <c r="AV2321">
        <v>0</v>
      </c>
      <c r="AW2321" t="s">
        <v>81</v>
      </c>
      <c r="AY2321" s="2">
        <v>45302.795092592591</v>
      </c>
      <c r="BA2321" t="s">
        <v>79</v>
      </c>
      <c r="BC2321" t="s">
        <v>83</v>
      </c>
      <c r="BD2321">
        <v>8355814676</v>
      </c>
      <c r="BE2321">
        <v>67</v>
      </c>
    </row>
    <row r="2322" spans="1:57" x14ac:dyDescent="0.35">
      <c r="A2322" t="s">
        <v>57</v>
      </c>
      <c r="B2322" t="s">
        <v>58</v>
      </c>
      <c r="C2322" t="s">
        <v>59</v>
      </c>
      <c r="D2322" t="s">
        <v>60</v>
      </c>
      <c r="E2322" t="s">
        <v>61</v>
      </c>
      <c r="F2322" t="s">
        <v>62</v>
      </c>
      <c r="G2322">
        <v>6922201</v>
      </c>
      <c r="H2322" t="s">
        <v>63</v>
      </c>
      <c r="I2322" t="s">
        <v>64</v>
      </c>
      <c r="J2322" t="s">
        <v>65</v>
      </c>
      <c r="K2322" t="s">
        <v>3522</v>
      </c>
      <c r="L2322" t="s">
        <v>3523</v>
      </c>
      <c r="M2322" t="s">
        <v>64</v>
      </c>
      <c r="N2322" t="s">
        <v>8557</v>
      </c>
      <c r="O2322" t="s">
        <v>8558</v>
      </c>
      <c r="P2322" t="s">
        <v>64</v>
      </c>
      <c r="Q2322" s="3">
        <v>692220101600</v>
      </c>
      <c r="R2322">
        <v>40007801629</v>
      </c>
      <c r="S2322" t="s">
        <v>9025</v>
      </c>
      <c r="T2322" t="s">
        <v>64</v>
      </c>
      <c r="U2322" t="s">
        <v>71</v>
      </c>
      <c r="V2322" t="s">
        <v>92</v>
      </c>
      <c r="W2322" t="s">
        <v>93</v>
      </c>
      <c r="X2322">
        <v>19.154622</v>
      </c>
      <c r="Y2322">
        <v>72.929692000000003</v>
      </c>
      <c r="Z2322" t="s">
        <v>8646</v>
      </c>
      <c r="AC2322">
        <v>400078</v>
      </c>
      <c r="AD2322" t="s">
        <v>61</v>
      </c>
      <c r="AE2322" t="s">
        <v>61</v>
      </c>
      <c r="AF2322" t="s">
        <v>76</v>
      </c>
      <c r="AG2322" t="s">
        <v>77</v>
      </c>
      <c r="AH2322">
        <v>27</v>
      </c>
      <c r="AI2322" t="s">
        <v>62</v>
      </c>
      <c r="AK2322">
        <v>9702702488</v>
      </c>
      <c r="AN2322" t="s">
        <v>78</v>
      </c>
      <c r="AO2322" t="s">
        <v>79</v>
      </c>
      <c r="AP2322">
        <v>27</v>
      </c>
      <c r="AQ2322" t="s">
        <v>62</v>
      </c>
      <c r="AU2322" s="2">
        <v>1</v>
      </c>
      <c r="AV2322">
        <v>0</v>
      </c>
      <c r="AW2322" t="s">
        <v>81</v>
      </c>
      <c r="AY2322" s="2">
        <v>45302.795127314806</v>
      </c>
      <c r="BA2322" t="s">
        <v>79</v>
      </c>
      <c r="BC2322" t="s">
        <v>83</v>
      </c>
      <c r="BD2322">
        <v>9702702488</v>
      </c>
      <c r="BE2322">
        <v>66</v>
      </c>
    </row>
    <row r="2323" spans="1:57" x14ac:dyDescent="0.35">
      <c r="A2323" t="s">
        <v>57</v>
      </c>
      <c r="B2323" t="s">
        <v>58</v>
      </c>
      <c r="C2323" t="s">
        <v>59</v>
      </c>
      <c r="D2323" t="s">
        <v>60</v>
      </c>
      <c r="E2323" t="s">
        <v>61</v>
      </c>
      <c r="F2323" t="s">
        <v>62</v>
      </c>
      <c r="G2323">
        <v>6922201</v>
      </c>
      <c r="H2323" t="s">
        <v>63</v>
      </c>
      <c r="I2323" t="s">
        <v>64</v>
      </c>
      <c r="J2323" t="s">
        <v>65</v>
      </c>
      <c r="K2323" t="s">
        <v>3522</v>
      </c>
      <c r="L2323" t="s">
        <v>3523</v>
      </c>
      <c r="M2323" t="s">
        <v>64</v>
      </c>
      <c r="N2323" t="s">
        <v>8557</v>
      </c>
      <c r="O2323" t="s">
        <v>8558</v>
      </c>
      <c r="P2323" t="s">
        <v>64</v>
      </c>
      <c r="Q2323" s="3">
        <v>692220101601</v>
      </c>
      <c r="R2323">
        <v>40007803068</v>
      </c>
      <c r="S2323" t="s">
        <v>9026</v>
      </c>
      <c r="T2323" t="s">
        <v>64</v>
      </c>
      <c r="U2323" t="s">
        <v>101</v>
      </c>
      <c r="V2323" t="s">
        <v>102</v>
      </c>
      <c r="W2323" t="s">
        <v>103</v>
      </c>
      <c r="X2323">
        <v>19.155432999999999</v>
      </c>
      <c r="Y2323">
        <v>72.928870000000003</v>
      </c>
      <c r="Z2323" t="s">
        <v>9027</v>
      </c>
      <c r="AA2323" t="s">
        <v>9028</v>
      </c>
      <c r="AB2323" t="s">
        <v>726</v>
      </c>
      <c r="AC2323">
        <v>400078</v>
      </c>
      <c r="AD2323" t="s">
        <v>61</v>
      </c>
      <c r="AE2323" t="s">
        <v>61</v>
      </c>
      <c r="AF2323" t="s">
        <v>76</v>
      </c>
      <c r="AG2323" t="s">
        <v>77</v>
      </c>
      <c r="AH2323">
        <v>27</v>
      </c>
      <c r="AI2323" t="s">
        <v>62</v>
      </c>
      <c r="AJ2323" t="s">
        <v>9029</v>
      </c>
      <c r="AK2323">
        <v>9326301925</v>
      </c>
      <c r="AN2323" t="s">
        <v>78</v>
      </c>
      <c r="AO2323" t="s">
        <v>79</v>
      </c>
      <c r="AP2323">
        <v>27</v>
      </c>
      <c r="AQ2323" t="s">
        <v>62</v>
      </c>
      <c r="AV2323">
        <v>0</v>
      </c>
      <c r="AW2323" t="s">
        <v>81</v>
      </c>
      <c r="AY2323" s="2">
        <v>45603.500532407408</v>
      </c>
      <c r="BA2323" t="s">
        <v>79</v>
      </c>
      <c r="BB2323" t="s">
        <v>82</v>
      </c>
      <c r="BC2323" t="s">
        <v>83</v>
      </c>
      <c r="BD2323">
        <v>9326301925</v>
      </c>
      <c r="BE2323">
        <v>66</v>
      </c>
    </row>
    <row r="2324" spans="1:57" x14ac:dyDescent="0.35">
      <c r="A2324" t="s">
        <v>57</v>
      </c>
      <c r="B2324" t="s">
        <v>58</v>
      </c>
      <c r="C2324" t="s">
        <v>59</v>
      </c>
      <c r="D2324" t="s">
        <v>60</v>
      </c>
      <c r="E2324" t="s">
        <v>61</v>
      </c>
      <c r="F2324" t="s">
        <v>62</v>
      </c>
      <c r="G2324">
        <v>6922201</v>
      </c>
      <c r="H2324" t="s">
        <v>63</v>
      </c>
      <c r="I2324" t="s">
        <v>64</v>
      </c>
      <c r="J2324" t="s">
        <v>65</v>
      </c>
      <c r="K2324" t="s">
        <v>3522</v>
      </c>
      <c r="L2324" t="s">
        <v>3523</v>
      </c>
      <c r="M2324" t="s">
        <v>64</v>
      </c>
      <c r="N2324" t="s">
        <v>8557</v>
      </c>
      <c r="O2324" t="s">
        <v>8558</v>
      </c>
      <c r="P2324" t="s">
        <v>64</v>
      </c>
      <c r="Q2324" s="3">
        <v>692220101602</v>
      </c>
      <c r="R2324">
        <v>40007803495</v>
      </c>
      <c r="S2324" t="s">
        <v>9030</v>
      </c>
      <c r="T2324" t="s">
        <v>64</v>
      </c>
      <c r="U2324" t="s">
        <v>101</v>
      </c>
      <c r="V2324" t="s">
        <v>102</v>
      </c>
      <c r="W2324" t="s">
        <v>107</v>
      </c>
      <c r="X2324">
        <v>19.153521999999999</v>
      </c>
      <c r="Y2324">
        <v>72.930338000000006</v>
      </c>
      <c r="Z2324" t="s">
        <v>9031</v>
      </c>
      <c r="AA2324" t="s">
        <v>726</v>
      </c>
      <c r="AB2324" t="s">
        <v>726</v>
      </c>
      <c r="AC2324">
        <v>400078</v>
      </c>
      <c r="AD2324" t="s">
        <v>61</v>
      </c>
      <c r="AE2324" t="s">
        <v>61</v>
      </c>
      <c r="AF2324" t="s">
        <v>76</v>
      </c>
      <c r="AG2324" t="s">
        <v>77</v>
      </c>
      <c r="AH2324">
        <v>27</v>
      </c>
      <c r="AI2324" t="s">
        <v>62</v>
      </c>
      <c r="AJ2324" t="s">
        <v>9032</v>
      </c>
      <c r="AK2324">
        <v>9967851239</v>
      </c>
      <c r="AN2324" t="s">
        <v>78</v>
      </c>
      <c r="AO2324" t="s">
        <v>79</v>
      </c>
      <c r="AP2324">
        <v>27</v>
      </c>
      <c r="AQ2324" t="s">
        <v>62</v>
      </c>
      <c r="AV2324">
        <v>0</v>
      </c>
      <c r="AW2324" t="s">
        <v>81</v>
      </c>
      <c r="AY2324" s="2">
        <v>45302.79519675926</v>
      </c>
      <c r="BA2324" t="s">
        <v>79</v>
      </c>
      <c r="BC2324" t="s">
        <v>83</v>
      </c>
      <c r="BD2324">
        <v>9967851239</v>
      </c>
      <c r="BE2324">
        <v>66</v>
      </c>
    </row>
    <row r="2325" spans="1:57" x14ac:dyDescent="0.35">
      <c r="A2325" t="s">
        <v>57</v>
      </c>
      <c r="B2325" t="s">
        <v>58</v>
      </c>
      <c r="C2325" t="s">
        <v>59</v>
      </c>
      <c r="D2325" t="s">
        <v>60</v>
      </c>
      <c r="E2325" t="s">
        <v>61</v>
      </c>
      <c r="F2325" t="s">
        <v>62</v>
      </c>
      <c r="G2325">
        <v>6922201</v>
      </c>
      <c r="H2325" t="s">
        <v>63</v>
      </c>
      <c r="I2325" t="s">
        <v>64</v>
      </c>
      <c r="J2325" t="s">
        <v>65</v>
      </c>
      <c r="K2325" t="s">
        <v>3522</v>
      </c>
      <c r="L2325" t="s">
        <v>3523</v>
      </c>
      <c r="M2325" t="s">
        <v>64</v>
      </c>
      <c r="N2325" t="s">
        <v>8557</v>
      </c>
      <c r="O2325" t="s">
        <v>8558</v>
      </c>
      <c r="P2325" t="s">
        <v>64</v>
      </c>
      <c r="Q2325" s="3">
        <v>692220101603</v>
      </c>
      <c r="R2325">
        <v>40007803136</v>
      </c>
      <c r="S2325" t="s">
        <v>9033</v>
      </c>
      <c r="T2325" t="s">
        <v>64</v>
      </c>
      <c r="U2325" t="s">
        <v>101</v>
      </c>
      <c r="V2325" t="s">
        <v>102</v>
      </c>
      <c r="W2325" t="s">
        <v>107</v>
      </c>
      <c r="X2325">
        <v>19.154299999999999</v>
      </c>
      <c r="Y2325">
        <v>72.930199999999999</v>
      </c>
      <c r="Z2325" t="s">
        <v>9034</v>
      </c>
      <c r="AA2325" t="s">
        <v>9035</v>
      </c>
      <c r="AB2325" t="s">
        <v>726</v>
      </c>
      <c r="AC2325">
        <v>400078</v>
      </c>
      <c r="AD2325" t="s">
        <v>61</v>
      </c>
      <c r="AE2325" t="s">
        <v>61</v>
      </c>
      <c r="AF2325" t="s">
        <v>76</v>
      </c>
      <c r="AG2325" t="s">
        <v>77</v>
      </c>
      <c r="AH2325">
        <v>27</v>
      </c>
      <c r="AI2325" t="s">
        <v>62</v>
      </c>
      <c r="AJ2325" t="s">
        <v>3229</v>
      </c>
      <c r="AK2325">
        <v>9702202911</v>
      </c>
      <c r="AN2325" t="s">
        <v>78</v>
      </c>
      <c r="AO2325" t="s">
        <v>79</v>
      </c>
      <c r="AP2325">
        <v>27</v>
      </c>
      <c r="AQ2325" t="s">
        <v>62</v>
      </c>
      <c r="AV2325">
        <v>0</v>
      </c>
      <c r="AW2325" t="s">
        <v>81</v>
      </c>
      <c r="AY2325" s="2">
        <v>45302.795219907413</v>
      </c>
      <c r="BA2325" t="s">
        <v>79</v>
      </c>
      <c r="BC2325" t="s">
        <v>83</v>
      </c>
      <c r="BD2325">
        <v>9702202911</v>
      </c>
      <c r="BE2325">
        <v>66</v>
      </c>
    </row>
    <row r="2326" spans="1:57" x14ac:dyDescent="0.35">
      <c r="A2326" t="s">
        <v>57</v>
      </c>
      <c r="B2326" t="s">
        <v>58</v>
      </c>
      <c r="C2326" t="s">
        <v>59</v>
      </c>
      <c r="D2326" t="s">
        <v>60</v>
      </c>
      <c r="E2326" t="s">
        <v>61</v>
      </c>
      <c r="F2326" t="s">
        <v>62</v>
      </c>
      <c r="G2326">
        <v>6922201</v>
      </c>
      <c r="H2326" t="s">
        <v>63</v>
      </c>
      <c r="I2326" t="s">
        <v>64</v>
      </c>
      <c r="J2326" t="s">
        <v>65</v>
      </c>
      <c r="K2326" t="s">
        <v>3522</v>
      </c>
      <c r="L2326" t="s">
        <v>3523</v>
      </c>
      <c r="M2326" t="s">
        <v>64</v>
      </c>
      <c r="N2326" t="s">
        <v>8557</v>
      </c>
      <c r="O2326" t="s">
        <v>8558</v>
      </c>
      <c r="P2326" t="s">
        <v>64</v>
      </c>
      <c r="Q2326" s="3">
        <v>692220101604</v>
      </c>
      <c r="R2326">
        <v>40007803159</v>
      </c>
      <c r="S2326" t="s">
        <v>9036</v>
      </c>
      <c r="T2326" t="s">
        <v>64</v>
      </c>
      <c r="U2326" t="s">
        <v>101</v>
      </c>
      <c r="V2326" t="s">
        <v>102</v>
      </c>
      <c r="W2326" t="s">
        <v>103</v>
      </c>
      <c r="X2326">
        <v>19.154800000000002</v>
      </c>
      <c r="Y2326">
        <v>72.929500000000004</v>
      </c>
      <c r="Z2326" t="s">
        <v>9037</v>
      </c>
      <c r="AA2326" t="s">
        <v>9038</v>
      </c>
      <c r="AB2326" t="s">
        <v>726</v>
      </c>
      <c r="AC2326">
        <v>400078</v>
      </c>
      <c r="AD2326" t="s">
        <v>61</v>
      </c>
      <c r="AE2326" t="s">
        <v>61</v>
      </c>
      <c r="AF2326" t="s">
        <v>76</v>
      </c>
      <c r="AG2326" t="s">
        <v>77</v>
      </c>
      <c r="AH2326">
        <v>27</v>
      </c>
      <c r="AI2326" t="s">
        <v>62</v>
      </c>
      <c r="AJ2326" t="s">
        <v>9039</v>
      </c>
      <c r="AK2326">
        <v>9594508544</v>
      </c>
      <c r="AN2326" t="s">
        <v>78</v>
      </c>
      <c r="AO2326" t="s">
        <v>79</v>
      </c>
      <c r="AP2326">
        <v>27</v>
      </c>
      <c r="AQ2326" t="s">
        <v>62</v>
      </c>
      <c r="AV2326">
        <v>0</v>
      </c>
      <c r="AW2326" t="s">
        <v>81</v>
      </c>
      <c r="AY2326" s="2">
        <v>45451.965127314812</v>
      </c>
      <c r="BA2326" t="s">
        <v>79</v>
      </c>
      <c r="BB2326" t="s">
        <v>82</v>
      </c>
      <c r="BC2326" t="s">
        <v>83</v>
      </c>
      <c r="BD2326">
        <v>9594508544</v>
      </c>
      <c r="BE2326">
        <v>66</v>
      </c>
    </row>
    <row r="2327" spans="1:57" x14ac:dyDescent="0.35">
      <c r="A2327" t="s">
        <v>57</v>
      </c>
      <c r="B2327" t="s">
        <v>58</v>
      </c>
      <c r="C2327" t="s">
        <v>59</v>
      </c>
      <c r="D2327" t="s">
        <v>60</v>
      </c>
      <c r="E2327" t="s">
        <v>61</v>
      </c>
      <c r="F2327" t="s">
        <v>62</v>
      </c>
      <c r="G2327">
        <v>6922201</v>
      </c>
      <c r="H2327" t="s">
        <v>63</v>
      </c>
      <c r="I2327" t="s">
        <v>64</v>
      </c>
      <c r="J2327" t="s">
        <v>65</v>
      </c>
      <c r="K2327" t="s">
        <v>3522</v>
      </c>
      <c r="L2327" t="s">
        <v>3523</v>
      </c>
      <c r="M2327" t="s">
        <v>64</v>
      </c>
      <c r="N2327" t="s">
        <v>8557</v>
      </c>
      <c r="O2327" t="s">
        <v>8558</v>
      </c>
      <c r="P2327" t="s">
        <v>64</v>
      </c>
      <c r="Q2327" s="3">
        <v>692220101607</v>
      </c>
      <c r="R2327">
        <v>40007803634</v>
      </c>
      <c r="S2327" t="s">
        <v>9040</v>
      </c>
      <c r="T2327" t="s">
        <v>64</v>
      </c>
      <c r="U2327" t="s">
        <v>101</v>
      </c>
      <c r="V2327" t="s">
        <v>102</v>
      </c>
      <c r="W2327" t="s">
        <v>103</v>
      </c>
      <c r="X2327">
        <v>19.155232999999999</v>
      </c>
      <c r="Y2327">
        <v>72.928700000000006</v>
      </c>
      <c r="Z2327" t="s">
        <v>9041</v>
      </c>
      <c r="AA2327" t="s">
        <v>9042</v>
      </c>
      <c r="AB2327" t="s">
        <v>9043</v>
      </c>
      <c r="AC2327">
        <v>400078</v>
      </c>
      <c r="AD2327" t="s">
        <v>61</v>
      </c>
      <c r="AE2327" t="s">
        <v>61</v>
      </c>
      <c r="AF2327" t="s">
        <v>76</v>
      </c>
      <c r="AG2327" t="s">
        <v>77</v>
      </c>
      <c r="AH2327">
        <v>27</v>
      </c>
      <c r="AI2327" t="s">
        <v>62</v>
      </c>
      <c r="AK2327">
        <v>8169262298</v>
      </c>
      <c r="AN2327" t="s">
        <v>78</v>
      </c>
      <c r="AO2327" t="s">
        <v>79</v>
      </c>
      <c r="AP2327">
        <v>27</v>
      </c>
      <c r="AQ2327" t="s">
        <v>62</v>
      </c>
      <c r="AV2327">
        <v>0</v>
      </c>
      <c r="AW2327" t="s">
        <v>81</v>
      </c>
      <c r="AY2327" s="2">
        <v>45302.795324074083</v>
      </c>
      <c r="BA2327" t="s">
        <v>79</v>
      </c>
      <c r="BC2327" t="s">
        <v>83</v>
      </c>
      <c r="BD2327">
        <v>8169262298</v>
      </c>
      <c r="BE2327">
        <v>66</v>
      </c>
    </row>
    <row r="2328" spans="1:57" x14ac:dyDescent="0.35">
      <c r="A2328" t="s">
        <v>57</v>
      </c>
      <c r="B2328" t="s">
        <v>58</v>
      </c>
      <c r="C2328" t="s">
        <v>59</v>
      </c>
      <c r="D2328" t="s">
        <v>60</v>
      </c>
      <c r="E2328" t="s">
        <v>61</v>
      </c>
      <c r="F2328" t="s">
        <v>62</v>
      </c>
      <c r="G2328">
        <v>6922201</v>
      </c>
      <c r="H2328" t="s">
        <v>63</v>
      </c>
      <c r="I2328" t="s">
        <v>64</v>
      </c>
      <c r="J2328" t="s">
        <v>65</v>
      </c>
      <c r="K2328" t="s">
        <v>3522</v>
      </c>
      <c r="L2328" t="s">
        <v>3523</v>
      </c>
      <c r="M2328" t="s">
        <v>64</v>
      </c>
      <c r="N2328" t="s">
        <v>8557</v>
      </c>
      <c r="O2328" t="s">
        <v>8558</v>
      </c>
      <c r="P2328" t="s">
        <v>64</v>
      </c>
      <c r="Q2328" s="3">
        <v>692220101608</v>
      </c>
      <c r="R2328">
        <v>40007803647</v>
      </c>
      <c r="S2328" t="s">
        <v>9044</v>
      </c>
      <c r="T2328" t="s">
        <v>64</v>
      </c>
      <c r="U2328" t="s">
        <v>71</v>
      </c>
      <c r="V2328" t="s">
        <v>92</v>
      </c>
      <c r="W2328" t="s">
        <v>93</v>
      </c>
      <c r="X2328">
        <v>19.154288000000001</v>
      </c>
      <c r="Y2328">
        <v>72.930188999999999</v>
      </c>
      <c r="Z2328" t="s">
        <v>9045</v>
      </c>
      <c r="AA2328" t="s">
        <v>9046</v>
      </c>
      <c r="AB2328" t="s">
        <v>61</v>
      </c>
      <c r="AC2328">
        <v>400078</v>
      </c>
      <c r="AD2328" t="s">
        <v>61</v>
      </c>
      <c r="AE2328" t="s">
        <v>61</v>
      </c>
      <c r="AF2328" t="s">
        <v>76</v>
      </c>
      <c r="AG2328" t="s">
        <v>77</v>
      </c>
      <c r="AH2328">
        <v>27</v>
      </c>
      <c r="AI2328" t="s">
        <v>62</v>
      </c>
      <c r="AK2328">
        <v>7045715944</v>
      </c>
      <c r="AN2328" t="s">
        <v>78</v>
      </c>
      <c r="AO2328" t="s">
        <v>79</v>
      </c>
      <c r="AP2328">
        <v>27</v>
      </c>
      <c r="AQ2328" t="s">
        <v>62</v>
      </c>
      <c r="AV2328">
        <v>0</v>
      </c>
      <c r="AW2328" t="s">
        <v>81</v>
      </c>
      <c r="AY2328" s="2">
        <v>45302.795358796298</v>
      </c>
      <c r="BA2328" t="s">
        <v>79</v>
      </c>
      <c r="BC2328" t="s">
        <v>83</v>
      </c>
      <c r="BD2328">
        <v>7045715944</v>
      </c>
      <c r="BE2328">
        <v>66</v>
      </c>
    </row>
    <row r="2329" spans="1:57" x14ac:dyDescent="0.35">
      <c r="A2329" t="s">
        <v>57</v>
      </c>
      <c r="B2329" t="s">
        <v>58</v>
      </c>
      <c r="C2329" t="s">
        <v>59</v>
      </c>
      <c r="D2329" t="s">
        <v>60</v>
      </c>
      <c r="E2329" t="s">
        <v>61</v>
      </c>
      <c r="F2329" t="s">
        <v>62</v>
      </c>
      <c r="G2329">
        <v>6922201</v>
      </c>
      <c r="H2329" t="s">
        <v>63</v>
      </c>
      <c r="I2329" t="s">
        <v>64</v>
      </c>
      <c r="J2329" t="s">
        <v>65</v>
      </c>
      <c r="K2329" t="s">
        <v>3522</v>
      </c>
      <c r="L2329" t="s">
        <v>3523</v>
      </c>
      <c r="M2329" t="s">
        <v>64</v>
      </c>
      <c r="N2329" t="s">
        <v>8557</v>
      </c>
      <c r="O2329" t="s">
        <v>8558</v>
      </c>
      <c r="P2329" t="s">
        <v>64</v>
      </c>
      <c r="Q2329" s="3">
        <v>692220102233</v>
      </c>
      <c r="R2329">
        <v>40007801165</v>
      </c>
      <c r="S2329" t="s">
        <v>9047</v>
      </c>
      <c r="T2329" t="s">
        <v>64</v>
      </c>
      <c r="U2329" t="s">
        <v>71</v>
      </c>
      <c r="V2329" t="s">
        <v>92</v>
      </c>
      <c r="W2329" t="s">
        <v>93</v>
      </c>
      <c r="X2329">
        <v>19.154447999999999</v>
      </c>
      <c r="Y2329">
        <v>72.929430999999994</v>
      </c>
      <c r="Z2329" t="s">
        <v>9004</v>
      </c>
      <c r="AA2329" t="s">
        <v>339</v>
      </c>
      <c r="AB2329" t="s">
        <v>61</v>
      </c>
      <c r="AC2329">
        <v>400080</v>
      </c>
      <c r="AD2329" t="s">
        <v>61</v>
      </c>
      <c r="AE2329" t="s">
        <v>61</v>
      </c>
      <c r="AF2329" t="s">
        <v>76</v>
      </c>
      <c r="AG2329" t="s">
        <v>77</v>
      </c>
      <c r="AH2329">
        <v>27</v>
      </c>
      <c r="AI2329" t="s">
        <v>62</v>
      </c>
      <c r="AK2329">
        <v>9773090060</v>
      </c>
      <c r="AL2329" t="s">
        <v>9048</v>
      </c>
      <c r="AM2329" t="s">
        <v>9049</v>
      </c>
      <c r="AN2329" t="s">
        <v>137</v>
      </c>
      <c r="AO2329" t="s">
        <v>79</v>
      </c>
      <c r="AP2329">
        <v>27</v>
      </c>
      <c r="AQ2329" t="s">
        <v>62</v>
      </c>
      <c r="AU2329" s="2">
        <v>1</v>
      </c>
      <c r="AV2329">
        <v>0</v>
      </c>
      <c r="AW2329" t="s">
        <v>81</v>
      </c>
      <c r="AY2329" s="2">
        <v>45566.53292824074</v>
      </c>
      <c r="BA2329" t="s">
        <v>79</v>
      </c>
      <c r="BC2329" t="s">
        <v>83</v>
      </c>
      <c r="BD2329">
        <v>9773090060</v>
      </c>
      <c r="BE2329">
        <v>66</v>
      </c>
    </row>
    <row r="2330" spans="1:57" x14ac:dyDescent="0.35">
      <c r="A2330" t="s">
        <v>57</v>
      </c>
      <c r="B2330" t="s">
        <v>58</v>
      </c>
      <c r="C2330" t="s">
        <v>59</v>
      </c>
      <c r="D2330" t="s">
        <v>60</v>
      </c>
      <c r="E2330" t="s">
        <v>61</v>
      </c>
      <c r="F2330" t="s">
        <v>62</v>
      </c>
      <c r="G2330">
        <v>6922201</v>
      </c>
      <c r="H2330" t="s">
        <v>63</v>
      </c>
      <c r="I2330" t="s">
        <v>64</v>
      </c>
      <c r="J2330" t="s">
        <v>65</v>
      </c>
      <c r="K2330" t="s">
        <v>3522</v>
      </c>
      <c r="L2330" t="s">
        <v>3523</v>
      </c>
      <c r="M2330" t="s">
        <v>64</v>
      </c>
      <c r="N2330" t="s">
        <v>8557</v>
      </c>
      <c r="O2330" t="s">
        <v>8558</v>
      </c>
      <c r="P2330" t="s">
        <v>64</v>
      </c>
      <c r="Q2330" s="3">
        <v>692220102432</v>
      </c>
      <c r="R2330">
        <v>40007803947</v>
      </c>
      <c r="S2330" t="s">
        <v>9050</v>
      </c>
      <c r="T2330" t="s">
        <v>64</v>
      </c>
      <c r="U2330" t="s">
        <v>101</v>
      </c>
      <c r="V2330" t="s">
        <v>102</v>
      </c>
      <c r="W2330" t="s">
        <v>107</v>
      </c>
      <c r="X2330">
        <v>19.154681</v>
      </c>
      <c r="Y2330">
        <v>72.929427000000004</v>
      </c>
      <c r="Z2330" t="s">
        <v>9051</v>
      </c>
      <c r="AA2330" t="s">
        <v>9052</v>
      </c>
      <c r="AB2330" t="s">
        <v>726</v>
      </c>
      <c r="AC2330">
        <v>400078</v>
      </c>
      <c r="AD2330" t="s">
        <v>61</v>
      </c>
      <c r="AE2330" t="s">
        <v>61</v>
      </c>
      <c r="AF2330" t="s">
        <v>76</v>
      </c>
      <c r="AG2330" t="s">
        <v>77</v>
      </c>
      <c r="AH2330">
        <v>27</v>
      </c>
      <c r="AI2330" t="s">
        <v>62</v>
      </c>
      <c r="AJ2330" t="s">
        <v>9053</v>
      </c>
      <c r="AK2330">
        <v>9967915449</v>
      </c>
      <c r="AN2330" t="s">
        <v>78</v>
      </c>
      <c r="AO2330" t="s">
        <v>79</v>
      </c>
      <c r="AP2330">
        <v>27</v>
      </c>
      <c r="AQ2330" t="s">
        <v>62</v>
      </c>
      <c r="AV2330">
        <v>0</v>
      </c>
      <c r="AW2330" t="s">
        <v>81</v>
      </c>
      <c r="AY2330" s="2">
        <v>45608.548611111109</v>
      </c>
      <c r="BA2330" t="s">
        <v>79</v>
      </c>
      <c r="BB2330" t="s">
        <v>692</v>
      </c>
      <c r="BC2330" t="s">
        <v>83</v>
      </c>
      <c r="BD2330">
        <v>9967915449</v>
      </c>
      <c r="BE2330">
        <v>66</v>
      </c>
    </row>
    <row r="2331" spans="1:57" x14ac:dyDescent="0.35">
      <c r="A2331" t="s">
        <v>57</v>
      </c>
      <c r="B2331" t="s">
        <v>58</v>
      </c>
      <c r="C2331" t="s">
        <v>59</v>
      </c>
      <c r="D2331" t="s">
        <v>60</v>
      </c>
      <c r="E2331" t="s">
        <v>61</v>
      </c>
      <c r="F2331" t="s">
        <v>62</v>
      </c>
      <c r="G2331">
        <v>6922201</v>
      </c>
      <c r="H2331" t="s">
        <v>63</v>
      </c>
      <c r="I2331" t="s">
        <v>64</v>
      </c>
      <c r="J2331" t="s">
        <v>65</v>
      </c>
      <c r="K2331" t="s">
        <v>3522</v>
      </c>
      <c r="L2331" t="s">
        <v>3523</v>
      </c>
      <c r="M2331" t="s">
        <v>64</v>
      </c>
      <c r="N2331" t="s">
        <v>8557</v>
      </c>
      <c r="O2331" t="s">
        <v>8558</v>
      </c>
      <c r="P2331" t="s">
        <v>64</v>
      </c>
      <c r="Q2331" s="3">
        <v>692220102439</v>
      </c>
      <c r="R2331">
        <v>40007803955</v>
      </c>
      <c r="S2331" t="s">
        <v>9054</v>
      </c>
      <c r="T2331" t="s">
        <v>64</v>
      </c>
      <c r="U2331" t="s">
        <v>101</v>
      </c>
      <c r="V2331" t="s">
        <v>102</v>
      </c>
      <c r="W2331" t="s">
        <v>107</v>
      </c>
      <c r="X2331">
        <v>19.155311999999999</v>
      </c>
      <c r="Y2331">
        <v>72.928127000000003</v>
      </c>
      <c r="Z2331" t="s">
        <v>8573</v>
      </c>
      <c r="AA2331" t="s">
        <v>9055</v>
      </c>
      <c r="AB2331" t="s">
        <v>726</v>
      </c>
      <c r="AC2331">
        <v>400078</v>
      </c>
      <c r="AD2331" t="s">
        <v>61</v>
      </c>
      <c r="AE2331" t="s">
        <v>61</v>
      </c>
      <c r="AF2331" t="s">
        <v>76</v>
      </c>
      <c r="AG2331" t="s">
        <v>77</v>
      </c>
      <c r="AH2331">
        <v>27</v>
      </c>
      <c r="AI2331" t="s">
        <v>62</v>
      </c>
      <c r="AJ2331" t="s">
        <v>9056</v>
      </c>
      <c r="AK2331">
        <v>8879750751</v>
      </c>
      <c r="AN2331" t="s">
        <v>78</v>
      </c>
      <c r="AO2331" t="s">
        <v>79</v>
      </c>
      <c r="AP2331">
        <v>27</v>
      </c>
      <c r="AQ2331" t="s">
        <v>62</v>
      </c>
      <c r="AV2331">
        <v>0</v>
      </c>
      <c r="AW2331" t="s">
        <v>81</v>
      </c>
      <c r="AY2331" s="2">
        <v>45530.527777777781</v>
      </c>
      <c r="BA2331" t="s">
        <v>79</v>
      </c>
      <c r="BB2331" t="s">
        <v>692</v>
      </c>
      <c r="BC2331" t="s">
        <v>83</v>
      </c>
      <c r="BD2331">
        <v>8879750751</v>
      </c>
      <c r="BE2331">
        <v>66</v>
      </c>
    </row>
    <row r="2332" spans="1:57" x14ac:dyDescent="0.35">
      <c r="A2332" t="s">
        <v>57</v>
      </c>
      <c r="B2332" t="s">
        <v>58</v>
      </c>
      <c r="C2332" t="s">
        <v>59</v>
      </c>
      <c r="D2332" t="s">
        <v>60</v>
      </c>
      <c r="E2332" t="s">
        <v>61</v>
      </c>
      <c r="F2332" t="s">
        <v>62</v>
      </c>
      <c r="G2332">
        <v>6922201</v>
      </c>
      <c r="H2332" t="s">
        <v>63</v>
      </c>
      <c r="I2332" t="s">
        <v>64</v>
      </c>
      <c r="J2332" t="s">
        <v>65</v>
      </c>
      <c r="K2332" t="s">
        <v>3522</v>
      </c>
      <c r="L2332" t="s">
        <v>3523</v>
      </c>
      <c r="M2332" t="s">
        <v>64</v>
      </c>
      <c r="N2332" t="s">
        <v>8557</v>
      </c>
      <c r="O2332" t="s">
        <v>8558</v>
      </c>
      <c r="P2332" t="s">
        <v>64</v>
      </c>
      <c r="Q2332" s="3">
        <v>692220102462</v>
      </c>
      <c r="R2332">
        <v>40007803979</v>
      </c>
      <c r="S2332" t="s">
        <v>9057</v>
      </c>
      <c r="T2332" t="s">
        <v>64</v>
      </c>
      <c r="U2332" t="s">
        <v>101</v>
      </c>
      <c r="V2332" t="s">
        <v>102</v>
      </c>
      <c r="W2332" t="s">
        <v>103</v>
      </c>
      <c r="X2332">
        <v>19.155037</v>
      </c>
      <c r="Y2332">
        <v>72.929181</v>
      </c>
      <c r="Z2332" t="s">
        <v>9058</v>
      </c>
      <c r="AA2332" t="s">
        <v>9059</v>
      </c>
      <c r="AB2332" t="s">
        <v>726</v>
      </c>
      <c r="AC2332">
        <v>400078</v>
      </c>
      <c r="AD2332" t="s">
        <v>61</v>
      </c>
      <c r="AE2332" t="s">
        <v>61</v>
      </c>
      <c r="AF2332" t="s">
        <v>76</v>
      </c>
      <c r="AG2332" t="s">
        <v>77</v>
      </c>
      <c r="AH2332">
        <v>27</v>
      </c>
      <c r="AI2332" t="s">
        <v>62</v>
      </c>
      <c r="AJ2332" t="s">
        <v>1160</v>
      </c>
      <c r="AK2332">
        <v>9594750791</v>
      </c>
      <c r="AN2332" t="s">
        <v>78</v>
      </c>
      <c r="AO2332" t="s">
        <v>79</v>
      </c>
      <c r="AP2332">
        <v>27</v>
      </c>
      <c r="AQ2332" t="s">
        <v>62</v>
      </c>
      <c r="AV2332">
        <v>0</v>
      </c>
      <c r="AW2332" t="s">
        <v>81</v>
      </c>
      <c r="AY2332" s="2">
        <v>45451.965127314812</v>
      </c>
      <c r="BA2332" t="s">
        <v>79</v>
      </c>
      <c r="BB2332" t="s">
        <v>692</v>
      </c>
      <c r="BC2332" t="s">
        <v>83</v>
      </c>
      <c r="BD2332">
        <v>9594750791</v>
      </c>
      <c r="BE2332">
        <v>66</v>
      </c>
    </row>
    <row r="2333" spans="1:57" x14ac:dyDescent="0.35">
      <c r="A2333" t="s">
        <v>57</v>
      </c>
      <c r="B2333" t="s">
        <v>58</v>
      </c>
      <c r="C2333" t="s">
        <v>59</v>
      </c>
      <c r="D2333" t="s">
        <v>60</v>
      </c>
      <c r="E2333" t="s">
        <v>61</v>
      </c>
      <c r="F2333" t="s">
        <v>62</v>
      </c>
      <c r="G2333">
        <v>6922201</v>
      </c>
      <c r="H2333" t="s">
        <v>63</v>
      </c>
      <c r="I2333" t="s">
        <v>64</v>
      </c>
      <c r="J2333" t="s">
        <v>65</v>
      </c>
      <c r="K2333" t="s">
        <v>3522</v>
      </c>
      <c r="L2333" t="s">
        <v>3523</v>
      </c>
      <c r="M2333" t="s">
        <v>64</v>
      </c>
      <c r="N2333" t="s">
        <v>8557</v>
      </c>
      <c r="O2333" t="s">
        <v>8558</v>
      </c>
      <c r="P2333" t="s">
        <v>64</v>
      </c>
      <c r="Q2333" s="3">
        <v>692220102463</v>
      </c>
      <c r="R2333">
        <v>40007803980</v>
      </c>
      <c r="S2333" t="s">
        <v>9060</v>
      </c>
      <c r="T2333" t="s">
        <v>64</v>
      </c>
      <c r="U2333" t="s">
        <v>71</v>
      </c>
      <c r="V2333" t="s">
        <v>72</v>
      </c>
      <c r="W2333" t="s">
        <v>181</v>
      </c>
      <c r="X2333">
        <v>19.155467000000002</v>
      </c>
      <c r="Y2333">
        <v>72.928884999999994</v>
      </c>
      <c r="Z2333" t="s">
        <v>9061</v>
      </c>
      <c r="AA2333" t="s">
        <v>9062</v>
      </c>
      <c r="AB2333" t="s">
        <v>726</v>
      </c>
      <c r="AC2333">
        <v>400078</v>
      </c>
      <c r="AD2333" t="s">
        <v>61</v>
      </c>
      <c r="AE2333" t="s">
        <v>61</v>
      </c>
      <c r="AF2333" t="s">
        <v>76</v>
      </c>
      <c r="AG2333" t="s">
        <v>77</v>
      </c>
      <c r="AH2333">
        <v>27</v>
      </c>
      <c r="AI2333" t="s">
        <v>62</v>
      </c>
      <c r="AJ2333" t="s">
        <v>7231</v>
      </c>
      <c r="AK2333">
        <v>8454930341</v>
      </c>
      <c r="AN2333" t="s">
        <v>78</v>
      </c>
      <c r="AO2333" t="s">
        <v>79</v>
      </c>
      <c r="AP2333">
        <v>27</v>
      </c>
      <c r="AQ2333" t="s">
        <v>62</v>
      </c>
      <c r="AV2333">
        <v>0</v>
      </c>
      <c r="AW2333" t="s">
        <v>81</v>
      </c>
      <c r="AY2333" s="2">
        <v>45302.813715277778</v>
      </c>
      <c r="BA2333" t="s">
        <v>79</v>
      </c>
      <c r="BB2333" t="s">
        <v>692</v>
      </c>
      <c r="BC2333" t="s">
        <v>83</v>
      </c>
      <c r="BD2333">
        <v>8454930341</v>
      </c>
      <c r="BE2333">
        <v>66</v>
      </c>
    </row>
    <row r="2334" spans="1:57" x14ac:dyDescent="0.35">
      <c r="A2334" t="s">
        <v>57</v>
      </c>
      <c r="B2334" t="s">
        <v>58</v>
      </c>
      <c r="C2334" t="s">
        <v>59</v>
      </c>
      <c r="D2334" t="s">
        <v>60</v>
      </c>
      <c r="E2334" t="s">
        <v>61</v>
      </c>
      <c r="F2334" t="s">
        <v>62</v>
      </c>
      <c r="G2334">
        <v>6922201</v>
      </c>
      <c r="H2334" t="s">
        <v>63</v>
      </c>
      <c r="I2334" t="s">
        <v>64</v>
      </c>
      <c r="J2334" t="s">
        <v>65</v>
      </c>
      <c r="K2334" t="s">
        <v>3522</v>
      </c>
      <c r="L2334" t="s">
        <v>3523</v>
      </c>
      <c r="M2334" t="s">
        <v>64</v>
      </c>
      <c r="N2334" t="s">
        <v>8557</v>
      </c>
      <c r="O2334" t="s">
        <v>8558</v>
      </c>
      <c r="P2334" t="s">
        <v>64</v>
      </c>
      <c r="Q2334" s="3">
        <v>692220102464</v>
      </c>
      <c r="R2334">
        <v>40007803981</v>
      </c>
      <c r="S2334" t="s">
        <v>9063</v>
      </c>
      <c r="T2334" t="s">
        <v>64</v>
      </c>
      <c r="U2334" t="s">
        <v>71</v>
      </c>
      <c r="V2334" t="s">
        <v>72</v>
      </c>
      <c r="W2334" t="s">
        <v>181</v>
      </c>
      <c r="X2334">
        <v>19.154402999999999</v>
      </c>
      <c r="Y2334">
        <v>72.930002999999999</v>
      </c>
      <c r="Z2334" t="s">
        <v>9064</v>
      </c>
      <c r="AA2334" t="s">
        <v>9065</v>
      </c>
      <c r="AB2334" t="s">
        <v>726</v>
      </c>
      <c r="AC2334">
        <v>400078</v>
      </c>
      <c r="AD2334" t="s">
        <v>61</v>
      </c>
      <c r="AE2334" t="s">
        <v>61</v>
      </c>
      <c r="AF2334" t="s">
        <v>76</v>
      </c>
      <c r="AG2334" t="s">
        <v>77</v>
      </c>
      <c r="AH2334">
        <v>27</v>
      </c>
      <c r="AI2334" t="s">
        <v>62</v>
      </c>
      <c r="AJ2334" t="s">
        <v>2652</v>
      </c>
      <c r="AK2334">
        <v>7977145102</v>
      </c>
      <c r="AN2334" t="s">
        <v>78</v>
      </c>
      <c r="AO2334" t="s">
        <v>79</v>
      </c>
      <c r="AP2334">
        <v>27</v>
      </c>
      <c r="AQ2334" t="s">
        <v>62</v>
      </c>
      <c r="AV2334">
        <v>0</v>
      </c>
      <c r="AW2334" t="s">
        <v>81</v>
      </c>
      <c r="AY2334" s="2">
        <v>45302.813726851848</v>
      </c>
      <c r="BA2334" t="s">
        <v>79</v>
      </c>
      <c r="BB2334" t="s">
        <v>692</v>
      </c>
      <c r="BC2334" t="s">
        <v>83</v>
      </c>
      <c r="BD2334">
        <v>7977145102</v>
      </c>
      <c r="BE2334">
        <v>66</v>
      </c>
    </row>
    <row r="2335" spans="1:57" x14ac:dyDescent="0.35">
      <c r="A2335" t="s">
        <v>57</v>
      </c>
      <c r="B2335" t="s">
        <v>58</v>
      </c>
      <c r="C2335" t="s">
        <v>59</v>
      </c>
      <c r="D2335" t="s">
        <v>60</v>
      </c>
      <c r="E2335" t="s">
        <v>61</v>
      </c>
      <c r="F2335" t="s">
        <v>62</v>
      </c>
      <c r="G2335">
        <v>6922201</v>
      </c>
      <c r="H2335" t="s">
        <v>63</v>
      </c>
      <c r="I2335" t="s">
        <v>64</v>
      </c>
      <c r="J2335" t="s">
        <v>65</v>
      </c>
      <c r="K2335" t="s">
        <v>3522</v>
      </c>
      <c r="L2335" t="s">
        <v>3523</v>
      </c>
      <c r="M2335" t="s">
        <v>64</v>
      </c>
      <c r="N2335" t="s">
        <v>8557</v>
      </c>
      <c r="O2335" t="s">
        <v>8558</v>
      </c>
      <c r="P2335" t="s">
        <v>64</v>
      </c>
      <c r="Q2335" s="3">
        <v>692220102465</v>
      </c>
      <c r="R2335">
        <v>40007803982</v>
      </c>
      <c r="S2335" t="s">
        <v>9066</v>
      </c>
      <c r="T2335" t="s">
        <v>64</v>
      </c>
      <c r="U2335" t="s">
        <v>101</v>
      </c>
      <c r="V2335" t="s">
        <v>102</v>
      </c>
      <c r="W2335" t="s">
        <v>103</v>
      </c>
      <c r="X2335">
        <v>19.154136000000001</v>
      </c>
      <c r="Y2335">
        <v>72.930633999999998</v>
      </c>
      <c r="Z2335" t="s">
        <v>9067</v>
      </c>
      <c r="AA2335" t="s">
        <v>9068</v>
      </c>
      <c r="AB2335" t="s">
        <v>726</v>
      </c>
      <c r="AC2335">
        <v>400078</v>
      </c>
      <c r="AD2335" t="s">
        <v>61</v>
      </c>
      <c r="AE2335" t="s">
        <v>61</v>
      </c>
      <c r="AF2335" t="s">
        <v>76</v>
      </c>
      <c r="AG2335" t="s">
        <v>77</v>
      </c>
      <c r="AH2335">
        <v>27</v>
      </c>
      <c r="AI2335" t="s">
        <v>62</v>
      </c>
      <c r="AJ2335" t="s">
        <v>4581</v>
      </c>
      <c r="AK2335">
        <v>6352608542</v>
      </c>
      <c r="AN2335" t="s">
        <v>78</v>
      </c>
      <c r="AO2335" t="s">
        <v>79</v>
      </c>
      <c r="AP2335">
        <v>27</v>
      </c>
      <c r="AQ2335" t="s">
        <v>62</v>
      </c>
      <c r="AV2335">
        <v>0</v>
      </c>
      <c r="AW2335" t="s">
        <v>81</v>
      </c>
      <c r="AY2335" s="2">
        <v>45451.965127314812</v>
      </c>
      <c r="BA2335" t="s">
        <v>79</v>
      </c>
      <c r="BB2335" t="s">
        <v>692</v>
      </c>
      <c r="BC2335" t="s">
        <v>83</v>
      </c>
      <c r="BD2335">
        <v>6352608542</v>
      </c>
      <c r="BE2335">
        <v>66</v>
      </c>
    </row>
    <row r="2336" spans="1:57" x14ac:dyDescent="0.35">
      <c r="A2336" t="s">
        <v>57</v>
      </c>
      <c r="B2336" t="s">
        <v>58</v>
      </c>
      <c r="C2336" t="s">
        <v>59</v>
      </c>
      <c r="D2336" t="s">
        <v>60</v>
      </c>
      <c r="E2336" t="s">
        <v>61</v>
      </c>
      <c r="F2336" t="s">
        <v>62</v>
      </c>
      <c r="G2336">
        <v>6922201</v>
      </c>
      <c r="H2336" t="s">
        <v>63</v>
      </c>
      <c r="I2336" t="s">
        <v>64</v>
      </c>
      <c r="J2336" t="s">
        <v>65</v>
      </c>
      <c r="K2336" t="s">
        <v>3522</v>
      </c>
      <c r="L2336" t="s">
        <v>3523</v>
      </c>
      <c r="M2336" t="s">
        <v>64</v>
      </c>
      <c r="N2336" t="s">
        <v>8557</v>
      </c>
      <c r="O2336" t="s">
        <v>8558</v>
      </c>
      <c r="P2336" t="s">
        <v>64</v>
      </c>
      <c r="Q2336" s="3">
        <v>692220102582</v>
      </c>
      <c r="R2336">
        <v>40007801013</v>
      </c>
      <c r="S2336" t="s">
        <v>9069</v>
      </c>
      <c r="T2336" t="s">
        <v>64</v>
      </c>
      <c r="U2336" t="s">
        <v>101</v>
      </c>
      <c r="V2336" t="s">
        <v>102</v>
      </c>
      <c r="W2336" t="s">
        <v>103</v>
      </c>
      <c r="X2336">
        <v>19.15662</v>
      </c>
      <c r="Y2336">
        <v>72.930656799999994</v>
      </c>
      <c r="Z2336" t="s">
        <v>9070</v>
      </c>
      <c r="AA2336" t="s">
        <v>8647</v>
      </c>
      <c r="AB2336" t="s">
        <v>8647</v>
      </c>
      <c r="AC2336">
        <v>400078</v>
      </c>
      <c r="AD2336" t="s">
        <v>61</v>
      </c>
      <c r="AE2336" t="s">
        <v>61</v>
      </c>
      <c r="AF2336" t="s">
        <v>76</v>
      </c>
      <c r="AG2336" t="s">
        <v>77</v>
      </c>
      <c r="AH2336">
        <v>27</v>
      </c>
      <c r="AI2336" t="s">
        <v>62</v>
      </c>
      <c r="AK2336">
        <v>9167138348</v>
      </c>
      <c r="AN2336" t="s">
        <v>78</v>
      </c>
      <c r="AO2336" t="s">
        <v>79</v>
      </c>
      <c r="AP2336">
        <v>27</v>
      </c>
      <c r="AQ2336" t="s">
        <v>62</v>
      </c>
      <c r="AR2336" t="s">
        <v>9071</v>
      </c>
      <c r="AU2336" s="2">
        <v>1</v>
      </c>
      <c r="AV2336">
        <v>0</v>
      </c>
      <c r="AW2336" t="s">
        <v>81</v>
      </c>
      <c r="AY2336" s="2">
        <v>45303.727048611108</v>
      </c>
      <c r="BA2336" t="s">
        <v>79</v>
      </c>
      <c r="BC2336" t="s">
        <v>83</v>
      </c>
      <c r="BD2336">
        <v>9167138348</v>
      </c>
      <c r="BE2336">
        <v>67</v>
      </c>
    </row>
    <row r="2337" spans="1:57" x14ac:dyDescent="0.35">
      <c r="A2337" t="s">
        <v>57</v>
      </c>
      <c r="B2337" t="s">
        <v>58</v>
      </c>
      <c r="C2337" t="s">
        <v>59</v>
      </c>
      <c r="D2337" t="s">
        <v>60</v>
      </c>
      <c r="E2337" t="s">
        <v>61</v>
      </c>
      <c r="F2337" t="s">
        <v>62</v>
      </c>
      <c r="G2337">
        <v>6922201</v>
      </c>
      <c r="H2337" t="s">
        <v>63</v>
      </c>
      <c r="I2337" t="s">
        <v>64</v>
      </c>
      <c r="J2337" t="s">
        <v>65</v>
      </c>
      <c r="K2337" t="s">
        <v>3522</v>
      </c>
      <c r="L2337" t="s">
        <v>3523</v>
      </c>
      <c r="M2337" t="s">
        <v>64</v>
      </c>
      <c r="N2337" t="s">
        <v>8557</v>
      </c>
      <c r="O2337" t="s">
        <v>8558</v>
      </c>
      <c r="P2337" t="s">
        <v>64</v>
      </c>
      <c r="Q2337" s="3">
        <v>692220102583</v>
      </c>
      <c r="R2337">
        <v>40007801164</v>
      </c>
      <c r="S2337" t="s">
        <v>8412</v>
      </c>
      <c r="T2337" t="s">
        <v>64</v>
      </c>
      <c r="U2337" t="s">
        <v>101</v>
      </c>
      <c r="V2337" t="s">
        <v>102</v>
      </c>
      <c r="W2337" t="s">
        <v>103</v>
      </c>
      <c r="X2337">
        <v>19.154198300000001</v>
      </c>
      <c r="Y2337">
        <v>72.930000100000001</v>
      </c>
      <c r="Z2337" t="s">
        <v>8632</v>
      </c>
      <c r="AA2337" t="s">
        <v>339</v>
      </c>
      <c r="AB2337" t="s">
        <v>61</v>
      </c>
      <c r="AC2337">
        <v>400080</v>
      </c>
      <c r="AD2337" t="s">
        <v>61</v>
      </c>
      <c r="AE2337" t="s">
        <v>61</v>
      </c>
      <c r="AF2337" t="s">
        <v>76</v>
      </c>
      <c r="AG2337" t="s">
        <v>77</v>
      </c>
      <c r="AH2337">
        <v>27</v>
      </c>
      <c r="AI2337" t="s">
        <v>62</v>
      </c>
      <c r="AK2337">
        <v>8369108654</v>
      </c>
      <c r="AN2337" t="s">
        <v>78</v>
      </c>
      <c r="AO2337" t="s">
        <v>79</v>
      </c>
      <c r="AP2337">
        <v>27</v>
      </c>
      <c r="AQ2337" t="s">
        <v>62</v>
      </c>
      <c r="AU2337" s="2">
        <v>1</v>
      </c>
      <c r="AV2337">
        <v>0</v>
      </c>
      <c r="AW2337" t="s">
        <v>81</v>
      </c>
      <c r="AY2337" s="2">
        <v>45451.965127314812</v>
      </c>
      <c r="BA2337" t="s">
        <v>79</v>
      </c>
      <c r="BB2337" t="s">
        <v>82</v>
      </c>
      <c r="BC2337" t="s">
        <v>83</v>
      </c>
      <c r="BD2337">
        <v>8369108654</v>
      </c>
      <c r="BE2337">
        <v>66</v>
      </c>
    </row>
    <row r="2338" spans="1:57" x14ac:dyDescent="0.35">
      <c r="A2338" t="s">
        <v>57</v>
      </c>
      <c r="B2338" t="s">
        <v>58</v>
      </c>
      <c r="C2338" t="s">
        <v>59</v>
      </c>
      <c r="D2338" t="s">
        <v>60</v>
      </c>
      <c r="E2338" t="s">
        <v>61</v>
      </c>
      <c r="F2338" t="s">
        <v>62</v>
      </c>
      <c r="G2338">
        <v>6922201</v>
      </c>
      <c r="H2338" t="s">
        <v>63</v>
      </c>
      <c r="I2338" t="s">
        <v>64</v>
      </c>
      <c r="J2338" t="s">
        <v>65</v>
      </c>
      <c r="K2338" t="s">
        <v>3522</v>
      </c>
      <c r="L2338" t="s">
        <v>3523</v>
      </c>
      <c r="M2338" t="s">
        <v>64</v>
      </c>
      <c r="N2338" t="s">
        <v>8557</v>
      </c>
      <c r="O2338" t="s">
        <v>8558</v>
      </c>
      <c r="P2338" t="s">
        <v>64</v>
      </c>
      <c r="Q2338" s="3">
        <v>692220102584</v>
      </c>
      <c r="R2338">
        <v>40007801169</v>
      </c>
      <c r="S2338" t="s">
        <v>9072</v>
      </c>
      <c r="T2338" t="s">
        <v>64</v>
      </c>
      <c r="U2338" t="s">
        <v>101</v>
      </c>
      <c r="V2338" t="s">
        <v>102</v>
      </c>
      <c r="W2338" t="s">
        <v>103</v>
      </c>
      <c r="X2338">
        <v>19.154652899999999</v>
      </c>
      <c r="Y2338">
        <v>72.929594899999998</v>
      </c>
      <c r="Z2338" t="s">
        <v>8630</v>
      </c>
      <c r="AC2338">
        <v>400080</v>
      </c>
      <c r="AD2338" t="s">
        <v>61</v>
      </c>
      <c r="AE2338" t="s">
        <v>61</v>
      </c>
      <c r="AF2338" t="s">
        <v>76</v>
      </c>
      <c r="AG2338" t="s">
        <v>77</v>
      </c>
      <c r="AH2338">
        <v>27</v>
      </c>
      <c r="AI2338" t="s">
        <v>62</v>
      </c>
      <c r="AK2338">
        <v>9594508546</v>
      </c>
      <c r="AN2338" t="s">
        <v>78</v>
      </c>
      <c r="AO2338" t="s">
        <v>79</v>
      </c>
      <c r="AP2338">
        <v>27</v>
      </c>
      <c r="AQ2338" t="s">
        <v>62</v>
      </c>
      <c r="AU2338" s="2">
        <v>1</v>
      </c>
      <c r="AV2338">
        <v>0</v>
      </c>
      <c r="AW2338" t="s">
        <v>81</v>
      </c>
      <c r="AY2338" s="2">
        <v>45451.965127314812</v>
      </c>
      <c r="BA2338" t="s">
        <v>79</v>
      </c>
      <c r="BB2338" t="s">
        <v>82</v>
      </c>
      <c r="BC2338" t="s">
        <v>83</v>
      </c>
      <c r="BD2338">
        <v>9594508546</v>
      </c>
      <c r="BE2338">
        <v>66</v>
      </c>
    </row>
    <row r="2339" spans="1:57" x14ac:dyDescent="0.35">
      <c r="A2339" t="s">
        <v>57</v>
      </c>
      <c r="B2339" t="s">
        <v>58</v>
      </c>
      <c r="C2339" t="s">
        <v>59</v>
      </c>
      <c r="D2339" t="s">
        <v>60</v>
      </c>
      <c r="E2339" t="s">
        <v>61</v>
      </c>
      <c r="F2339" t="s">
        <v>62</v>
      </c>
      <c r="G2339">
        <v>6922201</v>
      </c>
      <c r="H2339" t="s">
        <v>63</v>
      </c>
      <c r="I2339" t="s">
        <v>64</v>
      </c>
      <c r="J2339" t="s">
        <v>65</v>
      </c>
      <c r="K2339" t="s">
        <v>3522</v>
      </c>
      <c r="L2339" t="s">
        <v>3523</v>
      </c>
      <c r="M2339" t="s">
        <v>64</v>
      </c>
      <c r="N2339" t="s">
        <v>8557</v>
      </c>
      <c r="O2339" t="s">
        <v>8558</v>
      </c>
      <c r="P2339" t="s">
        <v>64</v>
      </c>
      <c r="Q2339" s="3">
        <v>692220102687</v>
      </c>
      <c r="R2339">
        <v>40007900227</v>
      </c>
      <c r="S2339" t="s">
        <v>9073</v>
      </c>
      <c r="T2339" t="s">
        <v>64</v>
      </c>
      <c r="U2339" t="s">
        <v>71</v>
      </c>
      <c r="V2339" t="s">
        <v>92</v>
      </c>
      <c r="W2339" t="s">
        <v>93</v>
      </c>
      <c r="X2339">
        <v>19.156706</v>
      </c>
      <c r="Y2339">
        <v>72.930626000000004</v>
      </c>
      <c r="Z2339" t="s">
        <v>452</v>
      </c>
      <c r="AA2339" t="s">
        <v>9074</v>
      </c>
      <c r="AB2339" t="s">
        <v>726</v>
      </c>
      <c r="AC2339">
        <v>400078</v>
      </c>
      <c r="AD2339" t="s">
        <v>61</v>
      </c>
      <c r="AE2339" t="s">
        <v>61</v>
      </c>
      <c r="AF2339" t="s">
        <v>76</v>
      </c>
      <c r="AG2339" t="s">
        <v>77</v>
      </c>
      <c r="AH2339">
        <v>27</v>
      </c>
      <c r="AI2339" t="s">
        <v>62</v>
      </c>
      <c r="AJ2339" t="s">
        <v>8187</v>
      </c>
      <c r="AK2339">
        <v>7718047337</v>
      </c>
      <c r="AN2339" t="s">
        <v>78</v>
      </c>
      <c r="AO2339" t="s">
        <v>79</v>
      </c>
      <c r="AP2339">
        <v>27</v>
      </c>
      <c r="AQ2339" t="s">
        <v>62</v>
      </c>
      <c r="AV2339">
        <v>0</v>
      </c>
      <c r="AW2339" t="s">
        <v>81</v>
      </c>
      <c r="AX2339" s="2">
        <v>45449</v>
      </c>
      <c r="AY2339" s="2">
        <v>45503.569444444453</v>
      </c>
      <c r="BA2339" t="s">
        <v>79</v>
      </c>
      <c r="BB2339" t="s">
        <v>82</v>
      </c>
      <c r="BC2339" t="s">
        <v>83</v>
      </c>
      <c r="BD2339">
        <v>7718047337</v>
      </c>
      <c r="BE2339">
        <v>67</v>
      </c>
    </row>
    <row r="2340" spans="1:57" x14ac:dyDescent="0.35">
      <c r="A2340" t="s">
        <v>57</v>
      </c>
      <c r="B2340" t="s">
        <v>58</v>
      </c>
      <c r="C2340" t="s">
        <v>59</v>
      </c>
      <c r="D2340" t="s">
        <v>60</v>
      </c>
      <c r="E2340" t="s">
        <v>61</v>
      </c>
      <c r="F2340" t="s">
        <v>62</v>
      </c>
      <c r="G2340">
        <v>6922201</v>
      </c>
      <c r="H2340" t="s">
        <v>63</v>
      </c>
      <c r="I2340" t="s">
        <v>64</v>
      </c>
      <c r="J2340" t="s">
        <v>65</v>
      </c>
      <c r="K2340" t="s">
        <v>632</v>
      </c>
      <c r="L2340" t="s">
        <v>633</v>
      </c>
      <c r="M2340" t="s">
        <v>64</v>
      </c>
      <c r="N2340" t="s">
        <v>721</v>
      </c>
      <c r="O2340" t="s">
        <v>722</v>
      </c>
      <c r="P2340" t="s">
        <v>64</v>
      </c>
      <c r="Q2340" s="3">
        <v>692220101765</v>
      </c>
      <c r="R2340">
        <v>40007801092</v>
      </c>
      <c r="S2340" t="s">
        <v>9075</v>
      </c>
      <c r="T2340" t="s">
        <v>64</v>
      </c>
      <c r="U2340" t="s">
        <v>101</v>
      </c>
      <c r="V2340" t="s">
        <v>127</v>
      </c>
      <c r="W2340" t="s">
        <v>309</v>
      </c>
      <c r="X2340">
        <v>19.157668000000001</v>
      </c>
      <c r="Y2340">
        <v>72.934180900000001</v>
      </c>
      <c r="Z2340" t="s">
        <v>9076</v>
      </c>
      <c r="AA2340" t="s">
        <v>9076</v>
      </c>
      <c r="AB2340" t="s">
        <v>9076</v>
      </c>
      <c r="AC2340">
        <v>400078</v>
      </c>
      <c r="AD2340" t="s">
        <v>61</v>
      </c>
      <c r="AE2340" t="s">
        <v>61</v>
      </c>
      <c r="AF2340" t="s">
        <v>76</v>
      </c>
      <c r="AG2340" t="s">
        <v>77</v>
      </c>
      <c r="AH2340">
        <v>27</v>
      </c>
      <c r="AI2340" t="s">
        <v>62</v>
      </c>
      <c r="AK2340">
        <v>9769542828</v>
      </c>
      <c r="AN2340" t="s">
        <v>78</v>
      </c>
      <c r="AO2340" t="s">
        <v>79</v>
      </c>
      <c r="AP2340">
        <v>27</v>
      </c>
      <c r="AQ2340" t="s">
        <v>62</v>
      </c>
      <c r="AU2340" s="2">
        <v>1</v>
      </c>
      <c r="AV2340">
        <v>0</v>
      </c>
      <c r="AW2340" t="s">
        <v>81</v>
      </c>
      <c r="AY2340" s="2">
        <v>45517.676296296297</v>
      </c>
      <c r="BA2340" t="s">
        <v>79</v>
      </c>
      <c r="BC2340" t="s">
        <v>83</v>
      </c>
      <c r="BD2340">
        <v>9769542828</v>
      </c>
      <c r="BE2340">
        <v>67</v>
      </c>
    </row>
    <row r="2341" spans="1:57" x14ac:dyDescent="0.35">
      <c r="A2341" t="s">
        <v>57</v>
      </c>
      <c r="B2341" t="s">
        <v>58</v>
      </c>
      <c r="C2341" t="s">
        <v>59</v>
      </c>
      <c r="D2341" t="s">
        <v>60</v>
      </c>
      <c r="E2341" t="s">
        <v>61</v>
      </c>
      <c r="F2341" t="s">
        <v>62</v>
      </c>
      <c r="G2341">
        <v>6922201</v>
      </c>
      <c r="H2341" t="s">
        <v>63</v>
      </c>
      <c r="I2341" t="s">
        <v>64</v>
      </c>
      <c r="J2341" t="s">
        <v>65</v>
      </c>
      <c r="K2341" t="s">
        <v>632</v>
      </c>
      <c r="L2341" t="s">
        <v>633</v>
      </c>
      <c r="M2341" t="s">
        <v>64</v>
      </c>
      <c r="N2341" t="s">
        <v>721</v>
      </c>
      <c r="O2341" t="s">
        <v>722</v>
      </c>
      <c r="P2341" t="s">
        <v>64</v>
      </c>
      <c r="Q2341" s="3">
        <v>692220102329</v>
      </c>
      <c r="R2341">
        <v>40007803808</v>
      </c>
      <c r="S2341" t="s">
        <v>9077</v>
      </c>
      <c r="T2341" t="s">
        <v>64</v>
      </c>
      <c r="U2341" t="s">
        <v>101</v>
      </c>
      <c r="V2341" t="s">
        <v>102</v>
      </c>
      <c r="W2341" t="s">
        <v>292</v>
      </c>
      <c r="X2341">
        <v>19.157032000000001</v>
      </c>
      <c r="Y2341">
        <v>72.934376</v>
      </c>
      <c r="Z2341" t="s">
        <v>9078</v>
      </c>
      <c r="AA2341" t="s">
        <v>9079</v>
      </c>
      <c r="AB2341" t="s">
        <v>61</v>
      </c>
      <c r="AC2341">
        <v>400078</v>
      </c>
      <c r="AD2341" t="s">
        <v>61</v>
      </c>
      <c r="AE2341" t="s">
        <v>61</v>
      </c>
      <c r="AF2341" t="s">
        <v>76</v>
      </c>
      <c r="AG2341" t="s">
        <v>77</v>
      </c>
      <c r="AH2341">
        <v>27</v>
      </c>
      <c r="AI2341" t="s">
        <v>62</v>
      </c>
      <c r="AJ2341" t="s">
        <v>2886</v>
      </c>
      <c r="AK2341">
        <v>9289281900</v>
      </c>
      <c r="AL2341" t="s">
        <v>9080</v>
      </c>
      <c r="AM2341" t="s">
        <v>9081</v>
      </c>
      <c r="AN2341" t="s">
        <v>137</v>
      </c>
      <c r="AO2341" t="s">
        <v>79</v>
      </c>
      <c r="AP2341">
        <v>27</v>
      </c>
      <c r="AQ2341" t="s">
        <v>62</v>
      </c>
      <c r="AV2341">
        <v>0</v>
      </c>
      <c r="AW2341" t="s">
        <v>81</v>
      </c>
      <c r="AY2341" s="2">
        <v>45517.678993055553</v>
      </c>
      <c r="BA2341" t="s">
        <v>79</v>
      </c>
      <c r="BC2341" t="s">
        <v>83</v>
      </c>
      <c r="BD2341">
        <v>9289281900</v>
      </c>
      <c r="BE2341">
        <v>67</v>
      </c>
    </row>
    <row r="2342" spans="1:57" x14ac:dyDescent="0.35">
      <c r="A2342" t="s">
        <v>57</v>
      </c>
      <c r="B2342" t="s">
        <v>58</v>
      </c>
      <c r="C2342" t="s">
        <v>59</v>
      </c>
      <c r="D2342" t="s">
        <v>60</v>
      </c>
      <c r="E2342" t="s">
        <v>61</v>
      </c>
      <c r="F2342" t="s">
        <v>62</v>
      </c>
      <c r="G2342">
        <v>6922201</v>
      </c>
      <c r="H2342" t="s">
        <v>63</v>
      </c>
      <c r="I2342" t="s">
        <v>64</v>
      </c>
      <c r="J2342" t="s">
        <v>65</v>
      </c>
      <c r="K2342" t="s">
        <v>3597</v>
      </c>
      <c r="L2342" t="s">
        <v>3598</v>
      </c>
      <c r="M2342" t="s">
        <v>64</v>
      </c>
      <c r="N2342" t="s">
        <v>3817</v>
      </c>
      <c r="O2342" t="s">
        <v>3818</v>
      </c>
      <c r="P2342" t="s">
        <v>64</v>
      </c>
      <c r="Q2342" s="3">
        <v>692220102245</v>
      </c>
      <c r="R2342">
        <v>40007803412</v>
      </c>
      <c r="S2342" t="s">
        <v>9082</v>
      </c>
      <c r="T2342" t="s">
        <v>64</v>
      </c>
      <c r="U2342" t="s">
        <v>71</v>
      </c>
      <c r="V2342" t="s">
        <v>92</v>
      </c>
      <c r="W2342" t="s">
        <v>93</v>
      </c>
      <c r="X2342">
        <v>19.155056999999999</v>
      </c>
      <c r="Y2342">
        <v>72.929192999999998</v>
      </c>
      <c r="Z2342" t="s">
        <v>9083</v>
      </c>
      <c r="AA2342" t="s">
        <v>8655</v>
      </c>
      <c r="AB2342" t="s">
        <v>726</v>
      </c>
      <c r="AC2342">
        <v>400078</v>
      </c>
      <c r="AD2342" t="s">
        <v>61</v>
      </c>
      <c r="AE2342" t="s">
        <v>61</v>
      </c>
      <c r="AF2342" t="s">
        <v>76</v>
      </c>
      <c r="AG2342" t="s">
        <v>77</v>
      </c>
      <c r="AH2342">
        <v>27</v>
      </c>
      <c r="AI2342" t="s">
        <v>62</v>
      </c>
      <c r="AJ2342" t="s">
        <v>9084</v>
      </c>
      <c r="AK2342">
        <v>9167451991</v>
      </c>
      <c r="AN2342" t="s">
        <v>78</v>
      </c>
      <c r="AO2342" t="s">
        <v>79</v>
      </c>
      <c r="AP2342">
        <v>27</v>
      </c>
      <c r="AQ2342" t="s">
        <v>62</v>
      </c>
      <c r="AV2342">
        <v>0</v>
      </c>
      <c r="AW2342" t="s">
        <v>81</v>
      </c>
      <c r="AY2342" s="2">
        <v>45356.996319444443</v>
      </c>
      <c r="BA2342" t="s">
        <v>79</v>
      </c>
      <c r="BB2342" t="s">
        <v>82</v>
      </c>
      <c r="BC2342" t="s">
        <v>83</v>
      </c>
      <c r="BD2342">
        <v>9167451991</v>
      </c>
      <c r="BE2342">
        <v>66</v>
      </c>
    </row>
    <row r="2343" spans="1:57" x14ac:dyDescent="0.35">
      <c r="A2343" t="s">
        <v>57</v>
      </c>
      <c r="B2343" t="s">
        <v>58</v>
      </c>
      <c r="C2343" t="s">
        <v>59</v>
      </c>
      <c r="D2343" t="s">
        <v>60</v>
      </c>
      <c r="E2343" t="s">
        <v>61</v>
      </c>
      <c r="F2343" t="s">
        <v>62</v>
      </c>
      <c r="G2343">
        <v>6922201</v>
      </c>
      <c r="H2343" t="s">
        <v>63</v>
      </c>
      <c r="I2343" t="s">
        <v>64</v>
      </c>
      <c r="J2343" t="s">
        <v>65</v>
      </c>
      <c r="K2343" t="s">
        <v>3597</v>
      </c>
      <c r="L2343" t="s">
        <v>3598</v>
      </c>
      <c r="M2343" t="s">
        <v>64</v>
      </c>
      <c r="N2343" t="s">
        <v>3817</v>
      </c>
      <c r="O2343" t="s">
        <v>3818</v>
      </c>
      <c r="P2343" t="s">
        <v>64</v>
      </c>
      <c r="Q2343" s="3">
        <v>692220102449</v>
      </c>
      <c r="R2343">
        <v>40007803965</v>
      </c>
      <c r="S2343" t="s">
        <v>9085</v>
      </c>
      <c r="T2343" t="s">
        <v>64</v>
      </c>
      <c r="U2343" t="s">
        <v>101</v>
      </c>
      <c r="V2343" t="s">
        <v>102</v>
      </c>
      <c r="W2343" t="s">
        <v>107</v>
      </c>
      <c r="X2343">
        <v>19.153386999999999</v>
      </c>
      <c r="Y2343">
        <v>72.928686999999996</v>
      </c>
      <c r="Z2343" t="s">
        <v>9086</v>
      </c>
      <c r="AA2343" t="s">
        <v>9087</v>
      </c>
      <c r="AB2343" t="s">
        <v>726</v>
      </c>
      <c r="AC2343">
        <v>400078</v>
      </c>
      <c r="AD2343" t="s">
        <v>61</v>
      </c>
      <c r="AE2343" t="s">
        <v>61</v>
      </c>
      <c r="AF2343" t="s">
        <v>76</v>
      </c>
      <c r="AG2343" t="s">
        <v>77</v>
      </c>
      <c r="AH2343">
        <v>27</v>
      </c>
      <c r="AI2343" t="s">
        <v>62</v>
      </c>
      <c r="AJ2343" t="s">
        <v>3110</v>
      </c>
      <c r="AK2343">
        <v>9321040384</v>
      </c>
      <c r="AN2343" t="s">
        <v>78</v>
      </c>
      <c r="AO2343" t="s">
        <v>79</v>
      </c>
      <c r="AP2343">
        <v>27</v>
      </c>
      <c r="AQ2343" t="s">
        <v>62</v>
      </c>
      <c r="AV2343">
        <v>0</v>
      </c>
      <c r="AW2343" t="s">
        <v>81</v>
      </c>
      <c r="AY2343" s="2">
        <v>45608.431319444448</v>
      </c>
      <c r="BA2343" t="s">
        <v>79</v>
      </c>
      <c r="BB2343" t="s">
        <v>692</v>
      </c>
      <c r="BC2343" t="s">
        <v>83</v>
      </c>
      <c r="BD2343">
        <v>9321040384</v>
      </c>
      <c r="BE2343">
        <v>66</v>
      </c>
    </row>
    <row r="2344" spans="1:57" x14ac:dyDescent="0.35">
      <c r="A2344" t="s">
        <v>57</v>
      </c>
      <c r="B2344" t="s">
        <v>58</v>
      </c>
      <c r="C2344" t="s">
        <v>59</v>
      </c>
      <c r="D2344" t="s">
        <v>60</v>
      </c>
      <c r="E2344" t="s">
        <v>61</v>
      </c>
      <c r="F2344" t="s">
        <v>62</v>
      </c>
      <c r="G2344">
        <v>6922201</v>
      </c>
      <c r="H2344" t="s">
        <v>63</v>
      </c>
      <c r="I2344" t="s">
        <v>64</v>
      </c>
      <c r="J2344" t="s">
        <v>65</v>
      </c>
      <c r="K2344" t="s">
        <v>3597</v>
      </c>
      <c r="L2344" t="s">
        <v>3598</v>
      </c>
      <c r="M2344" t="s">
        <v>64</v>
      </c>
      <c r="N2344" t="s">
        <v>3817</v>
      </c>
      <c r="O2344" t="s">
        <v>3818</v>
      </c>
      <c r="P2344" t="s">
        <v>64</v>
      </c>
      <c r="Q2344" s="3">
        <v>692220103961</v>
      </c>
      <c r="R2344">
        <v>40007900305</v>
      </c>
      <c r="S2344" t="s">
        <v>9088</v>
      </c>
      <c r="T2344" t="s">
        <v>64</v>
      </c>
      <c r="U2344" t="s">
        <v>101</v>
      </c>
      <c r="V2344" t="s">
        <v>102</v>
      </c>
      <c r="W2344" t="s">
        <v>107</v>
      </c>
      <c r="X2344">
        <v>19.153489</v>
      </c>
      <c r="Y2344">
        <v>72.928774000000004</v>
      </c>
      <c r="Z2344" t="s">
        <v>9089</v>
      </c>
      <c r="AA2344" t="s">
        <v>9090</v>
      </c>
      <c r="AB2344" t="s">
        <v>8094</v>
      </c>
      <c r="AC2344">
        <v>400078</v>
      </c>
      <c r="AD2344" t="s">
        <v>61</v>
      </c>
      <c r="AE2344" t="s">
        <v>61</v>
      </c>
      <c r="AF2344" t="s">
        <v>76</v>
      </c>
      <c r="AG2344" t="s">
        <v>77</v>
      </c>
      <c r="AH2344">
        <v>27</v>
      </c>
      <c r="AI2344" t="s">
        <v>62</v>
      </c>
      <c r="AJ2344" t="s">
        <v>1712</v>
      </c>
      <c r="AK2344">
        <v>7710898491</v>
      </c>
      <c r="AN2344" t="s">
        <v>78</v>
      </c>
      <c r="AO2344" t="s">
        <v>79</v>
      </c>
      <c r="AP2344">
        <v>27</v>
      </c>
      <c r="AQ2344" t="s">
        <v>62</v>
      </c>
      <c r="AV2344">
        <v>0</v>
      </c>
      <c r="AW2344" t="s">
        <v>81</v>
      </c>
      <c r="AX2344" s="2">
        <v>45630</v>
      </c>
      <c r="AY2344" s="2">
        <v>45636.388888888891</v>
      </c>
      <c r="BA2344" t="s">
        <v>79</v>
      </c>
      <c r="BB2344" t="s">
        <v>279</v>
      </c>
      <c r="BC2344" t="s">
        <v>83</v>
      </c>
      <c r="BD2344">
        <v>7710898491</v>
      </c>
      <c r="BE2344">
        <v>66</v>
      </c>
    </row>
    <row r="2345" spans="1:57" x14ac:dyDescent="0.35">
      <c r="A2345" t="s">
        <v>57</v>
      </c>
      <c r="B2345" t="s">
        <v>58</v>
      </c>
      <c r="C2345" t="s">
        <v>59</v>
      </c>
      <c r="D2345" t="s">
        <v>60</v>
      </c>
      <c r="E2345" t="s">
        <v>61</v>
      </c>
      <c r="F2345" t="s">
        <v>62</v>
      </c>
      <c r="G2345">
        <v>6922201</v>
      </c>
      <c r="H2345" t="s">
        <v>63</v>
      </c>
      <c r="I2345" t="s">
        <v>64</v>
      </c>
      <c r="J2345" t="s">
        <v>65</v>
      </c>
      <c r="K2345" t="s">
        <v>3597</v>
      </c>
      <c r="L2345" t="s">
        <v>3598</v>
      </c>
      <c r="M2345" t="s">
        <v>64</v>
      </c>
      <c r="N2345" t="s">
        <v>3817</v>
      </c>
      <c r="O2345" t="s">
        <v>3818</v>
      </c>
      <c r="P2345" t="s">
        <v>64</v>
      </c>
      <c r="Q2345" s="3">
        <v>692220103962</v>
      </c>
      <c r="R2345">
        <v>40007900306</v>
      </c>
      <c r="S2345" t="s">
        <v>9091</v>
      </c>
      <c r="T2345" t="s">
        <v>64</v>
      </c>
      <c r="U2345" t="s">
        <v>101</v>
      </c>
      <c r="V2345" t="s">
        <v>102</v>
      </c>
      <c r="W2345" t="s">
        <v>107</v>
      </c>
      <c r="X2345">
        <v>19.153531000000001</v>
      </c>
      <c r="Y2345">
        <v>72.928849</v>
      </c>
      <c r="Z2345" t="s">
        <v>9092</v>
      </c>
      <c r="AA2345" t="s">
        <v>8647</v>
      </c>
      <c r="AB2345" t="s">
        <v>8094</v>
      </c>
      <c r="AC2345">
        <v>400078</v>
      </c>
      <c r="AD2345" t="s">
        <v>61</v>
      </c>
      <c r="AE2345" t="s">
        <v>61</v>
      </c>
      <c r="AF2345" t="s">
        <v>76</v>
      </c>
      <c r="AG2345" t="s">
        <v>77</v>
      </c>
      <c r="AH2345">
        <v>27</v>
      </c>
      <c r="AI2345" t="s">
        <v>62</v>
      </c>
      <c r="AJ2345" t="s">
        <v>9093</v>
      </c>
      <c r="AK2345">
        <v>9326478311</v>
      </c>
      <c r="AN2345" t="s">
        <v>78</v>
      </c>
      <c r="AO2345" t="s">
        <v>79</v>
      </c>
      <c r="AP2345">
        <v>27</v>
      </c>
      <c r="AQ2345" t="s">
        <v>62</v>
      </c>
      <c r="AV2345">
        <v>0</v>
      </c>
      <c r="AW2345" t="s">
        <v>81</v>
      </c>
      <c r="AX2345" s="2">
        <v>45630</v>
      </c>
      <c r="AY2345" s="2">
        <v>45636.388888888891</v>
      </c>
      <c r="BA2345" t="s">
        <v>79</v>
      </c>
      <c r="BB2345" t="s">
        <v>279</v>
      </c>
      <c r="BC2345" t="s">
        <v>83</v>
      </c>
      <c r="BD2345">
        <v>9326478311</v>
      </c>
      <c r="BE2345">
        <v>66</v>
      </c>
    </row>
    <row r="2346" spans="1:57" x14ac:dyDescent="0.35">
      <c r="A2346" t="s">
        <v>57</v>
      </c>
      <c r="B2346" t="s">
        <v>58</v>
      </c>
      <c r="C2346" t="s">
        <v>59</v>
      </c>
      <c r="D2346" t="s">
        <v>60</v>
      </c>
      <c r="E2346" t="s">
        <v>61</v>
      </c>
      <c r="F2346" t="s">
        <v>62</v>
      </c>
      <c r="G2346">
        <v>6922201</v>
      </c>
      <c r="H2346" t="s">
        <v>63</v>
      </c>
      <c r="I2346" t="s">
        <v>64</v>
      </c>
      <c r="J2346" t="s">
        <v>65</v>
      </c>
      <c r="K2346" t="s">
        <v>4255</v>
      </c>
      <c r="L2346" t="s">
        <v>4256</v>
      </c>
      <c r="M2346" t="s">
        <v>64</v>
      </c>
      <c r="N2346" t="s">
        <v>7906</v>
      </c>
      <c r="O2346" t="s">
        <v>7907</v>
      </c>
      <c r="P2346" t="s">
        <v>64</v>
      </c>
      <c r="Q2346" s="3">
        <v>692220101828</v>
      </c>
      <c r="R2346">
        <v>40007801007</v>
      </c>
      <c r="S2346" t="s">
        <v>9094</v>
      </c>
      <c r="T2346" t="s">
        <v>64</v>
      </c>
      <c r="U2346" t="s">
        <v>71</v>
      </c>
      <c r="V2346" t="s">
        <v>92</v>
      </c>
      <c r="W2346" t="s">
        <v>93</v>
      </c>
      <c r="X2346">
        <v>19.159679100000002</v>
      </c>
      <c r="Y2346">
        <v>72.930640400000001</v>
      </c>
      <c r="Z2346" t="s">
        <v>8938</v>
      </c>
      <c r="AA2346" t="s">
        <v>8057</v>
      </c>
      <c r="AB2346" t="s">
        <v>61</v>
      </c>
      <c r="AC2346">
        <v>400080</v>
      </c>
      <c r="AD2346" t="s">
        <v>61</v>
      </c>
      <c r="AE2346" t="s">
        <v>61</v>
      </c>
      <c r="AF2346" t="s">
        <v>76</v>
      </c>
      <c r="AG2346" t="s">
        <v>77</v>
      </c>
      <c r="AH2346">
        <v>27</v>
      </c>
      <c r="AI2346" t="s">
        <v>62</v>
      </c>
      <c r="AK2346">
        <v>9082740646</v>
      </c>
      <c r="AL2346" t="s">
        <v>9095</v>
      </c>
      <c r="AM2346" t="s">
        <v>9096</v>
      </c>
      <c r="AN2346" t="s">
        <v>137</v>
      </c>
      <c r="AO2346" t="s">
        <v>79</v>
      </c>
      <c r="AP2346">
        <v>27</v>
      </c>
      <c r="AQ2346" t="s">
        <v>62</v>
      </c>
      <c r="AR2346" t="s">
        <v>9097</v>
      </c>
      <c r="AU2346" s="2">
        <v>1</v>
      </c>
      <c r="AV2346">
        <v>0</v>
      </c>
      <c r="AW2346" t="s">
        <v>81</v>
      </c>
      <c r="AY2346" s="2">
        <v>45302.800416666672</v>
      </c>
      <c r="BA2346" t="s">
        <v>79</v>
      </c>
      <c r="BC2346" t="s">
        <v>83</v>
      </c>
      <c r="BD2346">
        <v>9082740646</v>
      </c>
      <c r="BE2346">
        <v>68</v>
      </c>
    </row>
    <row r="2347" spans="1:57" x14ac:dyDescent="0.35">
      <c r="A2347" t="s">
        <v>57</v>
      </c>
      <c r="B2347" t="s">
        <v>58</v>
      </c>
      <c r="C2347" t="s">
        <v>59</v>
      </c>
      <c r="D2347" t="s">
        <v>60</v>
      </c>
      <c r="E2347" t="s">
        <v>61</v>
      </c>
      <c r="F2347" t="s">
        <v>62</v>
      </c>
      <c r="G2347">
        <v>6922201</v>
      </c>
      <c r="H2347" t="s">
        <v>63</v>
      </c>
      <c r="I2347" t="s">
        <v>64</v>
      </c>
      <c r="J2347" t="s">
        <v>65</v>
      </c>
      <c r="K2347" t="s">
        <v>4255</v>
      </c>
      <c r="L2347" t="s">
        <v>4256</v>
      </c>
      <c r="M2347" t="s">
        <v>64</v>
      </c>
      <c r="N2347" t="s">
        <v>7906</v>
      </c>
      <c r="O2347" t="s">
        <v>7907</v>
      </c>
      <c r="P2347" t="s">
        <v>64</v>
      </c>
      <c r="Q2347" s="3">
        <v>692220101829</v>
      </c>
      <c r="R2347">
        <v>40007801008</v>
      </c>
      <c r="S2347" t="s">
        <v>9098</v>
      </c>
      <c r="T2347" t="s">
        <v>64</v>
      </c>
      <c r="U2347" t="s">
        <v>71</v>
      </c>
      <c r="V2347" t="s">
        <v>92</v>
      </c>
      <c r="W2347" t="s">
        <v>96</v>
      </c>
      <c r="X2347">
        <v>19.160426600000001</v>
      </c>
      <c r="Y2347">
        <v>72.930410300000005</v>
      </c>
      <c r="Z2347" t="s">
        <v>8938</v>
      </c>
      <c r="AA2347" t="s">
        <v>643</v>
      </c>
      <c r="AB2347" t="s">
        <v>61</v>
      </c>
      <c r="AC2347">
        <v>400080</v>
      </c>
      <c r="AD2347" t="s">
        <v>61</v>
      </c>
      <c r="AE2347" t="s">
        <v>61</v>
      </c>
      <c r="AF2347" t="s">
        <v>76</v>
      </c>
      <c r="AG2347" t="s">
        <v>77</v>
      </c>
      <c r="AH2347">
        <v>27</v>
      </c>
      <c r="AI2347" t="s">
        <v>62</v>
      </c>
      <c r="AK2347">
        <v>9082266145</v>
      </c>
      <c r="AL2347" t="s">
        <v>9099</v>
      </c>
      <c r="AM2347" t="s">
        <v>9100</v>
      </c>
      <c r="AN2347" t="s">
        <v>137</v>
      </c>
      <c r="AO2347" t="s">
        <v>79</v>
      </c>
      <c r="AP2347">
        <v>27</v>
      </c>
      <c r="AQ2347" t="s">
        <v>62</v>
      </c>
      <c r="AU2347" s="2">
        <v>1</v>
      </c>
      <c r="AV2347">
        <v>0</v>
      </c>
      <c r="AW2347" t="s">
        <v>81</v>
      </c>
      <c r="AY2347" s="2">
        <v>45302.800439814811</v>
      </c>
      <c r="BA2347" t="s">
        <v>79</v>
      </c>
      <c r="BC2347" t="s">
        <v>83</v>
      </c>
      <c r="BD2347">
        <v>9082266145</v>
      </c>
      <c r="BE2347">
        <v>68</v>
      </c>
    </row>
    <row r="2348" spans="1:57" x14ac:dyDescent="0.35">
      <c r="A2348" t="s">
        <v>57</v>
      </c>
      <c r="B2348" t="s">
        <v>58</v>
      </c>
      <c r="C2348" t="s">
        <v>59</v>
      </c>
      <c r="D2348" t="s">
        <v>60</v>
      </c>
      <c r="E2348" t="s">
        <v>61</v>
      </c>
      <c r="F2348" t="s">
        <v>62</v>
      </c>
      <c r="G2348">
        <v>6922201</v>
      </c>
      <c r="H2348" t="s">
        <v>63</v>
      </c>
      <c r="I2348" t="s">
        <v>64</v>
      </c>
      <c r="J2348" t="s">
        <v>65</v>
      </c>
      <c r="K2348" t="s">
        <v>4255</v>
      </c>
      <c r="L2348" t="s">
        <v>4256</v>
      </c>
      <c r="M2348" t="s">
        <v>64</v>
      </c>
      <c r="N2348" t="s">
        <v>7906</v>
      </c>
      <c r="O2348" t="s">
        <v>7907</v>
      </c>
      <c r="P2348" t="s">
        <v>64</v>
      </c>
      <c r="Q2348" s="3">
        <v>692220101830</v>
      </c>
      <c r="R2348">
        <v>40007801009</v>
      </c>
      <c r="S2348" t="s">
        <v>9101</v>
      </c>
      <c r="T2348" t="s">
        <v>64</v>
      </c>
      <c r="U2348" t="s">
        <v>101</v>
      </c>
      <c r="V2348" t="s">
        <v>102</v>
      </c>
      <c r="W2348" t="s">
        <v>103</v>
      </c>
      <c r="X2348">
        <v>19.159937599999999</v>
      </c>
      <c r="Y2348">
        <v>72.9306895</v>
      </c>
      <c r="Z2348" t="s">
        <v>8938</v>
      </c>
      <c r="AA2348" t="s">
        <v>8057</v>
      </c>
      <c r="AB2348" t="s">
        <v>643</v>
      </c>
      <c r="AC2348">
        <v>400080</v>
      </c>
      <c r="AD2348" t="s">
        <v>61</v>
      </c>
      <c r="AE2348" t="s">
        <v>61</v>
      </c>
      <c r="AF2348" t="s">
        <v>76</v>
      </c>
      <c r="AG2348" t="s">
        <v>77</v>
      </c>
      <c r="AH2348">
        <v>27</v>
      </c>
      <c r="AI2348" t="s">
        <v>62</v>
      </c>
      <c r="AK2348">
        <v>9702159641</v>
      </c>
      <c r="AL2348" t="s">
        <v>9102</v>
      </c>
      <c r="AM2348" t="s">
        <v>9103</v>
      </c>
      <c r="AN2348" t="s">
        <v>137</v>
      </c>
      <c r="AO2348" t="s">
        <v>79</v>
      </c>
      <c r="AP2348">
        <v>27</v>
      </c>
      <c r="AQ2348" t="s">
        <v>62</v>
      </c>
      <c r="AU2348" s="2">
        <v>1</v>
      </c>
      <c r="AV2348">
        <v>0</v>
      </c>
      <c r="AW2348" t="s">
        <v>81</v>
      </c>
      <c r="AY2348" s="2">
        <v>45484.679456018523</v>
      </c>
      <c r="BA2348" t="s">
        <v>79</v>
      </c>
      <c r="BB2348" t="s">
        <v>82</v>
      </c>
      <c r="BC2348" t="s">
        <v>83</v>
      </c>
      <c r="BD2348">
        <v>9702159641</v>
      </c>
      <c r="BE2348">
        <v>68</v>
      </c>
    </row>
    <row r="2349" spans="1:57" x14ac:dyDescent="0.35">
      <c r="A2349" t="s">
        <v>57</v>
      </c>
      <c r="B2349" t="s">
        <v>58</v>
      </c>
      <c r="C2349" t="s">
        <v>59</v>
      </c>
      <c r="D2349" t="s">
        <v>60</v>
      </c>
      <c r="E2349" t="s">
        <v>61</v>
      </c>
      <c r="F2349" t="s">
        <v>62</v>
      </c>
      <c r="G2349">
        <v>6922201</v>
      </c>
      <c r="H2349" t="s">
        <v>63</v>
      </c>
      <c r="I2349" t="s">
        <v>64</v>
      </c>
      <c r="J2349" t="s">
        <v>65</v>
      </c>
      <c r="K2349" t="s">
        <v>4255</v>
      </c>
      <c r="L2349" t="s">
        <v>4256</v>
      </c>
      <c r="M2349" t="s">
        <v>64</v>
      </c>
      <c r="N2349" t="s">
        <v>7906</v>
      </c>
      <c r="O2349" t="s">
        <v>7907</v>
      </c>
      <c r="P2349" t="s">
        <v>64</v>
      </c>
      <c r="Q2349" s="3">
        <v>692220101831</v>
      </c>
      <c r="R2349">
        <v>40007801010</v>
      </c>
      <c r="S2349" t="s">
        <v>9104</v>
      </c>
      <c r="T2349" t="s">
        <v>64</v>
      </c>
      <c r="U2349" t="s">
        <v>71</v>
      </c>
      <c r="V2349" t="s">
        <v>92</v>
      </c>
      <c r="W2349" t="s">
        <v>96</v>
      </c>
      <c r="X2349">
        <v>19.1605992</v>
      </c>
      <c r="Y2349">
        <v>72.930523800000003</v>
      </c>
      <c r="Z2349" t="s">
        <v>8938</v>
      </c>
      <c r="AA2349" t="s">
        <v>339</v>
      </c>
      <c r="AB2349" t="s">
        <v>61</v>
      </c>
      <c r="AC2349">
        <v>400080</v>
      </c>
      <c r="AD2349" t="s">
        <v>61</v>
      </c>
      <c r="AE2349" t="s">
        <v>61</v>
      </c>
      <c r="AF2349" t="s">
        <v>76</v>
      </c>
      <c r="AG2349" t="s">
        <v>77</v>
      </c>
      <c r="AH2349">
        <v>27</v>
      </c>
      <c r="AI2349" t="s">
        <v>62</v>
      </c>
      <c r="AK2349">
        <v>8879828806</v>
      </c>
      <c r="AL2349" t="s">
        <v>9105</v>
      </c>
      <c r="AM2349" t="s">
        <v>9106</v>
      </c>
      <c r="AN2349" t="s">
        <v>137</v>
      </c>
      <c r="AO2349" t="s">
        <v>79</v>
      </c>
      <c r="AP2349">
        <v>27</v>
      </c>
      <c r="AQ2349" t="s">
        <v>62</v>
      </c>
      <c r="AR2349" t="s">
        <v>9107</v>
      </c>
      <c r="AU2349" s="2">
        <v>1</v>
      </c>
      <c r="AV2349">
        <v>0</v>
      </c>
      <c r="AW2349" t="s">
        <v>81</v>
      </c>
      <c r="AY2349" s="2">
        <v>45302.800474537027</v>
      </c>
      <c r="BA2349" t="s">
        <v>79</v>
      </c>
      <c r="BC2349" t="s">
        <v>83</v>
      </c>
      <c r="BD2349">
        <v>8879828806</v>
      </c>
      <c r="BE2349">
        <v>68</v>
      </c>
    </row>
    <row r="2350" spans="1:57" x14ac:dyDescent="0.35">
      <c r="A2350" t="s">
        <v>57</v>
      </c>
      <c r="B2350" t="s">
        <v>58</v>
      </c>
      <c r="C2350" t="s">
        <v>59</v>
      </c>
      <c r="D2350" t="s">
        <v>60</v>
      </c>
      <c r="E2350" t="s">
        <v>61</v>
      </c>
      <c r="F2350" t="s">
        <v>62</v>
      </c>
      <c r="G2350">
        <v>6922201</v>
      </c>
      <c r="H2350" t="s">
        <v>63</v>
      </c>
      <c r="I2350" t="s">
        <v>64</v>
      </c>
      <c r="J2350" t="s">
        <v>65</v>
      </c>
      <c r="K2350" t="s">
        <v>4255</v>
      </c>
      <c r="L2350" t="s">
        <v>4256</v>
      </c>
      <c r="M2350" t="s">
        <v>64</v>
      </c>
      <c r="N2350" t="s">
        <v>7906</v>
      </c>
      <c r="O2350" t="s">
        <v>7907</v>
      </c>
      <c r="P2350" t="s">
        <v>64</v>
      </c>
      <c r="Q2350" s="3">
        <v>692220101832</v>
      </c>
      <c r="R2350">
        <v>40007801011</v>
      </c>
      <c r="S2350" t="s">
        <v>9108</v>
      </c>
      <c r="T2350" t="s">
        <v>64</v>
      </c>
      <c r="U2350" t="s">
        <v>101</v>
      </c>
      <c r="V2350" t="s">
        <v>102</v>
      </c>
      <c r="W2350" t="s">
        <v>292</v>
      </c>
      <c r="X2350">
        <v>19.1597635</v>
      </c>
      <c r="Y2350">
        <v>72.930634499999996</v>
      </c>
      <c r="Z2350" t="s">
        <v>9109</v>
      </c>
      <c r="AC2350">
        <v>400078</v>
      </c>
      <c r="AD2350" t="s">
        <v>61</v>
      </c>
      <c r="AE2350" t="s">
        <v>61</v>
      </c>
      <c r="AF2350" t="s">
        <v>76</v>
      </c>
      <c r="AG2350" t="s">
        <v>77</v>
      </c>
      <c r="AH2350">
        <v>27</v>
      </c>
      <c r="AI2350" t="s">
        <v>62</v>
      </c>
      <c r="AK2350">
        <v>8355998723</v>
      </c>
      <c r="AN2350" t="s">
        <v>78</v>
      </c>
      <c r="AO2350" t="s">
        <v>79</v>
      </c>
      <c r="AP2350">
        <v>27</v>
      </c>
      <c r="AQ2350" t="s">
        <v>62</v>
      </c>
      <c r="AU2350" s="2">
        <v>1</v>
      </c>
      <c r="AV2350">
        <v>0</v>
      </c>
      <c r="AW2350" t="s">
        <v>81</v>
      </c>
      <c r="AY2350" s="2">
        <v>45302.800497685188</v>
      </c>
      <c r="BA2350" t="s">
        <v>79</v>
      </c>
      <c r="BC2350" t="s">
        <v>83</v>
      </c>
      <c r="BD2350">
        <v>8355998723</v>
      </c>
      <c r="BE2350">
        <v>68</v>
      </c>
    </row>
    <row r="2351" spans="1:57" x14ac:dyDescent="0.35">
      <c r="A2351" t="s">
        <v>57</v>
      </c>
      <c r="B2351" t="s">
        <v>58</v>
      </c>
      <c r="C2351" t="s">
        <v>59</v>
      </c>
      <c r="D2351" t="s">
        <v>60</v>
      </c>
      <c r="E2351" t="s">
        <v>61</v>
      </c>
      <c r="F2351" t="s">
        <v>62</v>
      </c>
      <c r="G2351">
        <v>6922201</v>
      </c>
      <c r="H2351" t="s">
        <v>63</v>
      </c>
      <c r="I2351" t="s">
        <v>64</v>
      </c>
      <c r="J2351" t="s">
        <v>65</v>
      </c>
      <c r="K2351" t="s">
        <v>4255</v>
      </c>
      <c r="L2351" t="s">
        <v>4256</v>
      </c>
      <c r="M2351" t="s">
        <v>64</v>
      </c>
      <c r="N2351" t="s">
        <v>7906</v>
      </c>
      <c r="O2351" t="s">
        <v>7907</v>
      </c>
      <c r="P2351" t="s">
        <v>64</v>
      </c>
      <c r="Q2351" s="3">
        <v>692220101838</v>
      </c>
      <c r="R2351">
        <v>40007801283</v>
      </c>
      <c r="S2351" t="s">
        <v>9110</v>
      </c>
      <c r="T2351" t="s">
        <v>64</v>
      </c>
      <c r="U2351" t="s">
        <v>101</v>
      </c>
      <c r="V2351" t="s">
        <v>102</v>
      </c>
      <c r="W2351" t="s">
        <v>107</v>
      </c>
      <c r="X2351">
        <v>19.159605599999999</v>
      </c>
      <c r="Y2351">
        <v>72.930686899999998</v>
      </c>
      <c r="Z2351" t="s">
        <v>8938</v>
      </c>
      <c r="AC2351">
        <v>400080</v>
      </c>
      <c r="AD2351" t="s">
        <v>61</v>
      </c>
      <c r="AE2351" t="s">
        <v>61</v>
      </c>
      <c r="AF2351" t="s">
        <v>76</v>
      </c>
      <c r="AG2351" t="s">
        <v>77</v>
      </c>
      <c r="AH2351">
        <v>27</v>
      </c>
      <c r="AI2351" t="s">
        <v>62</v>
      </c>
      <c r="AK2351">
        <v>9619032687</v>
      </c>
      <c r="AN2351" t="s">
        <v>78</v>
      </c>
      <c r="AO2351" t="s">
        <v>79</v>
      </c>
      <c r="AP2351">
        <v>27</v>
      </c>
      <c r="AQ2351" t="s">
        <v>62</v>
      </c>
      <c r="AU2351" s="2">
        <v>1</v>
      </c>
      <c r="AV2351">
        <v>0</v>
      </c>
      <c r="AW2351" t="s">
        <v>81</v>
      </c>
      <c r="AY2351" s="2">
        <v>45302.80060185185</v>
      </c>
      <c r="BA2351" t="s">
        <v>79</v>
      </c>
      <c r="BC2351" t="s">
        <v>83</v>
      </c>
      <c r="BD2351">
        <v>9619032687</v>
      </c>
      <c r="BE2351">
        <v>68</v>
      </c>
    </row>
    <row r="2352" spans="1:57" x14ac:dyDescent="0.35">
      <c r="A2352" t="s">
        <v>57</v>
      </c>
      <c r="B2352" t="s">
        <v>58</v>
      </c>
      <c r="C2352" t="s">
        <v>59</v>
      </c>
      <c r="D2352" t="s">
        <v>60</v>
      </c>
      <c r="E2352" t="s">
        <v>61</v>
      </c>
      <c r="F2352" t="s">
        <v>62</v>
      </c>
      <c r="G2352">
        <v>6922201</v>
      </c>
      <c r="H2352" t="s">
        <v>63</v>
      </c>
      <c r="I2352" t="s">
        <v>64</v>
      </c>
      <c r="J2352" t="s">
        <v>65</v>
      </c>
      <c r="K2352" t="s">
        <v>4255</v>
      </c>
      <c r="L2352" t="s">
        <v>4256</v>
      </c>
      <c r="M2352" t="s">
        <v>64</v>
      </c>
      <c r="N2352" t="s">
        <v>7906</v>
      </c>
      <c r="O2352" t="s">
        <v>7907</v>
      </c>
      <c r="P2352" t="s">
        <v>64</v>
      </c>
      <c r="Q2352" s="3">
        <v>692220101844</v>
      </c>
      <c r="R2352">
        <v>40007803205</v>
      </c>
      <c r="S2352" t="s">
        <v>9111</v>
      </c>
      <c r="T2352" t="s">
        <v>64</v>
      </c>
      <c r="U2352" t="s">
        <v>71</v>
      </c>
      <c r="V2352" t="s">
        <v>92</v>
      </c>
      <c r="W2352" t="s">
        <v>93</v>
      </c>
      <c r="X2352">
        <v>19.1602</v>
      </c>
      <c r="Y2352">
        <v>72.930700000000002</v>
      </c>
      <c r="Z2352" t="s">
        <v>9112</v>
      </c>
      <c r="AA2352" t="s">
        <v>9113</v>
      </c>
      <c r="AB2352" t="s">
        <v>726</v>
      </c>
      <c r="AC2352">
        <v>400078</v>
      </c>
      <c r="AD2352" t="s">
        <v>61</v>
      </c>
      <c r="AE2352" t="s">
        <v>61</v>
      </c>
      <c r="AF2352" t="s">
        <v>76</v>
      </c>
      <c r="AG2352" t="s">
        <v>77</v>
      </c>
      <c r="AH2352">
        <v>27</v>
      </c>
      <c r="AI2352" t="s">
        <v>62</v>
      </c>
      <c r="AJ2352" t="s">
        <v>4633</v>
      </c>
      <c r="AK2352">
        <v>9372952162</v>
      </c>
      <c r="AN2352" t="s">
        <v>78</v>
      </c>
      <c r="AO2352" t="s">
        <v>79</v>
      </c>
      <c r="AP2352">
        <v>27</v>
      </c>
      <c r="AQ2352" t="s">
        <v>62</v>
      </c>
      <c r="AV2352">
        <v>0</v>
      </c>
      <c r="AW2352" t="s">
        <v>81</v>
      </c>
      <c r="AY2352" s="2">
        <v>45302.800717592603</v>
      </c>
      <c r="BA2352" t="s">
        <v>79</v>
      </c>
      <c r="BC2352" t="s">
        <v>83</v>
      </c>
      <c r="BD2352">
        <v>9372952162</v>
      </c>
      <c r="BE2352">
        <v>68</v>
      </c>
    </row>
    <row r="2353" spans="1:57" x14ac:dyDescent="0.35">
      <c r="A2353" t="s">
        <v>57</v>
      </c>
      <c r="B2353" t="s">
        <v>58</v>
      </c>
      <c r="C2353" t="s">
        <v>59</v>
      </c>
      <c r="D2353" t="s">
        <v>60</v>
      </c>
      <c r="E2353" t="s">
        <v>61</v>
      </c>
      <c r="F2353" t="s">
        <v>62</v>
      </c>
      <c r="G2353">
        <v>6922201</v>
      </c>
      <c r="H2353" t="s">
        <v>63</v>
      </c>
      <c r="I2353" t="s">
        <v>64</v>
      </c>
      <c r="J2353" t="s">
        <v>65</v>
      </c>
      <c r="K2353" t="s">
        <v>4255</v>
      </c>
      <c r="L2353" t="s">
        <v>4256</v>
      </c>
      <c r="M2353" t="s">
        <v>64</v>
      </c>
      <c r="N2353" t="s">
        <v>7906</v>
      </c>
      <c r="O2353" t="s">
        <v>7907</v>
      </c>
      <c r="P2353" t="s">
        <v>64</v>
      </c>
      <c r="Q2353" s="3">
        <v>692220101847</v>
      </c>
      <c r="R2353">
        <v>40007803748</v>
      </c>
      <c r="S2353" t="s">
        <v>9114</v>
      </c>
      <c r="T2353" t="s">
        <v>64</v>
      </c>
      <c r="U2353" t="s">
        <v>71</v>
      </c>
      <c r="V2353" t="s">
        <v>92</v>
      </c>
      <c r="W2353" t="s">
        <v>93</v>
      </c>
      <c r="X2353">
        <v>19.160630999999999</v>
      </c>
      <c r="Y2353">
        <v>72.930158000000006</v>
      </c>
      <c r="Z2353" t="s">
        <v>9115</v>
      </c>
      <c r="AA2353" t="s">
        <v>9116</v>
      </c>
      <c r="AB2353" t="s">
        <v>61</v>
      </c>
      <c r="AC2353">
        <v>400078</v>
      </c>
      <c r="AD2353" t="s">
        <v>61</v>
      </c>
      <c r="AE2353" t="s">
        <v>61</v>
      </c>
      <c r="AF2353" t="s">
        <v>76</v>
      </c>
      <c r="AG2353" t="s">
        <v>77</v>
      </c>
      <c r="AH2353">
        <v>27</v>
      </c>
      <c r="AI2353" t="s">
        <v>62</v>
      </c>
      <c r="AK2353">
        <v>9930517129</v>
      </c>
      <c r="AN2353" t="s">
        <v>78</v>
      </c>
      <c r="AO2353" t="s">
        <v>79</v>
      </c>
      <c r="AP2353">
        <v>27</v>
      </c>
      <c r="AQ2353" t="s">
        <v>62</v>
      </c>
      <c r="AV2353">
        <v>0</v>
      </c>
      <c r="AW2353" t="s">
        <v>81</v>
      </c>
      <c r="AY2353" s="2">
        <v>45583.490104166667</v>
      </c>
      <c r="BA2353" t="s">
        <v>79</v>
      </c>
      <c r="BB2353" t="s">
        <v>82</v>
      </c>
      <c r="BC2353" t="s">
        <v>83</v>
      </c>
      <c r="BD2353">
        <v>9930517129</v>
      </c>
      <c r="BE2353">
        <v>68</v>
      </c>
    </row>
    <row r="2354" spans="1:57" x14ac:dyDescent="0.35">
      <c r="A2354" t="s">
        <v>57</v>
      </c>
      <c r="B2354" t="s">
        <v>58</v>
      </c>
      <c r="C2354" t="s">
        <v>59</v>
      </c>
      <c r="D2354" t="s">
        <v>60</v>
      </c>
      <c r="E2354" t="s">
        <v>61</v>
      </c>
      <c r="F2354" t="s">
        <v>62</v>
      </c>
      <c r="G2354">
        <v>6922201</v>
      </c>
      <c r="H2354" t="s">
        <v>63</v>
      </c>
      <c r="I2354" t="s">
        <v>64</v>
      </c>
      <c r="J2354" t="s">
        <v>65</v>
      </c>
      <c r="K2354" t="s">
        <v>4255</v>
      </c>
      <c r="L2354" t="s">
        <v>4256</v>
      </c>
      <c r="M2354" t="s">
        <v>64</v>
      </c>
      <c r="N2354" t="s">
        <v>7906</v>
      </c>
      <c r="O2354" t="s">
        <v>7907</v>
      </c>
      <c r="P2354" t="s">
        <v>64</v>
      </c>
      <c r="Q2354" s="3">
        <v>692220102455</v>
      </c>
      <c r="R2354">
        <v>40007803971</v>
      </c>
      <c r="S2354" t="s">
        <v>9063</v>
      </c>
      <c r="T2354" t="s">
        <v>64</v>
      </c>
      <c r="U2354" t="s">
        <v>71</v>
      </c>
      <c r="V2354" t="s">
        <v>72</v>
      </c>
      <c r="W2354" t="s">
        <v>181</v>
      </c>
      <c r="X2354">
        <v>19.159344999999998</v>
      </c>
      <c r="Y2354">
        <v>72.931019000000006</v>
      </c>
      <c r="Z2354" t="s">
        <v>9117</v>
      </c>
      <c r="AA2354" t="s">
        <v>9118</v>
      </c>
      <c r="AB2354" t="s">
        <v>726</v>
      </c>
      <c r="AC2354">
        <v>400078</v>
      </c>
      <c r="AD2354" t="s">
        <v>61</v>
      </c>
      <c r="AE2354" t="s">
        <v>61</v>
      </c>
      <c r="AF2354" t="s">
        <v>76</v>
      </c>
      <c r="AG2354" t="s">
        <v>77</v>
      </c>
      <c r="AH2354">
        <v>27</v>
      </c>
      <c r="AI2354" t="s">
        <v>62</v>
      </c>
      <c r="AJ2354" t="s">
        <v>464</v>
      </c>
      <c r="AK2354">
        <v>9672180998</v>
      </c>
      <c r="AN2354" t="s">
        <v>78</v>
      </c>
      <c r="AO2354" t="s">
        <v>79</v>
      </c>
      <c r="AP2354">
        <v>27</v>
      </c>
      <c r="AQ2354" t="s">
        <v>62</v>
      </c>
      <c r="AV2354">
        <v>0</v>
      </c>
      <c r="AW2354" t="s">
        <v>81</v>
      </c>
      <c r="AY2354" s="2">
        <v>45302.813530092593</v>
      </c>
      <c r="BA2354" t="s">
        <v>79</v>
      </c>
      <c r="BB2354" t="s">
        <v>692</v>
      </c>
      <c r="BC2354" t="s">
        <v>83</v>
      </c>
      <c r="BD2354">
        <v>9672180998</v>
      </c>
      <c r="BE2354">
        <v>68</v>
      </c>
    </row>
    <row r="2355" spans="1:57" x14ac:dyDescent="0.35">
      <c r="A2355" t="s">
        <v>57</v>
      </c>
      <c r="B2355" t="s">
        <v>58</v>
      </c>
      <c r="C2355" t="s">
        <v>59</v>
      </c>
      <c r="D2355" t="s">
        <v>60</v>
      </c>
      <c r="E2355" t="s">
        <v>61</v>
      </c>
      <c r="F2355" t="s">
        <v>62</v>
      </c>
      <c r="G2355">
        <v>6922201</v>
      </c>
      <c r="H2355" t="s">
        <v>63</v>
      </c>
      <c r="I2355" t="s">
        <v>64</v>
      </c>
      <c r="J2355" t="s">
        <v>65</v>
      </c>
      <c r="K2355" t="s">
        <v>4255</v>
      </c>
      <c r="L2355" t="s">
        <v>4256</v>
      </c>
      <c r="M2355" t="s">
        <v>64</v>
      </c>
      <c r="N2355" t="s">
        <v>7906</v>
      </c>
      <c r="O2355" t="s">
        <v>7907</v>
      </c>
      <c r="P2355" t="s">
        <v>64</v>
      </c>
      <c r="Q2355" s="3">
        <v>692220102456</v>
      </c>
      <c r="R2355">
        <v>40007803972</v>
      </c>
      <c r="S2355" t="s">
        <v>9119</v>
      </c>
      <c r="T2355" t="s">
        <v>64</v>
      </c>
      <c r="U2355" t="s">
        <v>101</v>
      </c>
      <c r="V2355" t="s">
        <v>102</v>
      </c>
      <c r="W2355" t="s">
        <v>107</v>
      </c>
      <c r="X2355">
        <v>19.160596000000002</v>
      </c>
      <c r="Y2355">
        <v>72.930476999999996</v>
      </c>
      <c r="Z2355" t="s">
        <v>9120</v>
      </c>
      <c r="AA2355" t="s">
        <v>9121</v>
      </c>
      <c r="AB2355" t="s">
        <v>726</v>
      </c>
      <c r="AC2355">
        <v>400078</v>
      </c>
      <c r="AD2355" t="s">
        <v>61</v>
      </c>
      <c r="AE2355" t="s">
        <v>61</v>
      </c>
      <c r="AF2355" t="s">
        <v>76</v>
      </c>
      <c r="AG2355" t="s">
        <v>77</v>
      </c>
      <c r="AH2355">
        <v>27</v>
      </c>
      <c r="AI2355" t="s">
        <v>62</v>
      </c>
      <c r="AJ2355" t="s">
        <v>9122</v>
      </c>
      <c r="AK2355">
        <v>9819907681</v>
      </c>
      <c r="AN2355" t="s">
        <v>78</v>
      </c>
      <c r="AO2355" t="s">
        <v>79</v>
      </c>
      <c r="AP2355">
        <v>27</v>
      </c>
      <c r="AQ2355" t="s">
        <v>62</v>
      </c>
      <c r="AV2355">
        <v>0</v>
      </c>
      <c r="AW2355" t="s">
        <v>81</v>
      </c>
      <c r="AY2355" s="2">
        <v>45302.81355324074</v>
      </c>
      <c r="BA2355" t="s">
        <v>79</v>
      </c>
      <c r="BB2355" t="s">
        <v>692</v>
      </c>
      <c r="BC2355" t="s">
        <v>83</v>
      </c>
      <c r="BD2355">
        <v>9819907681</v>
      </c>
      <c r="BE2355">
        <v>68</v>
      </c>
    </row>
    <row r="2356" spans="1:57" x14ac:dyDescent="0.35">
      <c r="A2356" t="s">
        <v>57</v>
      </c>
      <c r="B2356" t="s">
        <v>58</v>
      </c>
      <c r="C2356" t="s">
        <v>59</v>
      </c>
      <c r="D2356" t="s">
        <v>60</v>
      </c>
      <c r="E2356" t="s">
        <v>61</v>
      </c>
      <c r="F2356" t="s">
        <v>62</v>
      </c>
      <c r="G2356">
        <v>6922201</v>
      </c>
      <c r="H2356" t="s">
        <v>63</v>
      </c>
      <c r="I2356" t="s">
        <v>64</v>
      </c>
      <c r="J2356" t="s">
        <v>65</v>
      </c>
      <c r="K2356" t="s">
        <v>4255</v>
      </c>
      <c r="L2356" t="s">
        <v>4256</v>
      </c>
      <c r="M2356" t="s">
        <v>64</v>
      </c>
      <c r="N2356" t="s">
        <v>7906</v>
      </c>
      <c r="O2356" t="s">
        <v>7907</v>
      </c>
      <c r="P2356" t="s">
        <v>64</v>
      </c>
      <c r="Q2356" s="3">
        <v>692220102651</v>
      </c>
      <c r="R2356">
        <v>40007900191</v>
      </c>
      <c r="S2356" t="s">
        <v>9123</v>
      </c>
      <c r="T2356" t="s">
        <v>64</v>
      </c>
      <c r="U2356" t="s">
        <v>71</v>
      </c>
      <c r="V2356" t="s">
        <v>92</v>
      </c>
      <c r="W2356" t="s">
        <v>93</v>
      </c>
      <c r="X2356">
        <v>19.160484</v>
      </c>
      <c r="Y2356">
        <v>72.930059999999997</v>
      </c>
      <c r="Z2356" t="s">
        <v>9124</v>
      </c>
      <c r="AA2356" t="s">
        <v>9125</v>
      </c>
      <c r="AB2356" t="s">
        <v>9126</v>
      </c>
      <c r="AC2356">
        <v>400078</v>
      </c>
      <c r="AD2356" t="s">
        <v>61</v>
      </c>
      <c r="AE2356" t="s">
        <v>61</v>
      </c>
      <c r="AF2356" t="s">
        <v>76</v>
      </c>
      <c r="AG2356" t="s">
        <v>77</v>
      </c>
      <c r="AH2356">
        <v>27</v>
      </c>
      <c r="AI2356" t="s">
        <v>62</v>
      </c>
      <c r="AJ2356" t="s">
        <v>9127</v>
      </c>
      <c r="AK2356">
        <v>7400224441</v>
      </c>
      <c r="AN2356" t="s">
        <v>78</v>
      </c>
      <c r="AO2356" t="s">
        <v>79</v>
      </c>
      <c r="AP2356">
        <v>27</v>
      </c>
      <c r="AQ2356" t="s">
        <v>62</v>
      </c>
      <c r="AV2356">
        <v>0</v>
      </c>
      <c r="AW2356" t="s">
        <v>81</v>
      </c>
      <c r="AX2356" s="2">
        <v>45338</v>
      </c>
      <c r="AY2356" s="2">
        <v>45590.482303240737</v>
      </c>
      <c r="BA2356" t="s">
        <v>79</v>
      </c>
      <c r="BB2356" t="s">
        <v>279</v>
      </c>
      <c r="BC2356" t="s">
        <v>83</v>
      </c>
      <c r="BD2356">
        <v>7400224441</v>
      </c>
      <c r="BE2356">
        <v>68</v>
      </c>
    </row>
    <row r="2357" spans="1:57" x14ac:dyDescent="0.35">
      <c r="A2357" t="s">
        <v>57</v>
      </c>
      <c r="B2357" t="s">
        <v>58</v>
      </c>
      <c r="C2357" t="s">
        <v>59</v>
      </c>
      <c r="D2357" t="s">
        <v>60</v>
      </c>
      <c r="E2357" t="s">
        <v>61</v>
      </c>
      <c r="F2357" t="s">
        <v>62</v>
      </c>
      <c r="G2357">
        <v>6922201</v>
      </c>
      <c r="H2357" t="s">
        <v>63</v>
      </c>
      <c r="I2357" t="s">
        <v>64</v>
      </c>
      <c r="J2357" t="s">
        <v>65</v>
      </c>
      <c r="K2357" t="s">
        <v>4255</v>
      </c>
      <c r="L2357" t="s">
        <v>4256</v>
      </c>
      <c r="M2357" t="s">
        <v>64</v>
      </c>
      <c r="N2357" t="s">
        <v>7906</v>
      </c>
      <c r="O2357" t="s">
        <v>7907</v>
      </c>
      <c r="P2357" t="s">
        <v>64</v>
      </c>
      <c r="Q2357" s="3">
        <v>692220102738</v>
      </c>
      <c r="R2357">
        <v>40007900278</v>
      </c>
      <c r="S2357" t="s">
        <v>9128</v>
      </c>
      <c r="T2357" t="s">
        <v>64</v>
      </c>
      <c r="U2357" t="s">
        <v>71</v>
      </c>
      <c r="V2357" t="s">
        <v>92</v>
      </c>
      <c r="W2357" t="s">
        <v>93</v>
      </c>
      <c r="X2357">
        <v>19.160995</v>
      </c>
      <c r="Y2357">
        <v>72.930021999999994</v>
      </c>
      <c r="Z2357" t="s">
        <v>9129</v>
      </c>
      <c r="AA2357" t="s">
        <v>9130</v>
      </c>
      <c r="AB2357" t="s">
        <v>726</v>
      </c>
      <c r="AC2357">
        <v>400078</v>
      </c>
      <c r="AD2357" t="s">
        <v>61</v>
      </c>
      <c r="AE2357" t="s">
        <v>61</v>
      </c>
      <c r="AF2357" t="s">
        <v>76</v>
      </c>
      <c r="AG2357" t="s">
        <v>77</v>
      </c>
      <c r="AH2357">
        <v>27</v>
      </c>
      <c r="AI2357" t="s">
        <v>62</v>
      </c>
      <c r="AJ2357" t="s">
        <v>9131</v>
      </c>
      <c r="AK2357">
        <v>9892626031</v>
      </c>
      <c r="AN2357" t="s">
        <v>78</v>
      </c>
      <c r="AO2357" t="s">
        <v>79</v>
      </c>
      <c r="AP2357">
        <v>27</v>
      </c>
      <c r="AQ2357" t="s">
        <v>62</v>
      </c>
      <c r="AV2357">
        <v>0</v>
      </c>
      <c r="AW2357" t="s">
        <v>81</v>
      </c>
      <c r="AX2357" s="2">
        <v>45559</v>
      </c>
      <c r="AY2357" s="2">
        <v>45562.486932870372</v>
      </c>
      <c r="BA2357" t="s">
        <v>79</v>
      </c>
      <c r="BB2357" t="s">
        <v>279</v>
      </c>
      <c r="BC2357" t="s">
        <v>83</v>
      </c>
      <c r="BD2357">
        <v>9892626031</v>
      </c>
      <c r="BE2357">
        <v>68</v>
      </c>
    </row>
    <row r="2358" spans="1:57" x14ac:dyDescent="0.35">
      <c r="A2358" t="s">
        <v>57</v>
      </c>
      <c r="B2358" t="s">
        <v>58</v>
      </c>
      <c r="C2358" t="s">
        <v>59</v>
      </c>
      <c r="D2358" t="s">
        <v>60</v>
      </c>
      <c r="E2358" t="s">
        <v>61</v>
      </c>
      <c r="F2358" t="s">
        <v>62</v>
      </c>
      <c r="G2358">
        <v>6922201</v>
      </c>
      <c r="H2358" t="s">
        <v>63</v>
      </c>
      <c r="I2358" t="s">
        <v>64</v>
      </c>
      <c r="J2358" t="s">
        <v>65</v>
      </c>
      <c r="K2358" t="s">
        <v>4255</v>
      </c>
      <c r="L2358" t="s">
        <v>4256</v>
      </c>
      <c r="M2358" t="s">
        <v>64</v>
      </c>
      <c r="N2358" t="s">
        <v>4257</v>
      </c>
      <c r="O2358" t="s">
        <v>4258</v>
      </c>
      <c r="P2358" t="s">
        <v>64</v>
      </c>
      <c r="Q2358" s="3">
        <v>692220101898</v>
      </c>
      <c r="R2358">
        <v>40007801197</v>
      </c>
      <c r="S2358" t="s">
        <v>9132</v>
      </c>
      <c r="T2358" t="s">
        <v>64</v>
      </c>
      <c r="U2358" t="s">
        <v>71</v>
      </c>
      <c r="V2358" t="s">
        <v>92</v>
      </c>
      <c r="W2358" t="s">
        <v>93</v>
      </c>
      <c r="X2358">
        <v>19.158799999999999</v>
      </c>
      <c r="Y2358">
        <v>72.936199999999999</v>
      </c>
      <c r="Z2358" t="s">
        <v>9133</v>
      </c>
      <c r="AA2358" t="s">
        <v>4269</v>
      </c>
      <c r="AC2358">
        <v>400078</v>
      </c>
      <c r="AD2358" t="s">
        <v>61</v>
      </c>
      <c r="AE2358" t="s">
        <v>61</v>
      </c>
      <c r="AF2358" t="s">
        <v>76</v>
      </c>
      <c r="AG2358" t="s">
        <v>77</v>
      </c>
      <c r="AH2358">
        <v>27</v>
      </c>
      <c r="AI2358" t="s">
        <v>62</v>
      </c>
      <c r="AK2358">
        <v>9820734736</v>
      </c>
      <c r="AN2358" t="s">
        <v>78</v>
      </c>
      <c r="AO2358" t="s">
        <v>79</v>
      </c>
      <c r="AP2358">
        <v>27</v>
      </c>
      <c r="AQ2358" t="s">
        <v>62</v>
      </c>
      <c r="AU2358" s="2">
        <v>1</v>
      </c>
      <c r="AV2358">
        <v>0</v>
      </c>
      <c r="AW2358" t="s">
        <v>81</v>
      </c>
      <c r="AY2358" s="2">
        <v>45356.996319444443</v>
      </c>
      <c r="BA2358" t="s">
        <v>79</v>
      </c>
      <c r="BB2358" t="s">
        <v>82</v>
      </c>
      <c r="BC2358" t="s">
        <v>83</v>
      </c>
      <c r="BD2358">
        <v>9820734736</v>
      </c>
      <c r="BE2358">
        <v>68</v>
      </c>
    </row>
    <row r="2359" spans="1:57" x14ac:dyDescent="0.35">
      <c r="A2359" t="s">
        <v>57</v>
      </c>
      <c r="B2359" t="s">
        <v>58</v>
      </c>
      <c r="C2359" t="s">
        <v>59</v>
      </c>
      <c r="D2359" t="s">
        <v>60</v>
      </c>
      <c r="E2359" t="s">
        <v>61</v>
      </c>
      <c r="F2359" t="s">
        <v>62</v>
      </c>
      <c r="G2359">
        <v>6922201</v>
      </c>
      <c r="H2359" t="s">
        <v>63</v>
      </c>
      <c r="I2359" t="s">
        <v>64</v>
      </c>
      <c r="J2359" t="s">
        <v>65</v>
      </c>
      <c r="K2359" t="s">
        <v>4255</v>
      </c>
      <c r="L2359" t="s">
        <v>4256</v>
      </c>
      <c r="M2359" t="s">
        <v>64</v>
      </c>
      <c r="N2359" t="s">
        <v>4257</v>
      </c>
      <c r="O2359" t="s">
        <v>4258</v>
      </c>
      <c r="P2359" t="s">
        <v>64</v>
      </c>
      <c r="Q2359" s="3">
        <v>692220101915</v>
      </c>
      <c r="R2359">
        <v>40007801460</v>
      </c>
      <c r="S2359" t="s">
        <v>9134</v>
      </c>
      <c r="T2359" t="s">
        <v>64</v>
      </c>
      <c r="U2359" t="s">
        <v>71</v>
      </c>
      <c r="V2359" t="s">
        <v>92</v>
      </c>
      <c r="W2359" t="s">
        <v>93</v>
      </c>
      <c r="X2359">
        <v>19.158837699999999</v>
      </c>
      <c r="Y2359">
        <v>72.936239099999995</v>
      </c>
      <c r="Z2359" t="s">
        <v>4289</v>
      </c>
      <c r="AA2359" t="s">
        <v>9135</v>
      </c>
      <c r="AB2359" t="s">
        <v>9136</v>
      </c>
      <c r="AC2359">
        <v>400078</v>
      </c>
      <c r="AD2359" t="s">
        <v>61</v>
      </c>
      <c r="AE2359" t="s">
        <v>61</v>
      </c>
      <c r="AF2359" t="s">
        <v>76</v>
      </c>
      <c r="AG2359" t="s">
        <v>77</v>
      </c>
      <c r="AH2359">
        <v>27</v>
      </c>
      <c r="AI2359" t="s">
        <v>62</v>
      </c>
      <c r="AK2359">
        <v>9152236770</v>
      </c>
      <c r="AN2359" t="s">
        <v>78</v>
      </c>
      <c r="AO2359" t="s">
        <v>79</v>
      </c>
      <c r="AP2359">
        <v>27</v>
      </c>
      <c r="AQ2359" t="s">
        <v>62</v>
      </c>
      <c r="AU2359" s="2">
        <v>1</v>
      </c>
      <c r="AV2359">
        <v>0</v>
      </c>
      <c r="AW2359" t="s">
        <v>81</v>
      </c>
      <c r="AY2359" s="2">
        <v>45302.802141203712</v>
      </c>
      <c r="BA2359" t="s">
        <v>79</v>
      </c>
      <c r="BC2359" t="s">
        <v>83</v>
      </c>
      <c r="BD2359">
        <v>9152236770</v>
      </c>
      <c r="BE2359">
        <v>68</v>
      </c>
    </row>
    <row r="2360" spans="1:57" x14ac:dyDescent="0.35">
      <c r="A2360" t="s">
        <v>57</v>
      </c>
      <c r="B2360" t="s">
        <v>58</v>
      </c>
      <c r="C2360" t="s">
        <v>59</v>
      </c>
      <c r="D2360" t="s">
        <v>60</v>
      </c>
      <c r="E2360" t="s">
        <v>61</v>
      </c>
      <c r="F2360" t="s">
        <v>62</v>
      </c>
      <c r="G2360">
        <v>6922201</v>
      </c>
      <c r="H2360" t="s">
        <v>63</v>
      </c>
      <c r="I2360" t="s">
        <v>64</v>
      </c>
      <c r="J2360" t="s">
        <v>65</v>
      </c>
      <c r="K2360" t="s">
        <v>632</v>
      </c>
      <c r="L2360" t="s">
        <v>633</v>
      </c>
      <c r="M2360" t="s">
        <v>64</v>
      </c>
      <c r="N2360" t="s">
        <v>721</v>
      </c>
      <c r="O2360" t="s">
        <v>722</v>
      </c>
      <c r="P2360" t="s">
        <v>64</v>
      </c>
      <c r="Q2360" s="3">
        <v>692220101437</v>
      </c>
      <c r="R2360">
        <v>40007801074</v>
      </c>
      <c r="S2360" t="s">
        <v>9137</v>
      </c>
      <c r="T2360" t="s">
        <v>64</v>
      </c>
      <c r="U2360" t="s">
        <v>101</v>
      </c>
      <c r="V2360" t="s">
        <v>127</v>
      </c>
      <c r="W2360" t="s">
        <v>309</v>
      </c>
      <c r="X2360">
        <v>19.163043999999999</v>
      </c>
      <c r="Y2360">
        <v>72.936716000000004</v>
      </c>
      <c r="Z2360" t="s">
        <v>9138</v>
      </c>
      <c r="AC2360">
        <v>400080</v>
      </c>
      <c r="AD2360" t="s">
        <v>61</v>
      </c>
      <c r="AE2360" t="s">
        <v>61</v>
      </c>
      <c r="AF2360" t="s">
        <v>76</v>
      </c>
      <c r="AG2360" t="s">
        <v>77</v>
      </c>
      <c r="AH2360">
        <v>27</v>
      </c>
      <c r="AI2360" t="s">
        <v>62</v>
      </c>
      <c r="AK2360">
        <v>8976001164</v>
      </c>
      <c r="AN2360" t="s">
        <v>78</v>
      </c>
      <c r="AO2360" t="s">
        <v>79</v>
      </c>
      <c r="AP2360">
        <v>27</v>
      </c>
      <c r="AQ2360" t="s">
        <v>62</v>
      </c>
      <c r="AU2360" s="2">
        <v>1</v>
      </c>
      <c r="AV2360">
        <v>0</v>
      </c>
      <c r="AW2360" t="s">
        <v>81</v>
      </c>
      <c r="AY2360" s="2">
        <v>45549.548611111109</v>
      </c>
      <c r="BA2360" t="s">
        <v>79</v>
      </c>
      <c r="BC2360" t="s">
        <v>83</v>
      </c>
      <c r="BD2360">
        <v>8976001164</v>
      </c>
      <c r="BE2360">
        <v>68</v>
      </c>
    </row>
    <row r="2361" spans="1:57" x14ac:dyDescent="0.35">
      <c r="A2361" t="s">
        <v>57</v>
      </c>
      <c r="B2361" t="s">
        <v>58</v>
      </c>
      <c r="C2361" t="s">
        <v>59</v>
      </c>
      <c r="D2361" t="s">
        <v>60</v>
      </c>
      <c r="E2361" t="s">
        <v>61</v>
      </c>
      <c r="F2361" t="s">
        <v>62</v>
      </c>
      <c r="G2361">
        <v>6922201</v>
      </c>
      <c r="H2361" t="s">
        <v>63</v>
      </c>
      <c r="I2361" t="s">
        <v>64</v>
      </c>
      <c r="J2361" t="s">
        <v>65</v>
      </c>
      <c r="K2361" t="s">
        <v>632</v>
      </c>
      <c r="L2361" t="s">
        <v>633</v>
      </c>
      <c r="M2361" t="s">
        <v>64</v>
      </c>
      <c r="N2361" t="s">
        <v>721</v>
      </c>
      <c r="O2361" t="s">
        <v>722</v>
      </c>
      <c r="P2361" t="s">
        <v>64</v>
      </c>
      <c r="Q2361" s="3">
        <v>692220101438</v>
      </c>
      <c r="R2361">
        <v>40007801075</v>
      </c>
      <c r="S2361" t="s">
        <v>9139</v>
      </c>
      <c r="T2361" t="s">
        <v>64</v>
      </c>
      <c r="U2361" t="s">
        <v>101</v>
      </c>
      <c r="V2361" t="s">
        <v>102</v>
      </c>
      <c r="W2361" t="s">
        <v>107</v>
      </c>
      <c r="X2361">
        <v>19.16384</v>
      </c>
      <c r="Y2361">
        <v>72.935575</v>
      </c>
      <c r="Z2361" t="s">
        <v>9138</v>
      </c>
      <c r="AC2361">
        <v>400080</v>
      </c>
      <c r="AD2361" t="s">
        <v>61</v>
      </c>
      <c r="AE2361" t="s">
        <v>61</v>
      </c>
      <c r="AF2361" t="s">
        <v>76</v>
      </c>
      <c r="AG2361" t="s">
        <v>77</v>
      </c>
      <c r="AH2361">
        <v>27</v>
      </c>
      <c r="AI2361" t="s">
        <v>62</v>
      </c>
      <c r="AK2361">
        <v>9987644831</v>
      </c>
      <c r="AN2361" t="s">
        <v>78</v>
      </c>
      <c r="AO2361" t="s">
        <v>79</v>
      </c>
      <c r="AP2361">
        <v>27</v>
      </c>
      <c r="AQ2361" t="s">
        <v>62</v>
      </c>
      <c r="AU2361" s="2">
        <v>1</v>
      </c>
      <c r="AV2361">
        <v>0</v>
      </c>
      <c r="AW2361" t="s">
        <v>81</v>
      </c>
      <c r="AY2361" s="2">
        <v>45640.38962962963</v>
      </c>
      <c r="BA2361" t="s">
        <v>79</v>
      </c>
      <c r="BC2361" t="s">
        <v>83</v>
      </c>
      <c r="BD2361">
        <v>9987644831</v>
      </c>
      <c r="BE2361">
        <v>68</v>
      </c>
    </row>
    <row r="2362" spans="1:57" x14ac:dyDescent="0.35">
      <c r="A2362" t="s">
        <v>57</v>
      </c>
      <c r="B2362" t="s">
        <v>58</v>
      </c>
      <c r="C2362" t="s">
        <v>59</v>
      </c>
      <c r="D2362" t="s">
        <v>60</v>
      </c>
      <c r="E2362" t="s">
        <v>61</v>
      </c>
      <c r="F2362" t="s">
        <v>62</v>
      </c>
      <c r="G2362">
        <v>6922201</v>
      </c>
      <c r="H2362" t="s">
        <v>63</v>
      </c>
      <c r="I2362" t="s">
        <v>64</v>
      </c>
      <c r="J2362" t="s">
        <v>65</v>
      </c>
      <c r="K2362" t="s">
        <v>632</v>
      </c>
      <c r="L2362" t="s">
        <v>633</v>
      </c>
      <c r="M2362" t="s">
        <v>64</v>
      </c>
      <c r="N2362" t="s">
        <v>721</v>
      </c>
      <c r="O2362" t="s">
        <v>722</v>
      </c>
      <c r="P2362" t="s">
        <v>64</v>
      </c>
      <c r="Q2362" s="3">
        <v>692220101439</v>
      </c>
      <c r="R2362">
        <v>40007801076</v>
      </c>
      <c r="S2362" t="s">
        <v>9140</v>
      </c>
      <c r="T2362" t="s">
        <v>64</v>
      </c>
      <c r="U2362" t="s">
        <v>71</v>
      </c>
      <c r="V2362" t="s">
        <v>92</v>
      </c>
      <c r="W2362" t="s">
        <v>96</v>
      </c>
      <c r="X2362">
        <v>19.162845000000001</v>
      </c>
      <c r="Y2362">
        <v>72.937008000000006</v>
      </c>
      <c r="Z2362" t="s">
        <v>9138</v>
      </c>
      <c r="AC2362">
        <v>400080</v>
      </c>
      <c r="AD2362" t="s">
        <v>61</v>
      </c>
      <c r="AE2362" t="s">
        <v>61</v>
      </c>
      <c r="AF2362" t="s">
        <v>76</v>
      </c>
      <c r="AG2362" t="s">
        <v>77</v>
      </c>
      <c r="AH2362">
        <v>27</v>
      </c>
      <c r="AI2362" t="s">
        <v>62</v>
      </c>
      <c r="AK2362">
        <v>9892317580</v>
      </c>
      <c r="AN2362" t="s">
        <v>78</v>
      </c>
      <c r="AO2362" t="s">
        <v>79</v>
      </c>
      <c r="AP2362">
        <v>27</v>
      </c>
      <c r="AQ2362" t="s">
        <v>62</v>
      </c>
      <c r="AU2362" s="2">
        <v>1</v>
      </c>
      <c r="AV2362">
        <v>0</v>
      </c>
      <c r="AW2362" t="s">
        <v>81</v>
      </c>
      <c r="AY2362" s="2">
        <v>45302.790856481479</v>
      </c>
      <c r="BA2362" t="s">
        <v>79</v>
      </c>
      <c r="BC2362" t="s">
        <v>83</v>
      </c>
      <c r="BD2362">
        <v>9892317580</v>
      </c>
      <c r="BE2362">
        <v>68</v>
      </c>
    </row>
    <row r="2363" spans="1:57" x14ac:dyDescent="0.35">
      <c r="A2363" t="s">
        <v>57</v>
      </c>
      <c r="B2363" t="s">
        <v>58</v>
      </c>
      <c r="C2363" t="s">
        <v>59</v>
      </c>
      <c r="D2363" t="s">
        <v>60</v>
      </c>
      <c r="E2363" t="s">
        <v>61</v>
      </c>
      <c r="F2363" t="s">
        <v>62</v>
      </c>
      <c r="G2363">
        <v>6922201</v>
      </c>
      <c r="H2363" t="s">
        <v>63</v>
      </c>
      <c r="I2363" t="s">
        <v>64</v>
      </c>
      <c r="J2363" t="s">
        <v>65</v>
      </c>
      <c r="K2363" t="s">
        <v>632</v>
      </c>
      <c r="L2363" t="s">
        <v>633</v>
      </c>
      <c r="M2363" t="s">
        <v>64</v>
      </c>
      <c r="N2363" t="s">
        <v>721</v>
      </c>
      <c r="O2363" t="s">
        <v>722</v>
      </c>
      <c r="P2363" t="s">
        <v>64</v>
      </c>
      <c r="Q2363" s="3">
        <v>692220101440</v>
      </c>
      <c r="R2363">
        <v>40007801077</v>
      </c>
      <c r="S2363" t="s">
        <v>9141</v>
      </c>
      <c r="T2363" t="s">
        <v>64</v>
      </c>
      <c r="U2363" t="s">
        <v>71</v>
      </c>
      <c r="V2363" t="s">
        <v>92</v>
      </c>
      <c r="W2363" t="s">
        <v>96</v>
      </c>
      <c r="X2363">
        <v>19.162852000000001</v>
      </c>
      <c r="Y2363">
        <v>72.936879000000005</v>
      </c>
      <c r="Z2363" t="s">
        <v>9138</v>
      </c>
      <c r="AA2363" t="s">
        <v>643</v>
      </c>
      <c r="AB2363" t="s">
        <v>61</v>
      </c>
      <c r="AC2363">
        <v>400080</v>
      </c>
      <c r="AD2363" t="s">
        <v>61</v>
      </c>
      <c r="AE2363" t="s">
        <v>61</v>
      </c>
      <c r="AF2363" t="s">
        <v>76</v>
      </c>
      <c r="AG2363" t="s">
        <v>77</v>
      </c>
      <c r="AH2363">
        <v>27</v>
      </c>
      <c r="AI2363" t="s">
        <v>62</v>
      </c>
      <c r="AK2363">
        <v>7045759457</v>
      </c>
      <c r="AN2363" t="s">
        <v>78</v>
      </c>
      <c r="AO2363" t="s">
        <v>79</v>
      </c>
      <c r="AP2363">
        <v>27</v>
      </c>
      <c r="AQ2363" t="s">
        <v>62</v>
      </c>
      <c r="AU2363" s="2">
        <v>1</v>
      </c>
      <c r="AV2363">
        <v>0</v>
      </c>
      <c r="AW2363" t="s">
        <v>81</v>
      </c>
      <c r="AY2363" s="2">
        <v>45437.465787037043</v>
      </c>
      <c r="BA2363" t="s">
        <v>79</v>
      </c>
      <c r="BC2363" t="s">
        <v>83</v>
      </c>
      <c r="BD2363">
        <v>7045759457</v>
      </c>
      <c r="BE2363">
        <v>68</v>
      </c>
    </row>
    <row r="2364" spans="1:57" x14ac:dyDescent="0.35">
      <c r="A2364" t="s">
        <v>57</v>
      </c>
      <c r="B2364" t="s">
        <v>58</v>
      </c>
      <c r="C2364" t="s">
        <v>59</v>
      </c>
      <c r="D2364" t="s">
        <v>60</v>
      </c>
      <c r="E2364" t="s">
        <v>61</v>
      </c>
      <c r="F2364" t="s">
        <v>62</v>
      </c>
      <c r="G2364">
        <v>6922201</v>
      </c>
      <c r="H2364" t="s">
        <v>63</v>
      </c>
      <c r="I2364" t="s">
        <v>64</v>
      </c>
      <c r="J2364" t="s">
        <v>65</v>
      </c>
      <c r="K2364" t="s">
        <v>632</v>
      </c>
      <c r="L2364" t="s">
        <v>633</v>
      </c>
      <c r="M2364" t="s">
        <v>64</v>
      </c>
      <c r="N2364" t="s">
        <v>721</v>
      </c>
      <c r="O2364" t="s">
        <v>722</v>
      </c>
      <c r="P2364" t="s">
        <v>64</v>
      </c>
      <c r="Q2364" s="3">
        <v>692220101442</v>
      </c>
      <c r="R2364">
        <v>40007801079</v>
      </c>
      <c r="S2364" t="s">
        <v>9142</v>
      </c>
      <c r="T2364" t="s">
        <v>64</v>
      </c>
      <c r="U2364" t="s">
        <v>71</v>
      </c>
      <c r="V2364" t="s">
        <v>92</v>
      </c>
      <c r="W2364" t="s">
        <v>93</v>
      </c>
      <c r="X2364">
        <v>19.162515899999999</v>
      </c>
      <c r="Y2364">
        <v>72.934770599999993</v>
      </c>
      <c r="Z2364" t="s">
        <v>9138</v>
      </c>
      <c r="AC2364">
        <v>400080</v>
      </c>
      <c r="AD2364" t="s">
        <v>61</v>
      </c>
      <c r="AE2364" t="s">
        <v>61</v>
      </c>
      <c r="AF2364" t="s">
        <v>76</v>
      </c>
      <c r="AG2364" t="s">
        <v>77</v>
      </c>
      <c r="AH2364">
        <v>27</v>
      </c>
      <c r="AI2364" t="s">
        <v>62</v>
      </c>
      <c r="AK2364">
        <v>9004451094</v>
      </c>
      <c r="AN2364" t="s">
        <v>78</v>
      </c>
      <c r="AO2364" t="s">
        <v>79</v>
      </c>
      <c r="AP2364">
        <v>27</v>
      </c>
      <c r="AQ2364" t="s">
        <v>62</v>
      </c>
      <c r="AU2364" s="2">
        <v>1</v>
      </c>
      <c r="AV2364">
        <v>0</v>
      </c>
      <c r="AW2364" t="s">
        <v>81</v>
      </c>
      <c r="AY2364" s="2">
        <v>45302.790949074071</v>
      </c>
      <c r="BA2364" t="s">
        <v>79</v>
      </c>
      <c r="BC2364" t="s">
        <v>83</v>
      </c>
      <c r="BD2364">
        <v>9004451094</v>
      </c>
      <c r="BE2364">
        <v>68</v>
      </c>
    </row>
    <row r="2365" spans="1:57" x14ac:dyDescent="0.35">
      <c r="A2365" t="s">
        <v>57</v>
      </c>
      <c r="B2365" t="s">
        <v>58</v>
      </c>
      <c r="C2365" t="s">
        <v>59</v>
      </c>
      <c r="D2365" t="s">
        <v>60</v>
      </c>
      <c r="E2365" t="s">
        <v>61</v>
      </c>
      <c r="F2365" t="s">
        <v>62</v>
      </c>
      <c r="G2365">
        <v>6922201</v>
      </c>
      <c r="H2365" t="s">
        <v>63</v>
      </c>
      <c r="I2365" t="s">
        <v>64</v>
      </c>
      <c r="J2365" t="s">
        <v>65</v>
      </c>
      <c r="K2365" t="s">
        <v>632</v>
      </c>
      <c r="L2365" t="s">
        <v>633</v>
      </c>
      <c r="M2365" t="s">
        <v>64</v>
      </c>
      <c r="N2365" t="s">
        <v>721</v>
      </c>
      <c r="O2365" t="s">
        <v>722</v>
      </c>
      <c r="P2365" t="s">
        <v>64</v>
      </c>
      <c r="Q2365" s="3">
        <v>692220101443</v>
      </c>
      <c r="R2365">
        <v>40007801080</v>
      </c>
      <c r="S2365" t="s">
        <v>9143</v>
      </c>
      <c r="T2365" t="s">
        <v>64</v>
      </c>
      <c r="U2365" t="s">
        <v>71</v>
      </c>
      <c r="V2365" t="s">
        <v>92</v>
      </c>
      <c r="W2365" t="s">
        <v>93</v>
      </c>
      <c r="X2365">
        <v>19.162561799999999</v>
      </c>
      <c r="Y2365">
        <v>72.934798700000002</v>
      </c>
      <c r="Z2365" t="s">
        <v>9138</v>
      </c>
      <c r="AC2365">
        <v>400080</v>
      </c>
      <c r="AD2365" t="s">
        <v>61</v>
      </c>
      <c r="AE2365" t="s">
        <v>61</v>
      </c>
      <c r="AF2365" t="s">
        <v>76</v>
      </c>
      <c r="AG2365" t="s">
        <v>77</v>
      </c>
      <c r="AH2365">
        <v>27</v>
      </c>
      <c r="AI2365" t="s">
        <v>62</v>
      </c>
      <c r="AK2365">
        <v>8080546617</v>
      </c>
      <c r="AN2365" t="s">
        <v>78</v>
      </c>
      <c r="AO2365" t="s">
        <v>79</v>
      </c>
      <c r="AP2365">
        <v>27</v>
      </c>
      <c r="AQ2365" t="s">
        <v>62</v>
      </c>
      <c r="AR2365" t="s">
        <v>9144</v>
      </c>
      <c r="AU2365" s="2">
        <v>1</v>
      </c>
      <c r="AV2365">
        <v>0</v>
      </c>
      <c r="AW2365" t="s">
        <v>81</v>
      </c>
      <c r="AY2365" s="2">
        <v>45302.790972222218</v>
      </c>
      <c r="BA2365" t="s">
        <v>79</v>
      </c>
      <c r="BC2365" t="s">
        <v>83</v>
      </c>
      <c r="BD2365">
        <v>8080546617</v>
      </c>
      <c r="BE2365">
        <v>68</v>
      </c>
    </row>
    <row r="2366" spans="1:57" x14ac:dyDescent="0.35">
      <c r="A2366" t="s">
        <v>57</v>
      </c>
      <c r="B2366" t="s">
        <v>58</v>
      </c>
      <c r="C2366" t="s">
        <v>59</v>
      </c>
      <c r="D2366" t="s">
        <v>60</v>
      </c>
      <c r="E2366" t="s">
        <v>61</v>
      </c>
      <c r="F2366" t="s">
        <v>62</v>
      </c>
      <c r="G2366">
        <v>6922201</v>
      </c>
      <c r="H2366" t="s">
        <v>63</v>
      </c>
      <c r="I2366" t="s">
        <v>64</v>
      </c>
      <c r="J2366" t="s">
        <v>65</v>
      </c>
      <c r="K2366" t="s">
        <v>632</v>
      </c>
      <c r="L2366" t="s">
        <v>633</v>
      </c>
      <c r="M2366" t="s">
        <v>64</v>
      </c>
      <c r="N2366" t="s">
        <v>721</v>
      </c>
      <c r="O2366" t="s">
        <v>722</v>
      </c>
      <c r="P2366" t="s">
        <v>64</v>
      </c>
      <c r="Q2366" s="3">
        <v>692220101444</v>
      </c>
      <c r="R2366">
        <v>40007801081</v>
      </c>
      <c r="S2366" t="s">
        <v>9145</v>
      </c>
      <c r="T2366" t="s">
        <v>64</v>
      </c>
      <c r="U2366" t="s">
        <v>71</v>
      </c>
      <c r="V2366" t="s">
        <v>92</v>
      </c>
      <c r="W2366" t="s">
        <v>93</v>
      </c>
      <c r="X2366">
        <v>19.162733500000002</v>
      </c>
      <c r="Y2366">
        <v>72.933812000000003</v>
      </c>
      <c r="Z2366" t="s">
        <v>9138</v>
      </c>
      <c r="AC2366">
        <v>400080</v>
      </c>
      <c r="AD2366" t="s">
        <v>61</v>
      </c>
      <c r="AE2366" t="s">
        <v>61</v>
      </c>
      <c r="AF2366" t="s">
        <v>76</v>
      </c>
      <c r="AG2366" t="s">
        <v>77</v>
      </c>
      <c r="AH2366">
        <v>27</v>
      </c>
      <c r="AI2366" t="s">
        <v>62</v>
      </c>
      <c r="AK2366">
        <v>7304209324</v>
      </c>
      <c r="AN2366" t="s">
        <v>78</v>
      </c>
      <c r="AO2366" t="s">
        <v>79</v>
      </c>
      <c r="AP2366">
        <v>27</v>
      </c>
      <c r="AQ2366" t="s">
        <v>62</v>
      </c>
      <c r="AU2366" s="2">
        <v>1</v>
      </c>
      <c r="AV2366">
        <v>0</v>
      </c>
      <c r="AW2366" t="s">
        <v>81</v>
      </c>
      <c r="AY2366" s="2">
        <v>45302.790995370371</v>
      </c>
      <c r="BA2366" t="s">
        <v>79</v>
      </c>
      <c r="BC2366" t="s">
        <v>83</v>
      </c>
      <c r="BD2366">
        <v>7304209324</v>
      </c>
      <c r="BE2366">
        <v>68</v>
      </c>
    </row>
    <row r="2367" spans="1:57" x14ac:dyDescent="0.35">
      <c r="A2367" t="s">
        <v>57</v>
      </c>
      <c r="B2367" t="s">
        <v>58</v>
      </c>
      <c r="C2367" t="s">
        <v>59</v>
      </c>
      <c r="D2367" t="s">
        <v>60</v>
      </c>
      <c r="E2367" t="s">
        <v>61</v>
      </c>
      <c r="F2367" t="s">
        <v>62</v>
      </c>
      <c r="G2367">
        <v>6922201</v>
      </c>
      <c r="H2367" t="s">
        <v>63</v>
      </c>
      <c r="I2367" t="s">
        <v>64</v>
      </c>
      <c r="J2367" t="s">
        <v>65</v>
      </c>
      <c r="K2367" t="s">
        <v>632</v>
      </c>
      <c r="L2367" t="s">
        <v>633</v>
      </c>
      <c r="M2367" t="s">
        <v>64</v>
      </c>
      <c r="N2367" t="s">
        <v>721</v>
      </c>
      <c r="O2367" t="s">
        <v>722</v>
      </c>
      <c r="P2367" t="s">
        <v>64</v>
      </c>
      <c r="Q2367" s="3">
        <v>692220101445</v>
      </c>
      <c r="R2367">
        <v>40007801082</v>
      </c>
      <c r="S2367" t="s">
        <v>9146</v>
      </c>
      <c r="T2367" t="s">
        <v>64</v>
      </c>
      <c r="U2367" t="s">
        <v>71</v>
      </c>
      <c r="V2367" t="s">
        <v>92</v>
      </c>
      <c r="W2367" t="s">
        <v>93</v>
      </c>
      <c r="X2367">
        <v>19.162886</v>
      </c>
      <c r="Y2367">
        <v>72.934429600000001</v>
      </c>
      <c r="Z2367" t="s">
        <v>9138</v>
      </c>
      <c r="AA2367" t="s">
        <v>8588</v>
      </c>
      <c r="AB2367" t="s">
        <v>8588</v>
      </c>
      <c r="AC2367">
        <v>400080</v>
      </c>
      <c r="AD2367" t="s">
        <v>61</v>
      </c>
      <c r="AE2367" t="s">
        <v>61</v>
      </c>
      <c r="AF2367" t="s">
        <v>76</v>
      </c>
      <c r="AG2367" t="s">
        <v>77</v>
      </c>
      <c r="AH2367">
        <v>27</v>
      </c>
      <c r="AI2367" t="s">
        <v>62</v>
      </c>
      <c r="AK2367">
        <v>9773003685</v>
      </c>
      <c r="AN2367" t="s">
        <v>78</v>
      </c>
      <c r="AO2367" t="s">
        <v>79</v>
      </c>
      <c r="AP2367">
        <v>27</v>
      </c>
      <c r="AQ2367" t="s">
        <v>62</v>
      </c>
      <c r="AU2367" s="2">
        <v>1</v>
      </c>
      <c r="AV2367">
        <v>0</v>
      </c>
      <c r="AW2367" t="s">
        <v>81</v>
      </c>
      <c r="AY2367" s="2">
        <v>45605.556030092594</v>
      </c>
      <c r="BA2367" t="s">
        <v>79</v>
      </c>
      <c r="BC2367" t="s">
        <v>83</v>
      </c>
      <c r="BD2367">
        <v>9773003685</v>
      </c>
      <c r="BE2367">
        <v>68</v>
      </c>
    </row>
    <row r="2368" spans="1:57" x14ac:dyDescent="0.35">
      <c r="A2368" t="s">
        <v>57</v>
      </c>
      <c r="B2368" t="s">
        <v>58</v>
      </c>
      <c r="C2368" t="s">
        <v>59</v>
      </c>
      <c r="D2368" t="s">
        <v>60</v>
      </c>
      <c r="E2368" t="s">
        <v>61</v>
      </c>
      <c r="F2368" t="s">
        <v>62</v>
      </c>
      <c r="G2368">
        <v>6922201</v>
      </c>
      <c r="H2368" t="s">
        <v>63</v>
      </c>
      <c r="I2368" t="s">
        <v>64</v>
      </c>
      <c r="J2368" t="s">
        <v>65</v>
      </c>
      <c r="K2368" t="s">
        <v>632</v>
      </c>
      <c r="L2368" t="s">
        <v>633</v>
      </c>
      <c r="M2368" t="s">
        <v>64</v>
      </c>
      <c r="N2368" t="s">
        <v>721</v>
      </c>
      <c r="O2368" t="s">
        <v>722</v>
      </c>
      <c r="P2368" t="s">
        <v>64</v>
      </c>
      <c r="Q2368" s="3">
        <v>692220101446</v>
      </c>
      <c r="R2368">
        <v>40007801083</v>
      </c>
      <c r="S2368" t="s">
        <v>9147</v>
      </c>
      <c r="T2368" t="s">
        <v>64</v>
      </c>
      <c r="U2368" t="s">
        <v>71</v>
      </c>
      <c r="V2368" t="s">
        <v>92</v>
      </c>
      <c r="W2368" t="s">
        <v>96</v>
      </c>
      <c r="X2368">
        <v>19.161272799999999</v>
      </c>
      <c r="Y2368">
        <v>72.932584000000006</v>
      </c>
      <c r="Z2368" t="s">
        <v>9138</v>
      </c>
      <c r="AA2368" t="s">
        <v>339</v>
      </c>
      <c r="AB2368" t="s">
        <v>61</v>
      </c>
      <c r="AC2368">
        <v>400080</v>
      </c>
      <c r="AD2368" t="s">
        <v>61</v>
      </c>
      <c r="AE2368" t="s">
        <v>61</v>
      </c>
      <c r="AF2368" t="s">
        <v>76</v>
      </c>
      <c r="AG2368" t="s">
        <v>77</v>
      </c>
      <c r="AH2368">
        <v>27</v>
      </c>
      <c r="AI2368" t="s">
        <v>62</v>
      </c>
      <c r="AK2368">
        <v>9867924519</v>
      </c>
      <c r="AL2368" t="s">
        <v>9148</v>
      </c>
      <c r="AM2368" t="s">
        <v>9149</v>
      </c>
      <c r="AN2368" t="s">
        <v>137</v>
      </c>
      <c r="AO2368" t="s">
        <v>79</v>
      </c>
      <c r="AP2368">
        <v>27</v>
      </c>
      <c r="AQ2368" t="s">
        <v>62</v>
      </c>
      <c r="AU2368" s="2">
        <v>1</v>
      </c>
      <c r="AV2368">
        <v>0</v>
      </c>
      <c r="AW2368" t="s">
        <v>81</v>
      </c>
      <c r="AY2368" s="2">
        <v>45302.79105324074</v>
      </c>
      <c r="BA2368" t="s">
        <v>79</v>
      </c>
      <c r="BC2368" t="s">
        <v>83</v>
      </c>
      <c r="BD2368">
        <v>9867924519</v>
      </c>
      <c r="BE2368">
        <v>68</v>
      </c>
    </row>
    <row r="2369" spans="1:57" x14ac:dyDescent="0.35">
      <c r="A2369" t="s">
        <v>57</v>
      </c>
      <c r="B2369" t="s">
        <v>58</v>
      </c>
      <c r="C2369" t="s">
        <v>59</v>
      </c>
      <c r="D2369" t="s">
        <v>60</v>
      </c>
      <c r="E2369" t="s">
        <v>61</v>
      </c>
      <c r="F2369" t="s">
        <v>62</v>
      </c>
      <c r="G2369">
        <v>6922201</v>
      </c>
      <c r="H2369" t="s">
        <v>63</v>
      </c>
      <c r="I2369" t="s">
        <v>64</v>
      </c>
      <c r="J2369" t="s">
        <v>65</v>
      </c>
      <c r="K2369" t="s">
        <v>632</v>
      </c>
      <c r="L2369" t="s">
        <v>633</v>
      </c>
      <c r="M2369" t="s">
        <v>64</v>
      </c>
      <c r="N2369" t="s">
        <v>721</v>
      </c>
      <c r="O2369" t="s">
        <v>722</v>
      </c>
      <c r="P2369" t="s">
        <v>64</v>
      </c>
      <c r="Q2369" s="3">
        <v>692220101447</v>
      </c>
      <c r="R2369">
        <v>40007801085</v>
      </c>
      <c r="S2369" t="s">
        <v>9150</v>
      </c>
      <c r="T2369" t="s">
        <v>64</v>
      </c>
      <c r="U2369" t="s">
        <v>71</v>
      </c>
      <c r="V2369" t="s">
        <v>92</v>
      </c>
      <c r="W2369" t="s">
        <v>93</v>
      </c>
      <c r="X2369">
        <v>19.160926700000001</v>
      </c>
      <c r="Y2369">
        <v>72.932733099999993</v>
      </c>
      <c r="Z2369" t="s">
        <v>9138</v>
      </c>
      <c r="AC2369">
        <v>400080</v>
      </c>
      <c r="AD2369" t="s">
        <v>61</v>
      </c>
      <c r="AE2369" t="s">
        <v>61</v>
      </c>
      <c r="AF2369" t="s">
        <v>76</v>
      </c>
      <c r="AG2369" t="s">
        <v>77</v>
      </c>
      <c r="AH2369">
        <v>27</v>
      </c>
      <c r="AI2369" t="s">
        <v>62</v>
      </c>
      <c r="AK2369">
        <v>9076035993</v>
      </c>
      <c r="AN2369" t="s">
        <v>78</v>
      </c>
      <c r="AO2369" t="s">
        <v>79</v>
      </c>
      <c r="AP2369">
        <v>27</v>
      </c>
      <c r="AQ2369" t="s">
        <v>62</v>
      </c>
      <c r="AU2369" s="2">
        <v>1</v>
      </c>
      <c r="AV2369">
        <v>0</v>
      </c>
      <c r="AW2369" t="s">
        <v>81</v>
      </c>
      <c r="AY2369" s="2">
        <v>45507.502280092587</v>
      </c>
      <c r="BA2369" t="s">
        <v>79</v>
      </c>
      <c r="BC2369" t="s">
        <v>83</v>
      </c>
      <c r="BD2369">
        <v>9076035993</v>
      </c>
      <c r="BE2369">
        <v>68</v>
      </c>
    </row>
    <row r="2370" spans="1:57" x14ac:dyDescent="0.35">
      <c r="A2370" t="s">
        <v>57</v>
      </c>
      <c r="B2370" t="s">
        <v>58</v>
      </c>
      <c r="C2370" t="s">
        <v>59</v>
      </c>
      <c r="D2370" t="s">
        <v>60</v>
      </c>
      <c r="E2370" t="s">
        <v>61</v>
      </c>
      <c r="F2370" t="s">
        <v>62</v>
      </c>
      <c r="G2370">
        <v>6922201</v>
      </c>
      <c r="H2370" t="s">
        <v>63</v>
      </c>
      <c r="I2370" t="s">
        <v>64</v>
      </c>
      <c r="J2370" t="s">
        <v>65</v>
      </c>
      <c r="K2370" t="s">
        <v>632</v>
      </c>
      <c r="L2370" t="s">
        <v>633</v>
      </c>
      <c r="M2370" t="s">
        <v>64</v>
      </c>
      <c r="N2370" t="s">
        <v>721</v>
      </c>
      <c r="O2370" t="s">
        <v>722</v>
      </c>
      <c r="P2370" t="s">
        <v>64</v>
      </c>
      <c r="Q2370" s="3">
        <v>692220101448</v>
      </c>
      <c r="R2370">
        <v>40007801086</v>
      </c>
      <c r="S2370" t="s">
        <v>9151</v>
      </c>
      <c r="T2370" t="s">
        <v>64</v>
      </c>
      <c r="U2370" t="s">
        <v>101</v>
      </c>
      <c r="V2370" t="s">
        <v>102</v>
      </c>
      <c r="W2370" t="s">
        <v>107</v>
      </c>
      <c r="X2370">
        <v>19.159655000000001</v>
      </c>
      <c r="Y2370">
        <v>72.932457999999997</v>
      </c>
      <c r="Z2370" t="s">
        <v>9138</v>
      </c>
      <c r="AC2370">
        <v>400080</v>
      </c>
      <c r="AD2370" t="s">
        <v>61</v>
      </c>
      <c r="AE2370" t="s">
        <v>61</v>
      </c>
      <c r="AF2370" t="s">
        <v>76</v>
      </c>
      <c r="AG2370" t="s">
        <v>77</v>
      </c>
      <c r="AH2370">
        <v>27</v>
      </c>
      <c r="AI2370" t="s">
        <v>62</v>
      </c>
      <c r="AK2370">
        <v>9702077147</v>
      </c>
      <c r="AN2370" t="s">
        <v>78</v>
      </c>
      <c r="AO2370" t="s">
        <v>79</v>
      </c>
      <c r="AP2370">
        <v>27</v>
      </c>
      <c r="AQ2370" t="s">
        <v>62</v>
      </c>
      <c r="AR2370" t="s">
        <v>9152</v>
      </c>
      <c r="AU2370" s="2">
        <v>1</v>
      </c>
      <c r="AV2370">
        <v>0</v>
      </c>
      <c r="AW2370" t="s">
        <v>81</v>
      </c>
      <c r="AY2370" s="2">
        <v>45452.075914351852</v>
      </c>
      <c r="BA2370" t="s">
        <v>79</v>
      </c>
      <c r="BB2370" t="s">
        <v>82</v>
      </c>
      <c r="BC2370" t="s">
        <v>83</v>
      </c>
      <c r="BD2370">
        <v>9702077147</v>
      </c>
      <c r="BE2370">
        <v>68</v>
      </c>
    </row>
    <row r="2371" spans="1:57" x14ac:dyDescent="0.35">
      <c r="A2371" t="s">
        <v>57</v>
      </c>
      <c r="B2371" t="s">
        <v>58</v>
      </c>
      <c r="C2371" t="s">
        <v>59</v>
      </c>
      <c r="D2371" t="s">
        <v>60</v>
      </c>
      <c r="E2371" t="s">
        <v>61</v>
      </c>
      <c r="F2371" t="s">
        <v>62</v>
      </c>
      <c r="G2371">
        <v>6922201</v>
      </c>
      <c r="H2371" t="s">
        <v>63</v>
      </c>
      <c r="I2371" t="s">
        <v>64</v>
      </c>
      <c r="J2371" t="s">
        <v>65</v>
      </c>
      <c r="K2371" t="s">
        <v>632</v>
      </c>
      <c r="L2371" t="s">
        <v>633</v>
      </c>
      <c r="M2371" t="s">
        <v>64</v>
      </c>
      <c r="N2371" t="s">
        <v>721</v>
      </c>
      <c r="O2371" t="s">
        <v>722</v>
      </c>
      <c r="P2371" t="s">
        <v>64</v>
      </c>
      <c r="Q2371" s="3">
        <v>692220101451</v>
      </c>
      <c r="R2371">
        <v>40007801090</v>
      </c>
      <c r="S2371" t="s">
        <v>9153</v>
      </c>
      <c r="T2371" t="s">
        <v>64</v>
      </c>
      <c r="U2371" t="s">
        <v>71</v>
      </c>
      <c r="V2371" t="s">
        <v>92</v>
      </c>
      <c r="W2371" t="s">
        <v>93</v>
      </c>
      <c r="X2371">
        <v>19.163768999999998</v>
      </c>
      <c r="Y2371">
        <v>72.935306999999995</v>
      </c>
      <c r="Z2371" t="s">
        <v>9138</v>
      </c>
      <c r="AA2371" t="s">
        <v>643</v>
      </c>
      <c r="AB2371" t="s">
        <v>61</v>
      </c>
      <c r="AC2371">
        <v>400078</v>
      </c>
      <c r="AD2371" t="s">
        <v>61</v>
      </c>
      <c r="AE2371" t="s">
        <v>61</v>
      </c>
      <c r="AF2371" t="s">
        <v>76</v>
      </c>
      <c r="AG2371" t="s">
        <v>77</v>
      </c>
      <c r="AH2371">
        <v>27</v>
      </c>
      <c r="AI2371" t="s">
        <v>62</v>
      </c>
      <c r="AK2371">
        <v>7977670882</v>
      </c>
      <c r="AN2371" t="s">
        <v>78</v>
      </c>
      <c r="AO2371" t="s">
        <v>79</v>
      </c>
      <c r="AP2371">
        <v>27</v>
      </c>
      <c r="AQ2371" t="s">
        <v>62</v>
      </c>
      <c r="AR2371" t="s">
        <v>9154</v>
      </c>
      <c r="AU2371" s="2">
        <v>1</v>
      </c>
      <c r="AV2371">
        <v>0</v>
      </c>
      <c r="AW2371" t="s">
        <v>81</v>
      </c>
      <c r="AY2371" s="2">
        <v>45302.79115740741</v>
      </c>
      <c r="BA2371" t="s">
        <v>79</v>
      </c>
      <c r="BC2371" t="s">
        <v>83</v>
      </c>
      <c r="BD2371">
        <v>7977670882</v>
      </c>
      <c r="BE2371">
        <v>68</v>
      </c>
    </row>
    <row r="2372" spans="1:57" x14ac:dyDescent="0.35">
      <c r="A2372" t="s">
        <v>57</v>
      </c>
      <c r="B2372" t="s">
        <v>58</v>
      </c>
      <c r="C2372" t="s">
        <v>59</v>
      </c>
      <c r="D2372" t="s">
        <v>60</v>
      </c>
      <c r="E2372" t="s">
        <v>61</v>
      </c>
      <c r="F2372" t="s">
        <v>62</v>
      </c>
      <c r="G2372">
        <v>6922201</v>
      </c>
      <c r="H2372" t="s">
        <v>63</v>
      </c>
      <c r="I2372" t="s">
        <v>64</v>
      </c>
      <c r="J2372" t="s">
        <v>65</v>
      </c>
      <c r="K2372" t="s">
        <v>632</v>
      </c>
      <c r="L2372" t="s">
        <v>633</v>
      </c>
      <c r="M2372" t="s">
        <v>64</v>
      </c>
      <c r="N2372" t="s">
        <v>721</v>
      </c>
      <c r="O2372" t="s">
        <v>722</v>
      </c>
      <c r="P2372" t="s">
        <v>64</v>
      </c>
      <c r="Q2372" s="3">
        <v>692220101452</v>
      </c>
      <c r="R2372">
        <v>40007801091</v>
      </c>
      <c r="S2372" t="s">
        <v>9155</v>
      </c>
      <c r="T2372" t="s">
        <v>64</v>
      </c>
      <c r="U2372" t="s">
        <v>71</v>
      </c>
      <c r="V2372" t="s">
        <v>92</v>
      </c>
      <c r="W2372" t="s">
        <v>93</v>
      </c>
      <c r="X2372">
        <v>19.162426</v>
      </c>
      <c r="Y2372">
        <v>72.932612000000006</v>
      </c>
      <c r="Z2372" t="s">
        <v>9156</v>
      </c>
      <c r="AC2372">
        <v>400078</v>
      </c>
      <c r="AD2372" t="s">
        <v>61</v>
      </c>
      <c r="AE2372" t="s">
        <v>61</v>
      </c>
      <c r="AF2372" t="s">
        <v>76</v>
      </c>
      <c r="AG2372" t="s">
        <v>77</v>
      </c>
      <c r="AH2372">
        <v>27</v>
      </c>
      <c r="AI2372" t="s">
        <v>62</v>
      </c>
      <c r="AK2372">
        <v>9987137426</v>
      </c>
      <c r="AN2372" t="s">
        <v>78</v>
      </c>
      <c r="AO2372" t="s">
        <v>79</v>
      </c>
      <c r="AP2372">
        <v>27</v>
      </c>
      <c r="AQ2372" t="s">
        <v>62</v>
      </c>
      <c r="AU2372" s="2">
        <v>1</v>
      </c>
      <c r="AV2372">
        <v>0</v>
      </c>
      <c r="AW2372" t="s">
        <v>81</v>
      </c>
      <c r="AY2372" s="2">
        <v>45577.558935185189</v>
      </c>
      <c r="BA2372" t="s">
        <v>79</v>
      </c>
      <c r="BC2372" t="s">
        <v>83</v>
      </c>
      <c r="BD2372">
        <v>9987137426</v>
      </c>
      <c r="BE2372">
        <v>68</v>
      </c>
    </row>
    <row r="2373" spans="1:57" x14ac:dyDescent="0.35">
      <c r="A2373" t="s">
        <v>57</v>
      </c>
      <c r="B2373" t="s">
        <v>58</v>
      </c>
      <c r="C2373" t="s">
        <v>59</v>
      </c>
      <c r="D2373" t="s">
        <v>60</v>
      </c>
      <c r="E2373" t="s">
        <v>61</v>
      </c>
      <c r="F2373" t="s">
        <v>62</v>
      </c>
      <c r="G2373">
        <v>6922201</v>
      </c>
      <c r="H2373" t="s">
        <v>63</v>
      </c>
      <c r="I2373" t="s">
        <v>64</v>
      </c>
      <c r="J2373" t="s">
        <v>65</v>
      </c>
      <c r="K2373" t="s">
        <v>632</v>
      </c>
      <c r="L2373" t="s">
        <v>633</v>
      </c>
      <c r="M2373" t="s">
        <v>64</v>
      </c>
      <c r="N2373" t="s">
        <v>721</v>
      </c>
      <c r="O2373" t="s">
        <v>722</v>
      </c>
      <c r="P2373" t="s">
        <v>64</v>
      </c>
      <c r="Q2373" s="3">
        <v>692220101453</v>
      </c>
      <c r="R2373">
        <v>40007801093</v>
      </c>
      <c r="S2373" t="s">
        <v>9157</v>
      </c>
      <c r="T2373" t="s">
        <v>64</v>
      </c>
      <c r="U2373" t="s">
        <v>71</v>
      </c>
      <c r="V2373" t="s">
        <v>92</v>
      </c>
      <c r="W2373" t="s">
        <v>93</v>
      </c>
      <c r="X2373">
        <v>19.1630802</v>
      </c>
      <c r="Y2373">
        <v>72.933605900000003</v>
      </c>
      <c r="Z2373" t="s">
        <v>9158</v>
      </c>
      <c r="AA2373" t="s">
        <v>9159</v>
      </c>
      <c r="AC2373">
        <v>400078</v>
      </c>
      <c r="AD2373" t="s">
        <v>61</v>
      </c>
      <c r="AE2373" t="s">
        <v>61</v>
      </c>
      <c r="AF2373" t="s">
        <v>76</v>
      </c>
      <c r="AG2373" t="s">
        <v>77</v>
      </c>
      <c r="AH2373">
        <v>27</v>
      </c>
      <c r="AI2373" t="s">
        <v>62</v>
      </c>
      <c r="AK2373">
        <v>9821133611</v>
      </c>
      <c r="AN2373" t="s">
        <v>78</v>
      </c>
      <c r="AO2373" t="s">
        <v>79</v>
      </c>
      <c r="AP2373">
        <v>27</v>
      </c>
      <c r="AQ2373" t="s">
        <v>62</v>
      </c>
      <c r="AU2373" s="2">
        <v>1</v>
      </c>
      <c r="AV2373">
        <v>0</v>
      </c>
      <c r="AW2373" t="s">
        <v>81</v>
      </c>
      <c r="AY2373" s="2">
        <v>45356.996307870373</v>
      </c>
      <c r="BA2373" t="s">
        <v>79</v>
      </c>
      <c r="BB2373" t="s">
        <v>82</v>
      </c>
      <c r="BC2373" t="s">
        <v>83</v>
      </c>
      <c r="BD2373">
        <v>9821133611</v>
      </c>
      <c r="BE2373">
        <v>68</v>
      </c>
    </row>
    <row r="2374" spans="1:57" x14ac:dyDescent="0.35">
      <c r="A2374" t="s">
        <v>57</v>
      </c>
      <c r="B2374" t="s">
        <v>58</v>
      </c>
      <c r="C2374" t="s">
        <v>59</v>
      </c>
      <c r="D2374" t="s">
        <v>60</v>
      </c>
      <c r="E2374" t="s">
        <v>61</v>
      </c>
      <c r="F2374" t="s">
        <v>62</v>
      </c>
      <c r="G2374">
        <v>6922201</v>
      </c>
      <c r="H2374" t="s">
        <v>63</v>
      </c>
      <c r="I2374" t="s">
        <v>64</v>
      </c>
      <c r="J2374" t="s">
        <v>65</v>
      </c>
      <c r="K2374" t="s">
        <v>632</v>
      </c>
      <c r="L2374" t="s">
        <v>633</v>
      </c>
      <c r="M2374" t="s">
        <v>64</v>
      </c>
      <c r="N2374" t="s">
        <v>721</v>
      </c>
      <c r="O2374" t="s">
        <v>722</v>
      </c>
      <c r="P2374" t="s">
        <v>64</v>
      </c>
      <c r="Q2374" s="3">
        <v>692220101454</v>
      </c>
      <c r="R2374">
        <v>40007801094</v>
      </c>
      <c r="S2374" t="s">
        <v>9160</v>
      </c>
      <c r="T2374" t="s">
        <v>64</v>
      </c>
      <c r="U2374" t="s">
        <v>71</v>
      </c>
      <c r="V2374" t="s">
        <v>92</v>
      </c>
      <c r="W2374" t="s">
        <v>93</v>
      </c>
      <c r="X2374">
        <v>19.163879999999999</v>
      </c>
      <c r="Y2374">
        <v>72.9347523</v>
      </c>
      <c r="Z2374" t="s">
        <v>9161</v>
      </c>
      <c r="AA2374" t="s">
        <v>9162</v>
      </c>
      <c r="AC2374">
        <v>400078</v>
      </c>
      <c r="AD2374" t="s">
        <v>61</v>
      </c>
      <c r="AE2374" t="s">
        <v>61</v>
      </c>
      <c r="AF2374" t="s">
        <v>76</v>
      </c>
      <c r="AG2374" t="s">
        <v>77</v>
      </c>
      <c r="AH2374">
        <v>27</v>
      </c>
      <c r="AI2374" t="s">
        <v>62</v>
      </c>
      <c r="AK2374">
        <v>9987401625</v>
      </c>
      <c r="AN2374" t="s">
        <v>78</v>
      </c>
      <c r="AO2374" t="s">
        <v>79</v>
      </c>
      <c r="AP2374">
        <v>27</v>
      </c>
      <c r="AQ2374" t="s">
        <v>62</v>
      </c>
      <c r="AU2374" s="2">
        <v>1</v>
      </c>
      <c r="AV2374">
        <v>0</v>
      </c>
      <c r="AW2374" t="s">
        <v>81</v>
      </c>
      <c r="AY2374" s="2">
        <v>45356.996307870373</v>
      </c>
      <c r="BA2374" t="s">
        <v>79</v>
      </c>
      <c r="BB2374" t="s">
        <v>82</v>
      </c>
      <c r="BC2374" t="s">
        <v>83</v>
      </c>
      <c r="BD2374">
        <v>9987401625</v>
      </c>
      <c r="BE2374">
        <v>68</v>
      </c>
    </row>
    <row r="2375" spans="1:57" x14ac:dyDescent="0.35">
      <c r="A2375" t="s">
        <v>57</v>
      </c>
      <c r="B2375" t="s">
        <v>58</v>
      </c>
      <c r="C2375" t="s">
        <v>59</v>
      </c>
      <c r="D2375" t="s">
        <v>60</v>
      </c>
      <c r="E2375" t="s">
        <v>61</v>
      </c>
      <c r="F2375" t="s">
        <v>62</v>
      </c>
      <c r="G2375">
        <v>6922201</v>
      </c>
      <c r="H2375" t="s">
        <v>63</v>
      </c>
      <c r="I2375" t="s">
        <v>64</v>
      </c>
      <c r="J2375" t="s">
        <v>65</v>
      </c>
      <c r="K2375" t="s">
        <v>632</v>
      </c>
      <c r="L2375" t="s">
        <v>633</v>
      </c>
      <c r="M2375" t="s">
        <v>64</v>
      </c>
      <c r="N2375" t="s">
        <v>721</v>
      </c>
      <c r="O2375" t="s">
        <v>722</v>
      </c>
      <c r="P2375" t="s">
        <v>64</v>
      </c>
      <c r="Q2375" s="3">
        <v>692220101455</v>
      </c>
      <c r="R2375">
        <v>40007801095</v>
      </c>
      <c r="S2375" t="s">
        <v>9163</v>
      </c>
      <c r="T2375" t="s">
        <v>64</v>
      </c>
      <c r="U2375" t="s">
        <v>71</v>
      </c>
      <c r="V2375" t="s">
        <v>92</v>
      </c>
      <c r="W2375" t="s">
        <v>93</v>
      </c>
      <c r="X2375">
        <v>19.163426300000001</v>
      </c>
      <c r="Y2375">
        <v>72.934170699999996</v>
      </c>
      <c r="Z2375" t="s">
        <v>9164</v>
      </c>
      <c r="AA2375" t="s">
        <v>9162</v>
      </c>
      <c r="AC2375">
        <v>400078</v>
      </c>
      <c r="AD2375" t="s">
        <v>61</v>
      </c>
      <c r="AE2375" t="s">
        <v>61</v>
      </c>
      <c r="AF2375" t="s">
        <v>76</v>
      </c>
      <c r="AG2375" t="s">
        <v>77</v>
      </c>
      <c r="AH2375">
        <v>27</v>
      </c>
      <c r="AI2375" t="s">
        <v>62</v>
      </c>
      <c r="AK2375">
        <v>9930861059</v>
      </c>
      <c r="AN2375" t="s">
        <v>78</v>
      </c>
      <c r="AO2375" t="s">
        <v>79</v>
      </c>
      <c r="AP2375">
        <v>27</v>
      </c>
      <c r="AQ2375" t="s">
        <v>62</v>
      </c>
      <c r="AU2375" s="2">
        <v>1</v>
      </c>
      <c r="AV2375">
        <v>0</v>
      </c>
      <c r="AW2375" t="s">
        <v>81</v>
      </c>
      <c r="AY2375" s="2">
        <v>45356.996307870373</v>
      </c>
      <c r="BA2375" t="s">
        <v>79</v>
      </c>
      <c r="BB2375" t="s">
        <v>82</v>
      </c>
      <c r="BC2375" t="s">
        <v>83</v>
      </c>
      <c r="BD2375">
        <v>9930861059</v>
      </c>
      <c r="BE2375">
        <v>68</v>
      </c>
    </row>
    <row r="2376" spans="1:57" x14ac:dyDescent="0.35">
      <c r="A2376" t="s">
        <v>57</v>
      </c>
      <c r="B2376" t="s">
        <v>58</v>
      </c>
      <c r="C2376" t="s">
        <v>59</v>
      </c>
      <c r="D2376" t="s">
        <v>60</v>
      </c>
      <c r="E2376" t="s">
        <v>61</v>
      </c>
      <c r="F2376" t="s">
        <v>62</v>
      </c>
      <c r="G2376">
        <v>6922201</v>
      </c>
      <c r="H2376" t="s">
        <v>63</v>
      </c>
      <c r="I2376" t="s">
        <v>64</v>
      </c>
      <c r="J2376" t="s">
        <v>65</v>
      </c>
      <c r="K2376" t="s">
        <v>632</v>
      </c>
      <c r="L2376" t="s">
        <v>633</v>
      </c>
      <c r="M2376" t="s">
        <v>64</v>
      </c>
      <c r="N2376" t="s">
        <v>721</v>
      </c>
      <c r="O2376" t="s">
        <v>722</v>
      </c>
      <c r="P2376" t="s">
        <v>64</v>
      </c>
      <c r="Q2376" s="3">
        <v>692220101457</v>
      </c>
      <c r="R2376">
        <v>40007801334</v>
      </c>
      <c r="S2376" t="s">
        <v>9165</v>
      </c>
      <c r="T2376" t="s">
        <v>64</v>
      </c>
      <c r="U2376" t="s">
        <v>101</v>
      </c>
      <c r="V2376" t="s">
        <v>102</v>
      </c>
      <c r="W2376" t="s">
        <v>107</v>
      </c>
      <c r="X2376">
        <v>19.162451999999998</v>
      </c>
      <c r="Y2376">
        <v>72.937188000000006</v>
      </c>
      <c r="Z2376" t="s">
        <v>9138</v>
      </c>
      <c r="AC2376">
        <v>400080</v>
      </c>
      <c r="AD2376" t="s">
        <v>61</v>
      </c>
      <c r="AE2376" t="s">
        <v>61</v>
      </c>
      <c r="AF2376" t="s">
        <v>76</v>
      </c>
      <c r="AG2376" t="s">
        <v>77</v>
      </c>
      <c r="AH2376">
        <v>27</v>
      </c>
      <c r="AI2376" t="s">
        <v>62</v>
      </c>
      <c r="AK2376">
        <v>9867970317</v>
      </c>
      <c r="AN2376" t="s">
        <v>78</v>
      </c>
      <c r="AO2376" t="s">
        <v>79</v>
      </c>
      <c r="AP2376">
        <v>27</v>
      </c>
      <c r="AQ2376" t="s">
        <v>62</v>
      </c>
      <c r="AU2376" s="2">
        <v>1</v>
      </c>
      <c r="AV2376">
        <v>0</v>
      </c>
      <c r="AW2376" t="s">
        <v>81</v>
      </c>
      <c r="AY2376" s="2">
        <v>45437.465787037043</v>
      </c>
      <c r="BA2376" t="s">
        <v>79</v>
      </c>
      <c r="BC2376" t="s">
        <v>83</v>
      </c>
      <c r="BD2376">
        <v>9867970317</v>
      </c>
      <c r="BE2376">
        <v>68</v>
      </c>
    </row>
    <row r="2377" spans="1:57" x14ac:dyDescent="0.35">
      <c r="A2377" t="s">
        <v>57</v>
      </c>
      <c r="B2377" t="s">
        <v>58</v>
      </c>
      <c r="C2377" t="s">
        <v>59</v>
      </c>
      <c r="D2377" t="s">
        <v>60</v>
      </c>
      <c r="E2377" t="s">
        <v>61</v>
      </c>
      <c r="F2377" t="s">
        <v>62</v>
      </c>
      <c r="G2377">
        <v>6922201</v>
      </c>
      <c r="H2377" t="s">
        <v>63</v>
      </c>
      <c r="I2377" t="s">
        <v>64</v>
      </c>
      <c r="J2377" t="s">
        <v>65</v>
      </c>
      <c r="K2377" t="s">
        <v>632</v>
      </c>
      <c r="L2377" t="s">
        <v>633</v>
      </c>
      <c r="M2377" t="s">
        <v>64</v>
      </c>
      <c r="N2377" t="s">
        <v>721</v>
      </c>
      <c r="O2377" t="s">
        <v>722</v>
      </c>
      <c r="P2377" t="s">
        <v>64</v>
      </c>
      <c r="Q2377" s="3">
        <v>692220101458</v>
      </c>
      <c r="R2377">
        <v>40007801335</v>
      </c>
      <c r="S2377" t="s">
        <v>9166</v>
      </c>
      <c r="T2377" t="s">
        <v>64</v>
      </c>
      <c r="U2377" t="s">
        <v>101</v>
      </c>
      <c r="V2377" t="s">
        <v>102</v>
      </c>
      <c r="W2377" t="s">
        <v>107</v>
      </c>
      <c r="X2377">
        <v>19.163772999999999</v>
      </c>
      <c r="Y2377">
        <v>72.935980000000001</v>
      </c>
      <c r="Z2377" t="s">
        <v>9138</v>
      </c>
      <c r="AC2377">
        <v>400080</v>
      </c>
      <c r="AD2377" t="s">
        <v>61</v>
      </c>
      <c r="AE2377" t="s">
        <v>61</v>
      </c>
      <c r="AF2377" t="s">
        <v>76</v>
      </c>
      <c r="AG2377" t="s">
        <v>77</v>
      </c>
      <c r="AH2377">
        <v>27</v>
      </c>
      <c r="AI2377" t="s">
        <v>62</v>
      </c>
      <c r="AK2377">
        <v>9892637930</v>
      </c>
      <c r="AN2377" t="s">
        <v>78</v>
      </c>
      <c r="AO2377" t="s">
        <v>79</v>
      </c>
      <c r="AP2377">
        <v>27</v>
      </c>
      <c r="AQ2377" t="s">
        <v>62</v>
      </c>
      <c r="AU2377" s="2">
        <v>1</v>
      </c>
      <c r="AV2377">
        <v>0</v>
      </c>
      <c r="AW2377" t="s">
        <v>81</v>
      </c>
      <c r="AY2377" s="2">
        <v>45508.868055555547</v>
      </c>
      <c r="BA2377" t="s">
        <v>79</v>
      </c>
      <c r="BB2377" t="s">
        <v>82</v>
      </c>
      <c r="BC2377" t="s">
        <v>83</v>
      </c>
      <c r="BD2377">
        <v>9892637930</v>
      </c>
      <c r="BE2377">
        <v>68</v>
      </c>
    </row>
    <row r="2378" spans="1:57" x14ac:dyDescent="0.35">
      <c r="A2378" t="s">
        <v>57</v>
      </c>
      <c r="B2378" t="s">
        <v>58</v>
      </c>
      <c r="C2378" t="s">
        <v>59</v>
      </c>
      <c r="D2378" t="s">
        <v>60</v>
      </c>
      <c r="E2378" t="s">
        <v>61</v>
      </c>
      <c r="F2378" t="s">
        <v>62</v>
      </c>
      <c r="G2378">
        <v>6922201</v>
      </c>
      <c r="H2378" t="s">
        <v>63</v>
      </c>
      <c r="I2378" t="s">
        <v>64</v>
      </c>
      <c r="J2378" t="s">
        <v>65</v>
      </c>
      <c r="K2378" t="s">
        <v>632</v>
      </c>
      <c r="L2378" t="s">
        <v>633</v>
      </c>
      <c r="M2378" t="s">
        <v>64</v>
      </c>
      <c r="N2378" t="s">
        <v>721</v>
      </c>
      <c r="O2378" t="s">
        <v>722</v>
      </c>
      <c r="P2378" t="s">
        <v>64</v>
      </c>
      <c r="Q2378" s="3">
        <v>692220101459</v>
      </c>
      <c r="R2378">
        <v>40007801336</v>
      </c>
      <c r="S2378" t="s">
        <v>9167</v>
      </c>
      <c r="T2378" t="s">
        <v>64</v>
      </c>
      <c r="U2378" t="s">
        <v>101</v>
      </c>
      <c r="V2378" t="s">
        <v>102</v>
      </c>
      <c r="W2378" t="s">
        <v>103</v>
      </c>
      <c r="X2378">
        <v>19.163799999999998</v>
      </c>
      <c r="Y2378">
        <v>72.935699999999997</v>
      </c>
      <c r="Z2378" t="s">
        <v>9138</v>
      </c>
      <c r="AC2378">
        <v>400080</v>
      </c>
      <c r="AD2378" t="s">
        <v>61</v>
      </c>
      <c r="AE2378" t="s">
        <v>61</v>
      </c>
      <c r="AF2378" t="s">
        <v>76</v>
      </c>
      <c r="AG2378" t="s">
        <v>77</v>
      </c>
      <c r="AH2378">
        <v>27</v>
      </c>
      <c r="AI2378" t="s">
        <v>62</v>
      </c>
      <c r="AK2378">
        <v>9004262586</v>
      </c>
      <c r="AN2378" t="s">
        <v>78</v>
      </c>
      <c r="AO2378" t="s">
        <v>79</v>
      </c>
      <c r="AP2378">
        <v>27</v>
      </c>
      <c r="AQ2378" t="s">
        <v>62</v>
      </c>
      <c r="AU2378" s="2">
        <v>1</v>
      </c>
      <c r="AV2378">
        <v>0</v>
      </c>
      <c r="AW2378" t="s">
        <v>81</v>
      </c>
      <c r="AY2378" s="2">
        <v>45484.679456018523</v>
      </c>
      <c r="BA2378" t="s">
        <v>79</v>
      </c>
      <c r="BB2378" t="s">
        <v>82</v>
      </c>
      <c r="BC2378" t="s">
        <v>83</v>
      </c>
      <c r="BD2378">
        <v>9004262586</v>
      </c>
      <c r="BE2378">
        <v>68</v>
      </c>
    </row>
    <row r="2379" spans="1:57" x14ac:dyDescent="0.35">
      <c r="A2379" t="s">
        <v>57</v>
      </c>
      <c r="B2379" t="s">
        <v>58</v>
      </c>
      <c r="C2379" t="s">
        <v>59</v>
      </c>
      <c r="D2379" t="s">
        <v>60</v>
      </c>
      <c r="E2379" t="s">
        <v>61</v>
      </c>
      <c r="F2379" t="s">
        <v>62</v>
      </c>
      <c r="G2379">
        <v>6922201</v>
      </c>
      <c r="H2379" t="s">
        <v>63</v>
      </c>
      <c r="I2379" t="s">
        <v>64</v>
      </c>
      <c r="J2379" t="s">
        <v>65</v>
      </c>
      <c r="K2379" t="s">
        <v>632</v>
      </c>
      <c r="L2379" t="s">
        <v>633</v>
      </c>
      <c r="M2379" t="s">
        <v>64</v>
      </c>
      <c r="N2379" t="s">
        <v>721</v>
      </c>
      <c r="O2379" t="s">
        <v>722</v>
      </c>
      <c r="P2379" t="s">
        <v>64</v>
      </c>
      <c r="Q2379" s="3">
        <v>692220101460</v>
      </c>
      <c r="R2379">
        <v>40007801338</v>
      </c>
      <c r="S2379" t="s">
        <v>2101</v>
      </c>
      <c r="T2379" t="s">
        <v>64</v>
      </c>
      <c r="U2379" t="s">
        <v>101</v>
      </c>
      <c r="V2379" t="s">
        <v>102</v>
      </c>
      <c r="W2379" t="s">
        <v>107</v>
      </c>
      <c r="X2379">
        <v>19.1632</v>
      </c>
      <c r="Y2379">
        <v>72.934299999999993</v>
      </c>
      <c r="Z2379" t="s">
        <v>9138</v>
      </c>
      <c r="AC2379">
        <v>400080</v>
      </c>
      <c r="AD2379" t="s">
        <v>61</v>
      </c>
      <c r="AE2379" t="s">
        <v>61</v>
      </c>
      <c r="AF2379" t="s">
        <v>76</v>
      </c>
      <c r="AG2379" t="s">
        <v>77</v>
      </c>
      <c r="AH2379">
        <v>27</v>
      </c>
      <c r="AI2379" t="s">
        <v>62</v>
      </c>
      <c r="AK2379">
        <v>9967152836</v>
      </c>
      <c r="AN2379" t="s">
        <v>78</v>
      </c>
      <c r="AO2379" t="s">
        <v>79</v>
      </c>
      <c r="AP2379">
        <v>27</v>
      </c>
      <c r="AQ2379" t="s">
        <v>62</v>
      </c>
      <c r="AU2379" s="2">
        <v>1</v>
      </c>
      <c r="AV2379">
        <v>0</v>
      </c>
      <c r="AW2379" t="s">
        <v>81</v>
      </c>
      <c r="AY2379" s="2">
        <v>45302.791388888887</v>
      </c>
      <c r="BA2379" t="s">
        <v>79</v>
      </c>
      <c r="BC2379" t="s">
        <v>83</v>
      </c>
      <c r="BD2379">
        <v>9967152836</v>
      </c>
      <c r="BE2379">
        <v>68</v>
      </c>
    </row>
    <row r="2380" spans="1:57" x14ac:dyDescent="0.35">
      <c r="A2380" t="s">
        <v>57</v>
      </c>
      <c r="B2380" t="s">
        <v>58</v>
      </c>
      <c r="C2380" t="s">
        <v>59</v>
      </c>
      <c r="D2380" t="s">
        <v>60</v>
      </c>
      <c r="E2380" t="s">
        <v>61</v>
      </c>
      <c r="F2380" t="s">
        <v>62</v>
      </c>
      <c r="G2380">
        <v>6922201</v>
      </c>
      <c r="H2380" t="s">
        <v>63</v>
      </c>
      <c r="I2380" t="s">
        <v>64</v>
      </c>
      <c r="J2380" t="s">
        <v>65</v>
      </c>
      <c r="K2380" t="s">
        <v>632</v>
      </c>
      <c r="L2380" t="s">
        <v>633</v>
      </c>
      <c r="M2380" t="s">
        <v>64</v>
      </c>
      <c r="N2380" t="s">
        <v>721</v>
      </c>
      <c r="O2380" t="s">
        <v>722</v>
      </c>
      <c r="P2380" t="s">
        <v>64</v>
      </c>
      <c r="Q2380" s="3">
        <v>692220101461</v>
      </c>
      <c r="R2380">
        <v>40007801339</v>
      </c>
      <c r="S2380" t="s">
        <v>9168</v>
      </c>
      <c r="T2380" t="s">
        <v>64</v>
      </c>
      <c r="U2380" t="s">
        <v>101</v>
      </c>
      <c r="V2380" t="s">
        <v>102</v>
      </c>
      <c r="W2380" t="s">
        <v>107</v>
      </c>
      <c r="X2380">
        <v>19.163236999999999</v>
      </c>
      <c r="Y2380">
        <v>72.934186999999994</v>
      </c>
      <c r="Z2380" t="s">
        <v>9138</v>
      </c>
      <c r="AC2380">
        <v>400080</v>
      </c>
      <c r="AD2380" t="s">
        <v>61</v>
      </c>
      <c r="AE2380" t="s">
        <v>61</v>
      </c>
      <c r="AF2380" t="s">
        <v>76</v>
      </c>
      <c r="AG2380" t="s">
        <v>77</v>
      </c>
      <c r="AH2380">
        <v>27</v>
      </c>
      <c r="AI2380" t="s">
        <v>62</v>
      </c>
      <c r="AK2380">
        <v>9967376820</v>
      </c>
      <c r="AN2380" t="s">
        <v>78</v>
      </c>
      <c r="AO2380" t="s">
        <v>79</v>
      </c>
      <c r="AP2380">
        <v>27</v>
      </c>
      <c r="AQ2380" t="s">
        <v>62</v>
      </c>
      <c r="AU2380" s="2">
        <v>1</v>
      </c>
      <c r="AV2380">
        <v>0</v>
      </c>
      <c r="AW2380" t="s">
        <v>81</v>
      </c>
      <c r="AY2380" s="2">
        <v>45437.493831018517</v>
      </c>
      <c r="BA2380" t="s">
        <v>79</v>
      </c>
      <c r="BC2380" t="s">
        <v>83</v>
      </c>
      <c r="BD2380">
        <v>9967376820</v>
      </c>
      <c r="BE2380">
        <v>68</v>
      </c>
    </row>
    <row r="2381" spans="1:57" x14ac:dyDescent="0.35">
      <c r="A2381" t="s">
        <v>57</v>
      </c>
      <c r="B2381" t="s">
        <v>58</v>
      </c>
      <c r="C2381" t="s">
        <v>59</v>
      </c>
      <c r="D2381" t="s">
        <v>60</v>
      </c>
      <c r="E2381" t="s">
        <v>61</v>
      </c>
      <c r="F2381" t="s">
        <v>62</v>
      </c>
      <c r="G2381">
        <v>6922201</v>
      </c>
      <c r="H2381" t="s">
        <v>63</v>
      </c>
      <c r="I2381" t="s">
        <v>64</v>
      </c>
      <c r="J2381" t="s">
        <v>65</v>
      </c>
      <c r="K2381" t="s">
        <v>632</v>
      </c>
      <c r="L2381" t="s">
        <v>633</v>
      </c>
      <c r="M2381" t="s">
        <v>64</v>
      </c>
      <c r="N2381" t="s">
        <v>721</v>
      </c>
      <c r="O2381" t="s">
        <v>722</v>
      </c>
      <c r="P2381" t="s">
        <v>64</v>
      </c>
      <c r="Q2381" s="3">
        <v>692220101462</v>
      </c>
      <c r="R2381">
        <v>40007801341</v>
      </c>
      <c r="S2381" t="s">
        <v>9169</v>
      </c>
      <c r="T2381" t="s">
        <v>64</v>
      </c>
      <c r="U2381" t="s">
        <v>101</v>
      </c>
      <c r="V2381" t="s">
        <v>102</v>
      </c>
      <c r="W2381" t="s">
        <v>107</v>
      </c>
      <c r="X2381">
        <v>19.162800000000001</v>
      </c>
      <c r="Y2381">
        <v>72.934200000000004</v>
      </c>
      <c r="Z2381" t="s">
        <v>9138</v>
      </c>
      <c r="AC2381">
        <v>400080</v>
      </c>
      <c r="AD2381" t="s">
        <v>61</v>
      </c>
      <c r="AE2381" t="s">
        <v>61</v>
      </c>
      <c r="AF2381" t="s">
        <v>76</v>
      </c>
      <c r="AG2381" t="s">
        <v>77</v>
      </c>
      <c r="AH2381">
        <v>27</v>
      </c>
      <c r="AI2381" t="s">
        <v>62</v>
      </c>
      <c r="AK2381">
        <v>9769681179</v>
      </c>
      <c r="AN2381" t="s">
        <v>78</v>
      </c>
      <c r="AO2381" t="s">
        <v>79</v>
      </c>
      <c r="AP2381">
        <v>27</v>
      </c>
      <c r="AQ2381" t="s">
        <v>62</v>
      </c>
      <c r="AU2381" s="2">
        <v>1</v>
      </c>
      <c r="AV2381">
        <v>0</v>
      </c>
      <c r="AW2381" t="s">
        <v>81</v>
      </c>
      <c r="AY2381" s="2">
        <v>45302.791446759264</v>
      </c>
      <c r="BA2381" t="s">
        <v>79</v>
      </c>
      <c r="BC2381" t="s">
        <v>83</v>
      </c>
      <c r="BD2381">
        <v>9769681179</v>
      </c>
      <c r="BE2381">
        <v>68</v>
      </c>
    </row>
    <row r="2382" spans="1:57" x14ac:dyDescent="0.35">
      <c r="A2382" t="s">
        <v>57</v>
      </c>
      <c r="B2382" t="s">
        <v>58</v>
      </c>
      <c r="C2382" t="s">
        <v>59</v>
      </c>
      <c r="D2382" t="s">
        <v>60</v>
      </c>
      <c r="E2382" t="s">
        <v>61</v>
      </c>
      <c r="F2382" t="s">
        <v>62</v>
      </c>
      <c r="G2382">
        <v>6922201</v>
      </c>
      <c r="H2382" t="s">
        <v>63</v>
      </c>
      <c r="I2382" t="s">
        <v>64</v>
      </c>
      <c r="J2382" t="s">
        <v>65</v>
      </c>
      <c r="K2382" t="s">
        <v>632</v>
      </c>
      <c r="L2382" t="s">
        <v>633</v>
      </c>
      <c r="M2382" t="s">
        <v>64</v>
      </c>
      <c r="N2382" t="s">
        <v>721</v>
      </c>
      <c r="O2382" t="s">
        <v>722</v>
      </c>
      <c r="P2382" t="s">
        <v>64</v>
      </c>
      <c r="Q2382" s="3">
        <v>692220101463</v>
      </c>
      <c r="R2382">
        <v>40007801342</v>
      </c>
      <c r="S2382" t="s">
        <v>9170</v>
      </c>
      <c r="T2382" t="s">
        <v>64</v>
      </c>
      <c r="U2382" t="s">
        <v>458</v>
      </c>
      <c r="V2382" t="s">
        <v>459</v>
      </c>
      <c r="W2382" t="s">
        <v>460</v>
      </c>
      <c r="X2382">
        <v>19.162952000000001</v>
      </c>
      <c r="Y2382">
        <v>72.933820999999995</v>
      </c>
      <c r="Z2382" t="s">
        <v>9138</v>
      </c>
      <c r="AA2382" t="s">
        <v>8094</v>
      </c>
      <c r="AB2382" t="s">
        <v>9171</v>
      </c>
      <c r="AC2382">
        <v>400080</v>
      </c>
      <c r="AD2382" t="s">
        <v>61</v>
      </c>
      <c r="AE2382" t="s">
        <v>61</v>
      </c>
      <c r="AF2382" t="s">
        <v>76</v>
      </c>
      <c r="AG2382" t="s">
        <v>77</v>
      </c>
      <c r="AH2382">
        <v>27</v>
      </c>
      <c r="AI2382" t="s">
        <v>62</v>
      </c>
      <c r="AK2382">
        <v>9768228310</v>
      </c>
      <c r="AN2382" t="s">
        <v>78</v>
      </c>
      <c r="AO2382" t="s">
        <v>79</v>
      </c>
      <c r="AP2382">
        <v>27</v>
      </c>
      <c r="AQ2382" t="s">
        <v>62</v>
      </c>
      <c r="AU2382" s="2">
        <v>1</v>
      </c>
      <c r="AV2382">
        <v>0</v>
      </c>
      <c r="AW2382" t="s">
        <v>81</v>
      </c>
      <c r="AY2382" s="2">
        <v>45437.493831018517</v>
      </c>
      <c r="BA2382" t="s">
        <v>79</v>
      </c>
      <c r="BB2382" t="s">
        <v>82</v>
      </c>
      <c r="BC2382" t="s">
        <v>83</v>
      </c>
      <c r="BD2382">
        <v>9768228310</v>
      </c>
      <c r="BE2382">
        <v>68</v>
      </c>
    </row>
    <row r="2383" spans="1:57" x14ac:dyDescent="0.35">
      <c r="A2383" t="s">
        <v>57</v>
      </c>
      <c r="B2383" t="s">
        <v>58</v>
      </c>
      <c r="C2383" t="s">
        <v>59</v>
      </c>
      <c r="D2383" t="s">
        <v>60</v>
      </c>
      <c r="E2383" t="s">
        <v>61</v>
      </c>
      <c r="F2383" t="s">
        <v>62</v>
      </c>
      <c r="G2383">
        <v>6922201</v>
      </c>
      <c r="H2383" t="s">
        <v>63</v>
      </c>
      <c r="I2383" t="s">
        <v>64</v>
      </c>
      <c r="J2383" t="s">
        <v>65</v>
      </c>
      <c r="K2383" t="s">
        <v>632</v>
      </c>
      <c r="L2383" t="s">
        <v>633</v>
      </c>
      <c r="M2383" t="s">
        <v>64</v>
      </c>
      <c r="N2383" t="s">
        <v>721</v>
      </c>
      <c r="O2383" t="s">
        <v>722</v>
      </c>
      <c r="P2383" t="s">
        <v>64</v>
      </c>
      <c r="Q2383" s="3">
        <v>692220101464</v>
      </c>
      <c r="R2383">
        <v>40007801343</v>
      </c>
      <c r="S2383" t="s">
        <v>9172</v>
      </c>
      <c r="T2383" t="s">
        <v>64</v>
      </c>
      <c r="U2383" t="s">
        <v>458</v>
      </c>
      <c r="V2383" t="s">
        <v>459</v>
      </c>
      <c r="W2383" t="s">
        <v>460</v>
      </c>
      <c r="X2383">
        <v>19.162704999999999</v>
      </c>
      <c r="Y2383">
        <v>72.933548999999999</v>
      </c>
      <c r="Z2383" t="s">
        <v>9138</v>
      </c>
      <c r="AC2383">
        <v>400080</v>
      </c>
      <c r="AD2383" t="s">
        <v>61</v>
      </c>
      <c r="AE2383" t="s">
        <v>61</v>
      </c>
      <c r="AF2383" t="s">
        <v>76</v>
      </c>
      <c r="AG2383" t="s">
        <v>77</v>
      </c>
      <c r="AH2383">
        <v>27</v>
      </c>
      <c r="AI2383" t="s">
        <v>62</v>
      </c>
      <c r="AK2383">
        <v>8369429232</v>
      </c>
      <c r="AN2383" t="s">
        <v>78</v>
      </c>
      <c r="AO2383" t="s">
        <v>79</v>
      </c>
      <c r="AP2383">
        <v>27</v>
      </c>
      <c r="AQ2383" t="s">
        <v>62</v>
      </c>
      <c r="AU2383" s="2">
        <v>1</v>
      </c>
      <c r="AV2383">
        <v>0</v>
      </c>
      <c r="AW2383" t="s">
        <v>81</v>
      </c>
      <c r="AY2383" s="2">
        <v>45302.791493055563</v>
      </c>
      <c r="BA2383" t="s">
        <v>79</v>
      </c>
      <c r="BB2383" t="s">
        <v>82</v>
      </c>
      <c r="BC2383" t="s">
        <v>83</v>
      </c>
      <c r="BD2383">
        <v>8369429232</v>
      </c>
      <c r="BE2383">
        <v>68</v>
      </c>
    </row>
    <row r="2384" spans="1:57" x14ac:dyDescent="0.35">
      <c r="A2384" t="s">
        <v>57</v>
      </c>
      <c r="B2384" t="s">
        <v>58</v>
      </c>
      <c r="C2384" t="s">
        <v>59</v>
      </c>
      <c r="D2384" t="s">
        <v>60</v>
      </c>
      <c r="E2384" t="s">
        <v>61</v>
      </c>
      <c r="F2384" t="s">
        <v>62</v>
      </c>
      <c r="G2384">
        <v>6922201</v>
      </c>
      <c r="H2384" t="s">
        <v>63</v>
      </c>
      <c r="I2384" t="s">
        <v>64</v>
      </c>
      <c r="J2384" t="s">
        <v>65</v>
      </c>
      <c r="K2384" t="s">
        <v>632</v>
      </c>
      <c r="L2384" t="s">
        <v>633</v>
      </c>
      <c r="M2384" t="s">
        <v>64</v>
      </c>
      <c r="N2384" t="s">
        <v>721</v>
      </c>
      <c r="O2384" t="s">
        <v>722</v>
      </c>
      <c r="P2384" t="s">
        <v>64</v>
      </c>
      <c r="Q2384" s="3">
        <v>692220101465</v>
      </c>
      <c r="R2384">
        <v>40007801344</v>
      </c>
      <c r="S2384" t="s">
        <v>9173</v>
      </c>
      <c r="T2384" t="s">
        <v>64</v>
      </c>
      <c r="U2384" t="s">
        <v>101</v>
      </c>
      <c r="V2384" t="s">
        <v>102</v>
      </c>
      <c r="W2384" t="s">
        <v>107</v>
      </c>
      <c r="X2384">
        <v>19.160599999999999</v>
      </c>
      <c r="Y2384">
        <v>72.932599999999994</v>
      </c>
      <c r="Z2384" t="s">
        <v>9138</v>
      </c>
      <c r="AC2384">
        <v>400080</v>
      </c>
      <c r="AD2384" t="s">
        <v>61</v>
      </c>
      <c r="AE2384" t="s">
        <v>61</v>
      </c>
      <c r="AF2384" t="s">
        <v>76</v>
      </c>
      <c r="AG2384" t="s">
        <v>77</v>
      </c>
      <c r="AH2384">
        <v>27</v>
      </c>
      <c r="AI2384" t="s">
        <v>62</v>
      </c>
      <c r="AK2384">
        <v>9619848472</v>
      </c>
      <c r="AN2384" t="s">
        <v>78</v>
      </c>
      <c r="AO2384" t="s">
        <v>79</v>
      </c>
      <c r="AP2384">
        <v>27</v>
      </c>
      <c r="AQ2384" t="s">
        <v>62</v>
      </c>
      <c r="AU2384" s="2">
        <v>1</v>
      </c>
      <c r="AV2384">
        <v>0</v>
      </c>
      <c r="AW2384" t="s">
        <v>81</v>
      </c>
      <c r="AY2384" s="2">
        <v>45302.791527777779</v>
      </c>
      <c r="BA2384" t="s">
        <v>79</v>
      </c>
      <c r="BC2384" t="s">
        <v>83</v>
      </c>
      <c r="BD2384">
        <v>9619848472</v>
      </c>
      <c r="BE2384">
        <v>68</v>
      </c>
    </row>
    <row r="2385" spans="1:57" x14ac:dyDescent="0.35">
      <c r="A2385" t="s">
        <v>57</v>
      </c>
      <c r="B2385" t="s">
        <v>58</v>
      </c>
      <c r="C2385" t="s">
        <v>59</v>
      </c>
      <c r="D2385" t="s">
        <v>60</v>
      </c>
      <c r="E2385" t="s">
        <v>61</v>
      </c>
      <c r="F2385" t="s">
        <v>62</v>
      </c>
      <c r="G2385">
        <v>6922201</v>
      </c>
      <c r="H2385" t="s">
        <v>63</v>
      </c>
      <c r="I2385" t="s">
        <v>64</v>
      </c>
      <c r="J2385" t="s">
        <v>65</v>
      </c>
      <c r="K2385" t="s">
        <v>632</v>
      </c>
      <c r="L2385" t="s">
        <v>633</v>
      </c>
      <c r="M2385" t="s">
        <v>64</v>
      </c>
      <c r="N2385" t="s">
        <v>721</v>
      </c>
      <c r="O2385" t="s">
        <v>722</v>
      </c>
      <c r="P2385" t="s">
        <v>64</v>
      </c>
      <c r="Q2385" s="3">
        <v>692220101466</v>
      </c>
      <c r="R2385">
        <v>40007801573</v>
      </c>
      <c r="S2385" t="s">
        <v>9174</v>
      </c>
      <c r="T2385" t="s">
        <v>64</v>
      </c>
      <c r="U2385" t="s">
        <v>71</v>
      </c>
      <c r="V2385" t="s">
        <v>92</v>
      </c>
      <c r="W2385" t="s">
        <v>93</v>
      </c>
      <c r="X2385">
        <v>19.162524000000001</v>
      </c>
      <c r="Y2385">
        <v>72.935040999999998</v>
      </c>
      <c r="Z2385" t="s">
        <v>9138</v>
      </c>
      <c r="AC2385">
        <v>400078</v>
      </c>
      <c r="AD2385" t="s">
        <v>61</v>
      </c>
      <c r="AE2385" t="s">
        <v>61</v>
      </c>
      <c r="AF2385" t="s">
        <v>76</v>
      </c>
      <c r="AG2385" t="s">
        <v>77</v>
      </c>
      <c r="AH2385">
        <v>27</v>
      </c>
      <c r="AI2385" t="s">
        <v>62</v>
      </c>
      <c r="AK2385">
        <v>9619006120</v>
      </c>
      <c r="AN2385" t="s">
        <v>78</v>
      </c>
      <c r="AO2385" t="s">
        <v>79</v>
      </c>
      <c r="AP2385">
        <v>27</v>
      </c>
      <c r="AQ2385" t="s">
        <v>62</v>
      </c>
      <c r="AU2385" s="2">
        <v>1</v>
      </c>
      <c r="AV2385">
        <v>0</v>
      </c>
      <c r="AW2385" t="s">
        <v>81</v>
      </c>
      <c r="AY2385" s="2">
        <v>45640.40351851852</v>
      </c>
      <c r="BA2385" t="s">
        <v>79</v>
      </c>
      <c r="BB2385" t="s">
        <v>82</v>
      </c>
      <c r="BC2385" t="s">
        <v>83</v>
      </c>
      <c r="BD2385">
        <v>9619006120</v>
      </c>
      <c r="BE2385">
        <v>68</v>
      </c>
    </row>
    <row r="2386" spans="1:57" x14ac:dyDescent="0.35">
      <c r="A2386" t="s">
        <v>57</v>
      </c>
      <c r="B2386" t="s">
        <v>58</v>
      </c>
      <c r="C2386" t="s">
        <v>59</v>
      </c>
      <c r="D2386" t="s">
        <v>60</v>
      </c>
      <c r="E2386" t="s">
        <v>61</v>
      </c>
      <c r="F2386" t="s">
        <v>62</v>
      </c>
      <c r="G2386">
        <v>6922201</v>
      </c>
      <c r="H2386" t="s">
        <v>63</v>
      </c>
      <c r="I2386" t="s">
        <v>64</v>
      </c>
      <c r="J2386" t="s">
        <v>65</v>
      </c>
      <c r="K2386" t="s">
        <v>632</v>
      </c>
      <c r="L2386" t="s">
        <v>633</v>
      </c>
      <c r="M2386" t="s">
        <v>64</v>
      </c>
      <c r="N2386" t="s">
        <v>721</v>
      </c>
      <c r="O2386" t="s">
        <v>722</v>
      </c>
      <c r="P2386" t="s">
        <v>64</v>
      </c>
      <c r="Q2386" s="3">
        <v>692220101467</v>
      </c>
      <c r="R2386">
        <v>40007801652</v>
      </c>
      <c r="S2386" t="s">
        <v>9175</v>
      </c>
      <c r="T2386" t="s">
        <v>64</v>
      </c>
      <c r="U2386" t="s">
        <v>71</v>
      </c>
      <c r="V2386" t="s">
        <v>92</v>
      </c>
      <c r="W2386" t="s">
        <v>93</v>
      </c>
      <c r="X2386">
        <v>19.161921</v>
      </c>
      <c r="Y2386">
        <v>72.934809999999999</v>
      </c>
      <c r="Z2386" t="s">
        <v>9162</v>
      </c>
      <c r="AA2386" t="s">
        <v>9176</v>
      </c>
      <c r="AB2386" t="s">
        <v>9177</v>
      </c>
      <c r="AC2386">
        <v>400078</v>
      </c>
      <c r="AD2386" t="s">
        <v>61</v>
      </c>
      <c r="AE2386" t="s">
        <v>61</v>
      </c>
      <c r="AF2386" t="s">
        <v>76</v>
      </c>
      <c r="AG2386" t="s">
        <v>77</v>
      </c>
      <c r="AH2386">
        <v>27</v>
      </c>
      <c r="AI2386" t="s">
        <v>62</v>
      </c>
      <c r="AK2386">
        <v>8356894947</v>
      </c>
      <c r="AN2386" t="s">
        <v>78</v>
      </c>
      <c r="AO2386" t="s">
        <v>79</v>
      </c>
      <c r="AP2386">
        <v>27</v>
      </c>
      <c r="AQ2386" t="s">
        <v>62</v>
      </c>
      <c r="AU2386" s="2">
        <v>1</v>
      </c>
      <c r="AV2386">
        <v>0</v>
      </c>
      <c r="AW2386" t="s">
        <v>81</v>
      </c>
      <c r="AY2386" s="2">
        <v>45549.570405092592</v>
      </c>
      <c r="BA2386" t="s">
        <v>79</v>
      </c>
      <c r="BC2386" t="s">
        <v>83</v>
      </c>
      <c r="BD2386">
        <v>8356894947</v>
      </c>
      <c r="BE2386">
        <v>68</v>
      </c>
    </row>
    <row r="2387" spans="1:57" x14ac:dyDescent="0.35">
      <c r="A2387" t="s">
        <v>57</v>
      </c>
      <c r="B2387" t="s">
        <v>58</v>
      </c>
      <c r="C2387" t="s">
        <v>59</v>
      </c>
      <c r="D2387" t="s">
        <v>60</v>
      </c>
      <c r="E2387" t="s">
        <v>61</v>
      </c>
      <c r="F2387" t="s">
        <v>62</v>
      </c>
      <c r="G2387">
        <v>6922201</v>
      </c>
      <c r="H2387" t="s">
        <v>63</v>
      </c>
      <c r="I2387" t="s">
        <v>64</v>
      </c>
      <c r="J2387" t="s">
        <v>65</v>
      </c>
      <c r="K2387" t="s">
        <v>632</v>
      </c>
      <c r="L2387" t="s">
        <v>633</v>
      </c>
      <c r="M2387" t="s">
        <v>64</v>
      </c>
      <c r="N2387" t="s">
        <v>721</v>
      </c>
      <c r="O2387" t="s">
        <v>722</v>
      </c>
      <c r="P2387" t="s">
        <v>64</v>
      </c>
      <c r="Q2387" s="3">
        <v>692220101468</v>
      </c>
      <c r="R2387">
        <v>40007801692</v>
      </c>
      <c r="S2387" t="s">
        <v>9178</v>
      </c>
      <c r="T2387" t="s">
        <v>64</v>
      </c>
      <c r="U2387" t="s">
        <v>101</v>
      </c>
      <c r="V2387" t="s">
        <v>102</v>
      </c>
      <c r="W2387" t="s">
        <v>103</v>
      </c>
      <c r="X2387">
        <v>19.1620618</v>
      </c>
      <c r="Y2387">
        <v>72.933322200000006</v>
      </c>
      <c r="Z2387" t="s">
        <v>9162</v>
      </c>
      <c r="AC2387">
        <v>400078</v>
      </c>
      <c r="AD2387" t="s">
        <v>61</v>
      </c>
      <c r="AE2387" t="s">
        <v>61</v>
      </c>
      <c r="AF2387" t="s">
        <v>76</v>
      </c>
      <c r="AG2387" t="s">
        <v>77</v>
      </c>
      <c r="AH2387">
        <v>27</v>
      </c>
      <c r="AI2387" t="s">
        <v>62</v>
      </c>
      <c r="AK2387">
        <v>9833069143</v>
      </c>
      <c r="AN2387" t="s">
        <v>78</v>
      </c>
      <c r="AO2387" t="s">
        <v>79</v>
      </c>
      <c r="AP2387">
        <v>27</v>
      </c>
      <c r="AQ2387" t="s">
        <v>62</v>
      </c>
      <c r="AU2387" s="2">
        <v>1</v>
      </c>
      <c r="AV2387">
        <v>0</v>
      </c>
      <c r="AW2387" t="s">
        <v>81</v>
      </c>
      <c r="AY2387" s="2">
        <v>45451.965127314812</v>
      </c>
      <c r="BA2387" t="s">
        <v>79</v>
      </c>
      <c r="BB2387" t="s">
        <v>82</v>
      </c>
      <c r="BC2387" t="s">
        <v>83</v>
      </c>
      <c r="BD2387">
        <v>9833069143</v>
      </c>
      <c r="BE2387">
        <v>68</v>
      </c>
    </row>
    <row r="2388" spans="1:57" x14ac:dyDescent="0.35">
      <c r="A2388" t="s">
        <v>57</v>
      </c>
      <c r="B2388" t="s">
        <v>58</v>
      </c>
      <c r="C2388" t="s">
        <v>59</v>
      </c>
      <c r="D2388" t="s">
        <v>60</v>
      </c>
      <c r="E2388" t="s">
        <v>61</v>
      </c>
      <c r="F2388" t="s">
        <v>62</v>
      </c>
      <c r="G2388">
        <v>6922201</v>
      </c>
      <c r="H2388" t="s">
        <v>63</v>
      </c>
      <c r="I2388" t="s">
        <v>64</v>
      </c>
      <c r="J2388" t="s">
        <v>65</v>
      </c>
      <c r="K2388" t="s">
        <v>632</v>
      </c>
      <c r="L2388" t="s">
        <v>633</v>
      </c>
      <c r="M2388" t="s">
        <v>64</v>
      </c>
      <c r="N2388" t="s">
        <v>721</v>
      </c>
      <c r="O2388" t="s">
        <v>722</v>
      </c>
      <c r="P2388" t="s">
        <v>64</v>
      </c>
      <c r="Q2388" s="3">
        <v>692220101470</v>
      </c>
      <c r="R2388">
        <v>40007803206</v>
      </c>
      <c r="S2388" t="s">
        <v>9179</v>
      </c>
      <c r="T2388" t="s">
        <v>64</v>
      </c>
      <c r="U2388" t="s">
        <v>71</v>
      </c>
      <c r="V2388" t="s">
        <v>92</v>
      </c>
      <c r="W2388" t="s">
        <v>93</v>
      </c>
      <c r="X2388">
        <v>19.162800000000001</v>
      </c>
      <c r="Y2388">
        <v>72.935400000000001</v>
      </c>
      <c r="Z2388" t="s">
        <v>9180</v>
      </c>
      <c r="AA2388" t="s">
        <v>9181</v>
      </c>
      <c r="AB2388" t="s">
        <v>726</v>
      </c>
      <c r="AC2388">
        <v>400078</v>
      </c>
      <c r="AD2388" t="s">
        <v>61</v>
      </c>
      <c r="AE2388" t="s">
        <v>61</v>
      </c>
      <c r="AF2388" t="s">
        <v>76</v>
      </c>
      <c r="AG2388" t="s">
        <v>77</v>
      </c>
      <c r="AH2388">
        <v>27</v>
      </c>
      <c r="AI2388" t="s">
        <v>62</v>
      </c>
      <c r="AJ2388" t="s">
        <v>9182</v>
      </c>
      <c r="AK2388">
        <v>7021278347</v>
      </c>
      <c r="AN2388" t="s">
        <v>78</v>
      </c>
      <c r="AO2388" t="s">
        <v>79</v>
      </c>
      <c r="AP2388">
        <v>27</v>
      </c>
      <c r="AQ2388" t="s">
        <v>62</v>
      </c>
      <c r="AV2388">
        <v>0</v>
      </c>
      <c r="AW2388" t="s">
        <v>81</v>
      </c>
      <c r="AY2388" s="2">
        <v>45302.791655092587</v>
      </c>
      <c r="BA2388" t="s">
        <v>79</v>
      </c>
      <c r="BC2388" t="s">
        <v>83</v>
      </c>
      <c r="BD2388">
        <v>7021278347</v>
      </c>
      <c r="BE2388">
        <v>68</v>
      </c>
    </row>
    <row r="2389" spans="1:57" x14ac:dyDescent="0.35">
      <c r="A2389" t="s">
        <v>57</v>
      </c>
      <c r="B2389" t="s">
        <v>58</v>
      </c>
      <c r="C2389" t="s">
        <v>59</v>
      </c>
      <c r="D2389" t="s">
        <v>60</v>
      </c>
      <c r="E2389" t="s">
        <v>61</v>
      </c>
      <c r="F2389" t="s">
        <v>62</v>
      </c>
      <c r="G2389">
        <v>6922201</v>
      </c>
      <c r="H2389" t="s">
        <v>63</v>
      </c>
      <c r="I2389" t="s">
        <v>64</v>
      </c>
      <c r="J2389" t="s">
        <v>65</v>
      </c>
      <c r="K2389" t="s">
        <v>632</v>
      </c>
      <c r="L2389" t="s">
        <v>633</v>
      </c>
      <c r="M2389" t="s">
        <v>64</v>
      </c>
      <c r="N2389" t="s">
        <v>721</v>
      </c>
      <c r="O2389" t="s">
        <v>722</v>
      </c>
      <c r="P2389" t="s">
        <v>64</v>
      </c>
      <c r="Q2389" s="3">
        <v>692220101471</v>
      </c>
      <c r="R2389">
        <v>40007803240</v>
      </c>
      <c r="S2389" t="s">
        <v>9183</v>
      </c>
      <c r="T2389" t="s">
        <v>64</v>
      </c>
      <c r="U2389" t="s">
        <v>71</v>
      </c>
      <c r="V2389" t="s">
        <v>92</v>
      </c>
      <c r="W2389" t="s">
        <v>93</v>
      </c>
      <c r="X2389">
        <v>19.159790999999998</v>
      </c>
      <c r="Y2389">
        <v>72.932568000000003</v>
      </c>
      <c r="Z2389" t="s">
        <v>9184</v>
      </c>
      <c r="AA2389" t="s">
        <v>9185</v>
      </c>
      <c r="AB2389" t="s">
        <v>726</v>
      </c>
      <c r="AC2389">
        <v>400078</v>
      </c>
      <c r="AD2389" t="s">
        <v>61</v>
      </c>
      <c r="AE2389" t="s">
        <v>61</v>
      </c>
      <c r="AF2389" t="s">
        <v>76</v>
      </c>
      <c r="AG2389" t="s">
        <v>77</v>
      </c>
      <c r="AH2389">
        <v>27</v>
      </c>
      <c r="AI2389" t="s">
        <v>62</v>
      </c>
      <c r="AJ2389" t="s">
        <v>2052</v>
      </c>
      <c r="AK2389">
        <v>8286840934</v>
      </c>
      <c r="AN2389" t="s">
        <v>78</v>
      </c>
      <c r="AO2389" t="s">
        <v>79</v>
      </c>
      <c r="AP2389">
        <v>27</v>
      </c>
      <c r="AQ2389" t="s">
        <v>62</v>
      </c>
      <c r="AV2389">
        <v>0</v>
      </c>
      <c r="AW2389" t="s">
        <v>81</v>
      </c>
      <c r="AY2389" s="2">
        <v>45374.598981481482</v>
      </c>
      <c r="BA2389" t="s">
        <v>79</v>
      </c>
      <c r="BC2389" t="s">
        <v>83</v>
      </c>
      <c r="BD2389">
        <v>8286840934</v>
      </c>
      <c r="BE2389">
        <v>68</v>
      </c>
    </row>
    <row r="2390" spans="1:57" x14ac:dyDescent="0.35">
      <c r="A2390" t="s">
        <v>57</v>
      </c>
      <c r="B2390" t="s">
        <v>58</v>
      </c>
      <c r="C2390" t="s">
        <v>59</v>
      </c>
      <c r="D2390" t="s">
        <v>60</v>
      </c>
      <c r="E2390" t="s">
        <v>61</v>
      </c>
      <c r="F2390" t="s">
        <v>62</v>
      </c>
      <c r="G2390">
        <v>6922201</v>
      </c>
      <c r="H2390" t="s">
        <v>63</v>
      </c>
      <c r="I2390" t="s">
        <v>64</v>
      </c>
      <c r="J2390" t="s">
        <v>65</v>
      </c>
      <c r="K2390" t="s">
        <v>632</v>
      </c>
      <c r="L2390" t="s">
        <v>633</v>
      </c>
      <c r="M2390" t="s">
        <v>64</v>
      </c>
      <c r="N2390" t="s">
        <v>721</v>
      </c>
      <c r="O2390" t="s">
        <v>722</v>
      </c>
      <c r="P2390" t="s">
        <v>64</v>
      </c>
      <c r="Q2390" s="3">
        <v>692220101472</v>
      </c>
      <c r="R2390">
        <v>40007803656</v>
      </c>
      <c r="S2390" t="s">
        <v>667</v>
      </c>
      <c r="T2390" t="s">
        <v>64</v>
      </c>
      <c r="U2390" t="s">
        <v>71</v>
      </c>
      <c r="V2390" t="s">
        <v>92</v>
      </c>
      <c r="W2390" t="s">
        <v>93</v>
      </c>
      <c r="X2390">
        <v>19.159656999999999</v>
      </c>
      <c r="Y2390">
        <v>72.932169000000002</v>
      </c>
      <c r="Z2390" t="s">
        <v>9186</v>
      </c>
      <c r="AA2390" t="s">
        <v>9187</v>
      </c>
      <c r="AB2390" t="s">
        <v>9188</v>
      </c>
      <c r="AC2390">
        <v>400078</v>
      </c>
      <c r="AD2390" t="s">
        <v>61</v>
      </c>
      <c r="AE2390" t="s">
        <v>61</v>
      </c>
      <c r="AF2390" t="s">
        <v>76</v>
      </c>
      <c r="AG2390" t="s">
        <v>77</v>
      </c>
      <c r="AH2390">
        <v>27</v>
      </c>
      <c r="AI2390" t="s">
        <v>62</v>
      </c>
      <c r="AK2390">
        <v>9372806199</v>
      </c>
      <c r="AN2390" t="s">
        <v>78</v>
      </c>
      <c r="AO2390" t="s">
        <v>79</v>
      </c>
      <c r="AP2390">
        <v>27</v>
      </c>
      <c r="AQ2390" t="s">
        <v>62</v>
      </c>
      <c r="AV2390">
        <v>0</v>
      </c>
      <c r="AW2390" t="s">
        <v>81</v>
      </c>
      <c r="AY2390" s="2">
        <v>45302.791712962957</v>
      </c>
      <c r="BA2390" t="s">
        <v>79</v>
      </c>
      <c r="BC2390" t="s">
        <v>83</v>
      </c>
      <c r="BD2390">
        <v>9372806199</v>
      </c>
      <c r="BE2390">
        <v>68</v>
      </c>
    </row>
    <row r="2391" spans="1:57" x14ac:dyDescent="0.35">
      <c r="A2391" t="s">
        <v>57</v>
      </c>
      <c r="B2391" t="s">
        <v>58</v>
      </c>
      <c r="C2391" t="s">
        <v>59</v>
      </c>
      <c r="D2391" t="s">
        <v>60</v>
      </c>
      <c r="E2391" t="s">
        <v>61</v>
      </c>
      <c r="F2391" t="s">
        <v>62</v>
      </c>
      <c r="G2391">
        <v>6922201</v>
      </c>
      <c r="H2391" t="s">
        <v>63</v>
      </c>
      <c r="I2391" t="s">
        <v>64</v>
      </c>
      <c r="J2391" t="s">
        <v>65</v>
      </c>
      <c r="K2391" t="s">
        <v>632</v>
      </c>
      <c r="L2391" t="s">
        <v>633</v>
      </c>
      <c r="M2391" t="s">
        <v>64</v>
      </c>
      <c r="N2391" t="s">
        <v>721</v>
      </c>
      <c r="O2391" t="s">
        <v>722</v>
      </c>
      <c r="P2391" t="s">
        <v>64</v>
      </c>
      <c r="Q2391" s="3">
        <v>692220101473</v>
      </c>
      <c r="R2391">
        <v>40007803699</v>
      </c>
      <c r="S2391" t="s">
        <v>9189</v>
      </c>
      <c r="T2391" t="s">
        <v>64</v>
      </c>
      <c r="U2391" t="s">
        <v>71</v>
      </c>
      <c r="V2391" t="s">
        <v>92</v>
      </c>
      <c r="W2391" t="s">
        <v>93</v>
      </c>
      <c r="X2391">
        <v>19.163893999999999</v>
      </c>
      <c r="Y2391">
        <v>72.936051000000006</v>
      </c>
      <c r="Z2391" t="s">
        <v>9190</v>
      </c>
      <c r="AA2391" t="s">
        <v>9191</v>
      </c>
      <c r="AB2391" t="s">
        <v>61</v>
      </c>
      <c r="AC2391">
        <v>400078</v>
      </c>
      <c r="AD2391" t="s">
        <v>61</v>
      </c>
      <c r="AE2391" t="s">
        <v>61</v>
      </c>
      <c r="AF2391" t="s">
        <v>76</v>
      </c>
      <c r="AG2391" t="s">
        <v>77</v>
      </c>
      <c r="AH2391">
        <v>27</v>
      </c>
      <c r="AI2391" t="s">
        <v>62</v>
      </c>
      <c r="AK2391">
        <v>8828273625</v>
      </c>
      <c r="AN2391" t="s">
        <v>78</v>
      </c>
      <c r="AO2391" t="s">
        <v>79</v>
      </c>
      <c r="AP2391">
        <v>27</v>
      </c>
      <c r="AQ2391" t="s">
        <v>62</v>
      </c>
      <c r="AV2391">
        <v>0</v>
      </c>
      <c r="AW2391" t="s">
        <v>81</v>
      </c>
      <c r="AY2391" s="2">
        <v>45356.996307870373</v>
      </c>
      <c r="BA2391" t="s">
        <v>79</v>
      </c>
      <c r="BB2391" t="s">
        <v>82</v>
      </c>
      <c r="BC2391" t="s">
        <v>83</v>
      </c>
      <c r="BD2391">
        <v>8828273625</v>
      </c>
      <c r="BE2391">
        <v>68</v>
      </c>
    </row>
    <row r="2392" spans="1:57" x14ac:dyDescent="0.35">
      <c r="A2392" t="s">
        <v>57</v>
      </c>
      <c r="B2392" t="s">
        <v>58</v>
      </c>
      <c r="C2392" t="s">
        <v>59</v>
      </c>
      <c r="D2392" t="s">
        <v>60</v>
      </c>
      <c r="E2392" t="s">
        <v>61</v>
      </c>
      <c r="F2392" t="s">
        <v>62</v>
      </c>
      <c r="G2392">
        <v>6922201</v>
      </c>
      <c r="H2392" t="s">
        <v>63</v>
      </c>
      <c r="I2392" t="s">
        <v>64</v>
      </c>
      <c r="J2392" t="s">
        <v>65</v>
      </c>
      <c r="K2392" t="s">
        <v>632</v>
      </c>
      <c r="L2392" t="s">
        <v>633</v>
      </c>
      <c r="M2392" t="s">
        <v>64</v>
      </c>
      <c r="N2392" t="s">
        <v>721</v>
      </c>
      <c r="O2392" t="s">
        <v>722</v>
      </c>
      <c r="P2392" t="s">
        <v>64</v>
      </c>
      <c r="Q2392" s="3">
        <v>692220101474</v>
      </c>
      <c r="R2392">
        <v>40007803778</v>
      </c>
      <c r="S2392" t="s">
        <v>7931</v>
      </c>
      <c r="T2392" t="s">
        <v>64</v>
      </c>
      <c r="U2392" t="s">
        <v>71</v>
      </c>
      <c r="V2392" t="s">
        <v>92</v>
      </c>
      <c r="W2392" t="s">
        <v>93</v>
      </c>
      <c r="X2392">
        <v>19.162842000000001</v>
      </c>
      <c r="Y2392">
        <v>72.937009000000003</v>
      </c>
      <c r="Z2392" t="s">
        <v>9192</v>
      </c>
      <c r="AA2392" t="s">
        <v>9193</v>
      </c>
      <c r="AB2392" t="s">
        <v>61</v>
      </c>
      <c r="AC2392">
        <v>400078</v>
      </c>
      <c r="AD2392" t="s">
        <v>61</v>
      </c>
      <c r="AE2392" t="s">
        <v>61</v>
      </c>
      <c r="AF2392" t="s">
        <v>76</v>
      </c>
      <c r="AG2392" t="s">
        <v>77</v>
      </c>
      <c r="AH2392">
        <v>27</v>
      </c>
      <c r="AI2392" t="s">
        <v>62</v>
      </c>
      <c r="AK2392">
        <v>9769666149</v>
      </c>
      <c r="AN2392" t="s">
        <v>78</v>
      </c>
      <c r="AO2392" t="s">
        <v>79</v>
      </c>
      <c r="AP2392">
        <v>27</v>
      </c>
      <c r="AQ2392" t="s">
        <v>62</v>
      </c>
      <c r="AV2392">
        <v>0</v>
      </c>
      <c r="AW2392" t="s">
        <v>81</v>
      </c>
      <c r="AY2392" s="2">
        <v>45508.868055555547</v>
      </c>
      <c r="BA2392" t="s">
        <v>79</v>
      </c>
      <c r="BB2392" t="s">
        <v>82</v>
      </c>
      <c r="BC2392" t="s">
        <v>83</v>
      </c>
      <c r="BD2392">
        <v>9769666149</v>
      </c>
      <c r="BE2392">
        <v>68</v>
      </c>
    </row>
    <row r="2393" spans="1:57" x14ac:dyDescent="0.35">
      <c r="A2393" t="s">
        <v>57</v>
      </c>
      <c r="B2393" t="s">
        <v>58</v>
      </c>
      <c r="C2393" t="s">
        <v>59</v>
      </c>
      <c r="D2393" t="s">
        <v>60</v>
      </c>
      <c r="E2393" t="s">
        <v>61</v>
      </c>
      <c r="F2393" t="s">
        <v>62</v>
      </c>
      <c r="G2393">
        <v>6922201</v>
      </c>
      <c r="H2393" t="s">
        <v>63</v>
      </c>
      <c r="I2393" t="s">
        <v>64</v>
      </c>
      <c r="J2393" t="s">
        <v>65</v>
      </c>
      <c r="K2393" t="s">
        <v>632</v>
      </c>
      <c r="L2393" t="s">
        <v>633</v>
      </c>
      <c r="M2393" t="s">
        <v>64</v>
      </c>
      <c r="N2393" t="s">
        <v>721</v>
      </c>
      <c r="O2393" t="s">
        <v>722</v>
      </c>
      <c r="P2393" t="s">
        <v>64</v>
      </c>
      <c r="Q2393" s="3">
        <v>692220102470</v>
      </c>
      <c r="R2393">
        <v>40007803987</v>
      </c>
      <c r="S2393" t="s">
        <v>9194</v>
      </c>
      <c r="T2393" t="s">
        <v>64</v>
      </c>
      <c r="U2393" t="s">
        <v>101</v>
      </c>
      <c r="V2393" t="s">
        <v>102</v>
      </c>
      <c r="W2393" t="s">
        <v>103</v>
      </c>
      <c r="X2393">
        <v>19.162669000000001</v>
      </c>
      <c r="Y2393">
        <v>72.937135999999995</v>
      </c>
      <c r="Z2393" t="s">
        <v>9195</v>
      </c>
      <c r="AA2393" t="s">
        <v>9196</v>
      </c>
      <c r="AB2393" t="s">
        <v>726</v>
      </c>
      <c r="AC2393">
        <v>400078</v>
      </c>
      <c r="AD2393" t="s">
        <v>61</v>
      </c>
      <c r="AE2393" t="s">
        <v>61</v>
      </c>
      <c r="AF2393" t="s">
        <v>76</v>
      </c>
      <c r="AG2393" t="s">
        <v>77</v>
      </c>
      <c r="AH2393">
        <v>27</v>
      </c>
      <c r="AI2393" t="s">
        <v>62</v>
      </c>
      <c r="AJ2393" t="s">
        <v>9197</v>
      </c>
      <c r="AK2393">
        <v>9967525301</v>
      </c>
      <c r="AN2393" t="s">
        <v>78</v>
      </c>
      <c r="AO2393" t="s">
        <v>79</v>
      </c>
      <c r="AP2393">
        <v>27</v>
      </c>
      <c r="AQ2393" t="s">
        <v>62</v>
      </c>
      <c r="AV2393">
        <v>0</v>
      </c>
      <c r="AW2393" t="s">
        <v>81</v>
      </c>
      <c r="AY2393" s="2">
        <v>45451.965127314812</v>
      </c>
      <c r="BA2393" t="s">
        <v>79</v>
      </c>
      <c r="BB2393" t="s">
        <v>692</v>
      </c>
      <c r="BC2393" t="s">
        <v>83</v>
      </c>
      <c r="BD2393">
        <v>9967525301</v>
      </c>
      <c r="BE2393">
        <v>68</v>
      </c>
    </row>
    <row r="2394" spans="1:57" x14ac:dyDescent="0.35">
      <c r="A2394" t="s">
        <v>57</v>
      </c>
      <c r="B2394" t="s">
        <v>58</v>
      </c>
      <c r="C2394" t="s">
        <v>59</v>
      </c>
      <c r="D2394" t="s">
        <v>60</v>
      </c>
      <c r="E2394" t="s">
        <v>61</v>
      </c>
      <c r="F2394" t="s">
        <v>62</v>
      </c>
      <c r="G2394">
        <v>6922201</v>
      </c>
      <c r="H2394" t="s">
        <v>63</v>
      </c>
      <c r="I2394" t="s">
        <v>64</v>
      </c>
      <c r="J2394" t="s">
        <v>65</v>
      </c>
      <c r="K2394" t="s">
        <v>632</v>
      </c>
      <c r="L2394" t="s">
        <v>633</v>
      </c>
      <c r="M2394" t="s">
        <v>64</v>
      </c>
      <c r="N2394" t="s">
        <v>721</v>
      </c>
      <c r="O2394" t="s">
        <v>722</v>
      </c>
      <c r="P2394" t="s">
        <v>64</v>
      </c>
      <c r="Q2394" s="3">
        <v>692220102471</v>
      </c>
      <c r="R2394">
        <v>40007803988</v>
      </c>
      <c r="S2394" t="s">
        <v>9198</v>
      </c>
      <c r="T2394" t="s">
        <v>64</v>
      </c>
      <c r="U2394" t="s">
        <v>71</v>
      </c>
      <c r="V2394" t="s">
        <v>72</v>
      </c>
      <c r="W2394" t="s">
        <v>181</v>
      </c>
      <c r="X2394">
        <v>19.162721999999999</v>
      </c>
      <c r="Y2394">
        <v>72.937071000000003</v>
      </c>
      <c r="Z2394" t="s">
        <v>9199</v>
      </c>
      <c r="AA2394" t="s">
        <v>9200</v>
      </c>
      <c r="AB2394" t="s">
        <v>9201</v>
      </c>
      <c r="AC2394">
        <v>400078</v>
      </c>
      <c r="AD2394" t="s">
        <v>61</v>
      </c>
      <c r="AE2394" t="s">
        <v>61</v>
      </c>
      <c r="AF2394" t="s">
        <v>76</v>
      </c>
      <c r="AG2394" t="s">
        <v>77</v>
      </c>
      <c r="AH2394">
        <v>27</v>
      </c>
      <c r="AI2394" t="s">
        <v>62</v>
      </c>
      <c r="AJ2394" t="s">
        <v>9202</v>
      </c>
      <c r="AK2394">
        <v>9867060950</v>
      </c>
      <c r="AN2394" t="s">
        <v>78</v>
      </c>
      <c r="AO2394" t="s">
        <v>79</v>
      </c>
      <c r="AP2394">
        <v>27</v>
      </c>
      <c r="AQ2394" t="s">
        <v>62</v>
      </c>
      <c r="AV2394">
        <v>0</v>
      </c>
      <c r="AW2394" t="s">
        <v>81</v>
      </c>
      <c r="AY2394" s="2">
        <v>45302.813888888893</v>
      </c>
      <c r="BA2394" t="s">
        <v>79</v>
      </c>
      <c r="BB2394" t="s">
        <v>692</v>
      </c>
      <c r="BC2394" t="s">
        <v>83</v>
      </c>
      <c r="BD2394">
        <v>9867060950</v>
      </c>
      <c r="BE2394">
        <v>68</v>
      </c>
    </row>
    <row r="2395" spans="1:57" x14ac:dyDescent="0.35">
      <c r="A2395" t="s">
        <v>57</v>
      </c>
      <c r="B2395" t="s">
        <v>58</v>
      </c>
      <c r="C2395" t="s">
        <v>59</v>
      </c>
      <c r="D2395" t="s">
        <v>60</v>
      </c>
      <c r="E2395" t="s">
        <v>61</v>
      </c>
      <c r="F2395" t="s">
        <v>62</v>
      </c>
      <c r="G2395">
        <v>6922201</v>
      </c>
      <c r="H2395" t="s">
        <v>63</v>
      </c>
      <c r="I2395" t="s">
        <v>64</v>
      </c>
      <c r="J2395" t="s">
        <v>65</v>
      </c>
      <c r="K2395" t="s">
        <v>632</v>
      </c>
      <c r="L2395" t="s">
        <v>633</v>
      </c>
      <c r="M2395" t="s">
        <v>64</v>
      </c>
      <c r="N2395" t="s">
        <v>721</v>
      </c>
      <c r="O2395" t="s">
        <v>722</v>
      </c>
      <c r="P2395" t="s">
        <v>64</v>
      </c>
      <c r="Q2395" s="3">
        <v>692220102478</v>
      </c>
      <c r="R2395">
        <v>40007803995</v>
      </c>
      <c r="S2395" t="s">
        <v>9203</v>
      </c>
      <c r="T2395" t="s">
        <v>64</v>
      </c>
      <c r="U2395" t="s">
        <v>71</v>
      </c>
      <c r="V2395" t="s">
        <v>72</v>
      </c>
      <c r="W2395" t="s">
        <v>181</v>
      </c>
      <c r="X2395">
        <v>19.161432000000001</v>
      </c>
      <c r="Y2395">
        <v>72.932597000000001</v>
      </c>
      <c r="Z2395" t="s">
        <v>9204</v>
      </c>
      <c r="AA2395" t="s">
        <v>9205</v>
      </c>
      <c r="AB2395" t="s">
        <v>726</v>
      </c>
      <c r="AC2395">
        <v>400078</v>
      </c>
      <c r="AD2395" t="s">
        <v>61</v>
      </c>
      <c r="AE2395" t="s">
        <v>61</v>
      </c>
      <c r="AF2395" t="s">
        <v>76</v>
      </c>
      <c r="AG2395" t="s">
        <v>77</v>
      </c>
      <c r="AH2395">
        <v>27</v>
      </c>
      <c r="AI2395" t="s">
        <v>62</v>
      </c>
      <c r="AJ2395" t="s">
        <v>9206</v>
      </c>
      <c r="AK2395">
        <v>9619023792</v>
      </c>
      <c r="AN2395" t="s">
        <v>78</v>
      </c>
      <c r="AO2395" t="s">
        <v>79</v>
      </c>
      <c r="AP2395">
        <v>27</v>
      </c>
      <c r="AQ2395" t="s">
        <v>62</v>
      </c>
      <c r="AV2395">
        <v>0</v>
      </c>
      <c r="AW2395" t="s">
        <v>81</v>
      </c>
      <c r="AY2395" s="2">
        <v>45556.527777777781</v>
      </c>
      <c r="BA2395" t="s">
        <v>79</v>
      </c>
      <c r="BB2395" t="s">
        <v>692</v>
      </c>
      <c r="BC2395" t="s">
        <v>83</v>
      </c>
      <c r="BD2395">
        <v>9619023792</v>
      </c>
      <c r="BE2395">
        <v>68</v>
      </c>
    </row>
    <row r="2396" spans="1:57" x14ac:dyDescent="0.35">
      <c r="A2396" t="s">
        <v>57</v>
      </c>
      <c r="B2396" t="s">
        <v>58</v>
      </c>
      <c r="C2396" t="s">
        <v>59</v>
      </c>
      <c r="D2396" t="s">
        <v>60</v>
      </c>
      <c r="E2396" t="s">
        <v>61</v>
      </c>
      <c r="F2396" t="s">
        <v>62</v>
      </c>
      <c r="G2396">
        <v>6922201</v>
      </c>
      <c r="H2396" t="s">
        <v>63</v>
      </c>
      <c r="I2396" t="s">
        <v>64</v>
      </c>
      <c r="J2396" t="s">
        <v>65</v>
      </c>
      <c r="K2396" t="s">
        <v>632</v>
      </c>
      <c r="L2396" t="s">
        <v>633</v>
      </c>
      <c r="M2396" t="s">
        <v>64</v>
      </c>
      <c r="N2396" t="s">
        <v>721</v>
      </c>
      <c r="O2396" t="s">
        <v>722</v>
      </c>
      <c r="P2396" t="s">
        <v>64</v>
      </c>
      <c r="Q2396" s="3">
        <v>692220102479</v>
      </c>
      <c r="R2396">
        <v>40007803996</v>
      </c>
      <c r="S2396" t="s">
        <v>9207</v>
      </c>
      <c r="T2396" t="s">
        <v>64</v>
      </c>
      <c r="U2396" t="s">
        <v>101</v>
      </c>
      <c r="V2396" t="s">
        <v>102</v>
      </c>
      <c r="W2396" t="s">
        <v>107</v>
      </c>
      <c r="X2396">
        <v>19.16347</v>
      </c>
      <c r="Y2396">
        <v>72.935964999999996</v>
      </c>
      <c r="Z2396" t="s">
        <v>9208</v>
      </c>
      <c r="AA2396" t="s">
        <v>9209</v>
      </c>
      <c r="AB2396" t="s">
        <v>726</v>
      </c>
      <c r="AC2396">
        <v>400078</v>
      </c>
      <c r="AD2396" t="s">
        <v>61</v>
      </c>
      <c r="AE2396" t="s">
        <v>61</v>
      </c>
      <c r="AF2396" t="s">
        <v>76</v>
      </c>
      <c r="AG2396" t="s">
        <v>77</v>
      </c>
      <c r="AH2396">
        <v>27</v>
      </c>
      <c r="AI2396" t="s">
        <v>62</v>
      </c>
      <c r="AJ2396" t="s">
        <v>9210</v>
      </c>
      <c r="AK2396">
        <v>8898682889</v>
      </c>
      <c r="AN2396" t="s">
        <v>78</v>
      </c>
      <c r="AO2396" t="s">
        <v>79</v>
      </c>
      <c r="AP2396">
        <v>27</v>
      </c>
      <c r="AQ2396" t="s">
        <v>62</v>
      </c>
      <c r="AV2396">
        <v>0</v>
      </c>
      <c r="AW2396" t="s">
        <v>81</v>
      </c>
      <c r="AY2396" s="2">
        <v>45507.58390046296</v>
      </c>
      <c r="BA2396" t="s">
        <v>79</v>
      </c>
      <c r="BB2396" t="s">
        <v>692</v>
      </c>
      <c r="BC2396" t="s">
        <v>83</v>
      </c>
      <c r="BD2396">
        <v>8898682889</v>
      </c>
      <c r="BE2396">
        <v>68</v>
      </c>
    </row>
    <row r="2397" spans="1:57" x14ac:dyDescent="0.35">
      <c r="A2397" t="s">
        <v>57</v>
      </c>
      <c r="B2397" t="s">
        <v>58</v>
      </c>
      <c r="C2397" t="s">
        <v>59</v>
      </c>
      <c r="D2397" t="s">
        <v>60</v>
      </c>
      <c r="E2397" t="s">
        <v>61</v>
      </c>
      <c r="F2397" t="s">
        <v>62</v>
      </c>
      <c r="G2397">
        <v>6922201</v>
      </c>
      <c r="H2397" t="s">
        <v>63</v>
      </c>
      <c r="I2397" t="s">
        <v>64</v>
      </c>
      <c r="J2397" t="s">
        <v>65</v>
      </c>
      <c r="K2397" t="s">
        <v>632</v>
      </c>
      <c r="L2397" t="s">
        <v>633</v>
      </c>
      <c r="M2397" t="s">
        <v>64</v>
      </c>
      <c r="N2397" t="s">
        <v>721</v>
      </c>
      <c r="O2397" t="s">
        <v>722</v>
      </c>
      <c r="P2397" t="s">
        <v>64</v>
      </c>
      <c r="Q2397" s="3">
        <v>692220102488</v>
      </c>
      <c r="R2397">
        <v>40007804005</v>
      </c>
      <c r="S2397" t="s">
        <v>9211</v>
      </c>
      <c r="T2397" t="s">
        <v>64</v>
      </c>
      <c r="U2397" t="s">
        <v>71</v>
      </c>
      <c r="V2397" t="s">
        <v>92</v>
      </c>
      <c r="W2397" t="s">
        <v>93</v>
      </c>
      <c r="X2397">
        <v>19.163817999999999</v>
      </c>
      <c r="Y2397">
        <v>72.935535999999999</v>
      </c>
      <c r="Z2397" t="s">
        <v>9212</v>
      </c>
      <c r="AA2397" t="s">
        <v>9213</v>
      </c>
      <c r="AB2397" t="s">
        <v>726</v>
      </c>
      <c r="AC2397">
        <v>400078</v>
      </c>
      <c r="AD2397" t="s">
        <v>61</v>
      </c>
      <c r="AE2397" t="s">
        <v>61</v>
      </c>
      <c r="AF2397" t="s">
        <v>76</v>
      </c>
      <c r="AG2397" t="s">
        <v>77</v>
      </c>
      <c r="AH2397">
        <v>27</v>
      </c>
      <c r="AI2397" t="s">
        <v>62</v>
      </c>
      <c r="AJ2397" t="s">
        <v>9214</v>
      </c>
      <c r="AK2397">
        <v>7977640882</v>
      </c>
      <c r="AN2397" t="s">
        <v>78</v>
      </c>
      <c r="AO2397" t="s">
        <v>79</v>
      </c>
      <c r="AP2397">
        <v>27</v>
      </c>
      <c r="AQ2397" t="s">
        <v>62</v>
      </c>
      <c r="AV2397">
        <v>0</v>
      </c>
      <c r="AW2397" t="s">
        <v>81</v>
      </c>
      <c r="AY2397" s="2">
        <v>45302.814247685194</v>
      </c>
      <c r="BA2397" t="s">
        <v>79</v>
      </c>
      <c r="BB2397" t="s">
        <v>692</v>
      </c>
      <c r="BC2397" t="s">
        <v>83</v>
      </c>
      <c r="BD2397">
        <v>7977640882</v>
      </c>
      <c r="BE2397">
        <v>68</v>
      </c>
    </row>
    <row r="2398" spans="1:57" x14ac:dyDescent="0.35">
      <c r="A2398" t="s">
        <v>57</v>
      </c>
      <c r="B2398" t="s">
        <v>58</v>
      </c>
      <c r="C2398" t="s">
        <v>59</v>
      </c>
      <c r="D2398" t="s">
        <v>60</v>
      </c>
      <c r="E2398" t="s">
        <v>61</v>
      </c>
      <c r="F2398" t="s">
        <v>62</v>
      </c>
      <c r="G2398">
        <v>6922201</v>
      </c>
      <c r="H2398" t="s">
        <v>63</v>
      </c>
      <c r="I2398" t="s">
        <v>64</v>
      </c>
      <c r="J2398" t="s">
        <v>65</v>
      </c>
      <c r="K2398" t="s">
        <v>632</v>
      </c>
      <c r="L2398" t="s">
        <v>633</v>
      </c>
      <c r="M2398" t="s">
        <v>64</v>
      </c>
      <c r="N2398" t="s">
        <v>721</v>
      </c>
      <c r="O2398" t="s">
        <v>722</v>
      </c>
      <c r="P2398" t="s">
        <v>64</v>
      </c>
      <c r="Q2398" s="3">
        <v>692220102489</v>
      </c>
      <c r="R2398">
        <v>40007804006</v>
      </c>
      <c r="S2398" t="s">
        <v>9215</v>
      </c>
      <c r="T2398" t="s">
        <v>64</v>
      </c>
      <c r="U2398" t="s">
        <v>101</v>
      </c>
      <c r="V2398" t="s">
        <v>102</v>
      </c>
      <c r="W2398" t="s">
        <v>107</v>
      </c>
      <c r="X2398">
        <v>19.162956000000001</v>
      </c>
      <c r="Y2398">
        <v>72.933871999999994</v>
      </c>
      <c r="Z2398" t="s">
        <v>9216</v>
      </c>
      <c r="AA2398" t="s">
        <v>9217</v>
      </c>
      <c r="AB2398" t="s">
        <v>9218</v>
      </c>
      <c r="AC2398">
        <v>400078</v>
      </c>
      <c r="AD2398" t="s">
        <v>61</v>
      </c>
      <c r="AE2398" t="s">
        <v>61</v>
      </c>
      <c r="AF2398" t="s">
        <v>76</v>
      </c>
      <c r="AG2398" t="s">
        <v>77</v>
      </c>
      <c r="AH2398">
        <v>27</v>
      </c>
      <c r="AI2398" t="s">
        <v>62</v>
      </c>
      <c r="AJ2398" t="s">
        <v>9219</v>
      </c>
      <c r="AK2398">
        <v>9967442009</v>
      </c>
      <c r="AN2398" t="s">
        <v>78</v>
      </c>
      <c r="AO2398" t="s">
        <v>79</v>
      </c>
      <c r="AP2398">
        <v>27</v>
      </c>
      <c r="AQ2398" t="s">
        <v>62</v>
      </c>
      <c r="AV2398">
        <v>0</v>
      </c>
      <c r="AW2398" t="s">
        <v>81</v>
      </c>
      <c r="AY2398" s="2">
        <v>45528.549120370371</v>
      </c>
      <c r="BA2398" t="s">
        <v>79</v>
      </c>
      <c r="BB2398" t="s">
        <v>692</v>
      </c>
      <c r="BC2398" t="s">
        <v>83</v>
      </c>
      <c r="BD2398">
        <v>9967442009</v>
      </c>
      <c r="BE2398">
        <v>68</v>
      </c>
    </row>
    <row r="2399" spans="1:57" x14ac:dyDescent="0.35">
      <c r="A2399" t="s">
        <v>57</v>
      </c>
      <c r="B2399" t="s">
        <v>58</v>
      </c>
      <c r="C2399" t="s">
        <v>59</v>
      </c>
      <c r="D2399" t="s">
        <v>60</v>
      </c>
      <c r="E2399" t="s">
        <v>61</v>
      </c>
      <c r="F2399" t="s">
        <v>62</v>
      </c>
      <c r="G2399">
        <v>6922201</v>
      </c>
      <c r="H2399" t="s">
        <v>63</v>
      </c>
      <c r="I2399" t="s">
        <v>64</v>
      </c>
      <c r="J2399" t="s">
        <v>65</v>
      </c>
      <c r="K2399" t="s">
        <v>632</v>
      </c>
      <c r="L2399" t="s">
        <v>633</v>
      </c>
      <c r="M2399" t="s">
        <v>64</v>
      </c>
      <c r="N2399" t="s">
        <v>721</v>
      </c>
      <c r="O2399" t="s">
        <v>722</v>
      </c>
      <c r="P2399" t="s">
        <v>64</v>
      </c>
      <c r="Q2399" s="3">
        <v>692220102490</v>
      </c>
      <c r="R2399">
        <v>40007804007</v>
      </c>
      <c r="S2399" t="s">
        <v>9220</v>
      </c>
      <c r="T2399" t="s">
        <v>64</v>
      </c>
      <c r="U2399" t="s">
        <v>101</v>
      </c>
      <c r="V2399" t="s">
        <v>102</v>
      </c>
      <c r="W2399" t="s">
        <v>107</v>
      </c>
      <c r="X2399">
        <v>19.162517999999999</v>
      </c>
      <c r="Y2399">
        <v>72.935202000000004</v>
      </c>
      <c r="Z2399" t="s">
        <v>9221</v>
      </c>
      <c r="AA2399" t="s">
        <v>9222</v>
      </c>
      <c r="AB2399" t="s">
        <v>9223</v>
      </c>
      <c r="AC2399">
        <v>400078</v>
      </c>
      <c r="AD2399" t="s">
        <v>61</v>
      </c>
      <c r="AE2399" t="s">
        <v>61</v>
      </c>
      <c r="AF2399" t="s">
        <v>76</v>
      </c>
      <c r="AG2399" t="s">
        <v>77</v>
      </c>
      <c r="AH2399">
        <v>27</v>
      </c>
      <c r="AI2399" t="s">
        <v>62</v>
      </c>
      <c r="AJ2399" t="s">
        <v>1497</v>
      </c>
      <c r="AK2399">
        <v>9702262187</v>
      </c>
      <c r="AN2399" t="s">
        <v>78</v>
      </c>
      <c r="AO2399" t="s">
        <v>79</v>
      </c>
      <c r="AP2399">
        <v>27</v>
      </c>
      <c r="AQ2399" t="s">
        <v>62</v>
      </c>
      <c r="AV2399">
        <v>0</v>
      </c>
      <c r="AW2399" t="s">
        <v>81</v>
      </c>
      <c r="AY2399" s="2">
        <v>45640.38962962963</v>
      </c>
      <c r="BA2399" t="s">
        <v>79</v>
      </c>
      <c r="BB2399" t="s">
        <v>692</v>
      </c>
      <c r="BC2399" t="s">
        <v>83</v>
      </c>
      <c r="BD2399">
        <v>9702262187</v>
      </c>
      <c r="BE2399">
        <v>68</v>
      </c>
    </row>
    <row r="2400" spans="1:57" x14ac:dyDescent="0.35">
      <c r="A2400" t="s">
        <v>57</v>
      </c>
      <c r="B2400" t="s">
        <v>58</v>
      </c>
      <c r="C2400" t="s">
        <v>59</v>
      </c>
      <c r="D2400" t="s">
        <v>60</v>
      </c>
      <c r="E2400" t="s">
        <v>61</v>
      </c>
      <c r="F2400" t="s">
        <v>62</v>
      </c>
      <c r="G2400">
        <v>6922201</v>
      </c>
      <c r="H2400" t="s">
        <v>63</v>
      </c>
      <c r="I2400" t="s">
        <v>64</v>
      </c>
      <c r="J2400" t="s">
        <v>65</v>
      </c>
      <c r="K2400" t="s">
        <v>632</v>
      </c>
      <c r="L2400" t="s">
        <v>633</v>
      </c>
      <c r="M2400" t="s">
        <v>64</v>
      </c>
      <c r="N2400" t="s">
        <v>721</v>
      </c>
      <c r="O2400" t="s">
        <v>722</v>
      </c>
      <c r="P2400" t="s">
        <v>64</v>
      </c>
      <c r="Q2400" s="3">
        <v>692220102525</v>
      </c>
      <c r="R2400">
        <v>40007804066</v>
      </c>
      <c r="S2400" t="s">
        <v>9224</v>
      </c>
      <c r="T2400" t="s">
        <v>64</v>
      </c>
      <c r="U2400" t="s">
        <v>101</v>
      </c>
      <c r="V2400" t="s">
        <v>102</v>
      </c>
      <c r="W2400" t="s">
        <v>103</v>
      </c>
      <c r="X2400">
        <v>19.159410999999999</v>
      </c>
      <c r="Y2400">
        <v>72.932056000000003</v>
      </c>
      <c r="Z2400" t="s">
        <v>9225</v>
      </c>
      <c r="AA2400" t="s">
        <v>9226</v>
      </c>
      <c r="AB2400" t="s">
        <v>9227</v>
      </c>
      <c r="AC2400">
        <v>400078</v>
      </c>
      <c r="AD2400" t="s">
        <v>61</v>
      </c>
      <c r="AE2400" t="s">
        <v>61</v>
      </c>
      <c r="AF2400" t="s">
        <v>76</v>
      </c>
      <c r="AG2400" t="s">
        <v>77</v>
      </c>
      <c r="AH2400">
        <v>27</v>
      </c>
      <c r="AI2400" t="s">
        <v>62</v>
      </c>
      <c r="AJ2400" t="s">
        <v>685</v>
      </c>
      <c r="AK2400">
        <v>9769365164</v>
      </c>
      <c r="AN2400" t="s">
        <v>78</v>
      </c>
      <c r="AO2400" t="s">
        <v>79</v>
      </c>
      <c r="AP2400">
        <v>27</v>
      </c>
      <c r="AQ2400" t="s">
        <v>62</v>
      </c>
      <c r="AV2400">
        <v>0</v>
      </c>
      <c r="AW2400" t="s">
        <v>81</v>
      </c>
      <c r="AY2400" s="2">
        <v>45484.679456018523</v>
      </c>
      <c r="BA2400" t="s">
        <v>79</v>
      </c>
      <c r="BB2400" t="s">
        <v>692</v>
      </c>
      <c r="BC2400" t="s">
        <v>83</v>
      </c>
      <c r="BD2400">
        <v>9769365164</v>
      </c>
      <c r="BE2400">
        <v>68</v>
      </c>
    </row>
    <row r="2401" spans="1:57" x14ac:dyDescent="0.35">
      <c r="A2401" t="s">
        <v>57</v>
      </c>
      <c r="B2401" t="s">
        <v>58</v>
      </c>
      <c r="C2401" t="s">
        <v>59</v>
      </c>
      <c r="D2401" t="s">
        <v>60</v>
      </c>
      <c r="E2401" t="s">
        <v>61</v>
      </c>
      <c r="F2401" t="s">
        <v>62</v>
      </c>
      <c r="G2401">
        <v>6922201</v>
      </c>
      <c r="H2401" t="s">
        <v>63</v>
      </c>
      <c r="I2401" t="s">
        <v>64</v>
      </c>
      <c r="J2401" t="s">
        <v>65</v>
      </c>
      <c r="K2401" t="s">
        <v>632</v>
      </c>
      <c r="L2401" t="s">
        <v>633</v>
      </c>
      <c r="M2401" t="s">
        <v>64</v>
      </c>
      <c r="N2401" t="s">
        <v>721</v>
      </c>
      <c r="O2401" t="s">
        <v>722</v>
      </c>
      <c r="P2401" t="s">
        <v>64</v>
      </c>
      <c r="Q2401" s="3">
        <v>692220102579</v>
      </c>
      <c r="R2401">
        <v>40007801084</v>
      </c>
      <c r="S2401" t="s">
        <v>1473</v>
      </c>
      <c r="T2401" t="s">
        <v>64</v>
      </c>
      <c r="U2401" t="s">
        <v>101</v>
      </c>
      <c r="V2401" t="s">
        <v>102</v>
      </c>
      <c r="W2401" t="s">
        <v>103</v>
      </c>
      <c r="X2401">
        <v>19.161068</v>
      </c>
      <c r="Y2401">
        <v>72.932646899999995</v>
      </c>
      <c r="Z2401" t="s">
        <v>9138</v>
      </c>
      <c r="AC2401">
        <v>400080</v>
      </c>
      <c r="AD2401" t="s">
        <v>61</v>
      </c>
      <c r="AE2401" t="s">
        <v>61</v>
      </c>
      <c r="AF2401" t="s">
        <v>76</v>
      </c>
      <c r="AG2401" t="s">
        <v>77</v>
      </c>
      <c r="AH2401">
        <v>27</v>
      </c>
      <c r="AI2401" t="s">
        <v>62</v>
      </c>
      <c r="AK2401">
        <v>9987903485</v>
      </c>
      <c r="AN2401" t="s">
        <v>78</v>
      </c>
      <c r="AO2401" t="s">
        <v>79</v>
      </c>
      <c r="AP2401">
        <v>27</v>
      </c>
      <c r="AQ2401" t="s">
        <v>62</v>
      </c>
      <c r="AU2401" s="2">
        <v>1</v>
      </c>
      <c r="AV2401">
        <v>0</v>
      </c>
      <c r="AW2401" t="s">
        <v>81</v>
      </c>
      <c r="AY2401" s="2">
        <v>45451.965127314812</v>
      </c>
      <c r="BA2401" t="s">
        <v>79</v>
      </c>
      <c r="BB2401" t="s">
        <v>82</v>
      </c>
      <c r="BC2401" t="s">
        <v>83</v>
      </c>
      <c r="BD2401">
        <v>9987903485</v>
      </c>
      <c r="BE2401">
        <v>68</v>
      </c>
    </row>
    <row r="2402" spans="1:57" x14ac:dyDescent="0.35">
      <c r="A2402" t="s">
        <v>57</v>
      </c>
      <c r="B2402" t="s">
        <v>58</v>
      </c>
      <c r="C2402" t="s">
        <v>59</v>
      </c>
      <c r="D2402" t="s">
        <v>60</v>
      </c>
      <c r="E2402" t="s">
        <v>61</v>
      </c>
      <c r="F2402" t="s">
        <v>62</v>
      </c>
      <c r="G2402">
        <v>6922201</v>
      </c>
      <c r="H2402" t="s">
        <v>63</v>
      </c>
      <c r="I2402" t="s">
        <v>64</v>
      </c>
      <c r="J2402" t="s">
        <v>65</v>
      </c>
      <c r="K2402" t="s">
        <v>632</v>
      </c>
      <c r="L2402" t="s">
        <v>633</v>
      </c>
      <c r="M2402" t="s">
        <v>64</v>
      </c>
      <c r="N2402" t="s">
        <v>721</v>
      </c>
      <c r="O2402" t="s">
        <v>722</v>
      </c>
      <c r="P2402" t="s">
        <v>64</v>
      </c>
      <c r="Q2402" s="3">
        <v>692220102646</v>
      </c>
      <c r="R2402">
        <v>40007804124</v>
      </c>
      <c r="S2402" t="s">
        <v>9228</v>
      </c>
      <c r="T2402" t="s">
        <v>64</v>
      </c>
      <c r="U2402" t="s">
        <v>71</v>
      </c>
      <c r="V2402" t="s">
        <v>92</v>
      </c>
      <c r="W2402" t="s">
        <v>93</v>
      </c>
      <c r="X2402">
        <v>19.15926</v>
      </c>
      <c r="Y2402">
        <v>72.932502999999997</v>
      </c>
      <c r="Z2402" t="s">
        <v>9229</v>
      </c>
      <c r="AA2402" t="s">
        <v>9230</v>
      </c>
      <c r="AB2402" t="s">
        <v>726</v>
      </c>
      <c r="AC2402">
        <v>400078</v>
      </c>
      <c r="AD2402" t="s">
        <v>61</v>
      </c>
      <c r="AE2402" t="s">
        <v>61</v>
      </c>
      <c r="AF2402" t="s">
        <v>76</v>
      </c>
      <c r="AG2402" t="s">
        <v>77</v>
      </c>
      <c r="AH2402">
        <v>27</v>
      </c>
      <c r="AI2402" t="s">
        <v>62</v>
      </c>
      <c r="AJ2402" t="s">
        <v>9231</v>
      </c>
      <c r="AK2402">
        <v>8286011190</v>
      </c>
      <c r="AN2402" t="s">
        <v>78</v>
      </c>
      <c r="AO2402" t="s">
        <v>79</v>
      </c>
      <c r="AP2402">
        <v>27</v>
      </c>
      <c r="AQ2402" t="s">
        <v>62</v>
      </c>
      <c r="AV2402">
        <v>0</v>
      </c>
      <c r="AW2402" t="s">
        <v>81</v>
      </c>
      <c r="AY2402" s="2">
        <v>45397.754178240742</v>
      </c>
      <c r="BA2402" t="s">
        <v>79</v>
      </c>
      <c r="BB2402" t="s">
        <v>279</v>
      </c>
      <c r="BC2402" t="s">
        <v>83</v>
      </c>
      <c r="BD2402">
        <v>8286011190</v>
      </c>
      <c r="BE2402">
        <v>68</v>
      </c>
    </row>
    <row r="2403" spans="1:57" x14ac:dyDescent="0.35">
      <c r="A2403" t="s">
        <v>57</v>
      </c>
      <c r="B2403" t="s">
        <v>58</v>
      </c>
      <c r="C2403" t="s">
        <v>59</v>
      </c>
      <c r="D2403" t="s">
        <v>60</v>
      </c>
      <c r="E2403" t="s">
        <v>61</v>
      </c>
      <c r="F2403" t="s">
        <v>62</v>
      </c>
      <c r="G2403">
        <v>6922201</v>
      </c>
      <c r="H2403" t="s">
        <v>63</v>
      </c>
      <c r="I2403" t="s">
        <v>64</v>
      </c>
      <c r="J2403" t="s">
        <v>65</v>
      </c>
      <c r="K2403" t="s">
        <v>729</v>
      </c>
      <c r="L2403" t="s">
        <v>730</v>
      </c>
      <c r="M2403" t="s">
        <v>64</v>
      </c>
      <c r="N2403" t="s">
        <v>745</v>
      </c>
      <c r="O2403" t="s">
        <v>746</v>
      </c>
      <c r="P2403" t="s">
        <v>64</v>
      </c>
      <c r="Q2403" s="3">
        <v>692220101708</v>
      </c>
      <c r="R2403">
        <v>40007800183</v>
      </c>
      <c r="S2403" t="s">
        <v>9232</v>
      </c>
      <c r="T2403" t="s">
        <v>64</v>
      </c>
      <c r="U2403" t="s">
        <v>101</v>
      </c>
      <c r="V2403" t="s">
        <v>102</v>
      </c>
      <c r="W2403" t="s">
        <v>103</v>
      </c>
      <c r="X2403">
        <v>19.168263100000001</v>
      </c>
      <c r="Y2403">
        <v>72.931890999999993</v>
      </c>
      <c r="Z2403" t="s">
        <v>9233</v>
      </c>
      <c r="AC2403">
        <v>400080</v>
      </c>
      <c r="AD2403" t="s">
        <v>61</v>
      </c>
      <c r="AE2403" t="s">
        <v>61</v>
      </c>
      <c r="AF2403" t="s">
        <v>76</v>
      </c>
      <c r="AG2403" t="s">
        <v>77</v>
      </c>
      <c r="AH2403">
        <v>27</v>
      </c>
      <c r="AI2403" t="s">
        <v>62</v>
      </c>
      <c r="AK2403">
        <v>9004914221</v>
      </c>
      <c r="AN2403" t="s">
        <v>78</v>
      </c>
      <c r="AO2403" t="s">
        <v>79</v>
      </c>
      <c r="AP2403">
        <v>27</v>
      </c>
      <c r="AQ2403" t="s">
        <v>62</v>
      </c>
      <c r="AU2403" s="2">
        <v>1</v>
      </c>
      <c r="AV2403">
        <v>0</v>
      </c>
      <c r="AW2403" t="s">
        <v>81</v>
      </c>
      <c r="AY2403" s="2">
        <v>45302.797673611109</v>
      </c>
      <c r="BA2403" t="s">
        <v>79</v>
      </c>
      <c r="BC2403" t="s">
        <v>83</v>
      </c>
      <c r="BD2403">
        <v>9004914221</v>
      </c>
      <c r="BE2403">
        <v>69</v>
      </c>
    </row>
    <row r="2404" spans="1:57" x14ac:dyDescent="0.35">
      <c r="A2404" t="s">
        <v>57</v>
      </c>
      <c r="B2404" t="s">
        <v>58</v>
      </c>
      <c r="C2404" t="s">
        <v>59</v>
      </c>
      <c r="D2404" t="s">
        <v>60</v>
      </c>
      <c r="E2404" t="s">
        <v>61</v>
      </c>
      <c r="F2404" t="s">
        <v>62</v>
      </c>
      <c r="G2404">
        <v>6922201</v>
      </c>
      <c r="H2404" t="s">
        <v>63</v>
      </c>
      <c r="I2404" t="s">
        <v>64</v>
      </c>
      <c r="J2404" t="s">
        <v>65</v>
      </c>
      <c r="K2404" t="s">
        <v>729</v>
      </c>
      <c r="L2404" t="s">
        <v>730</v>
      </c>
      <c r="M2404" t="s">
        <v>64</v>
      </c>
      <c r="N2404" t="s">
        <v>745</v>
      </c>
      <c r="O2404" t="s">
        <v>746</v>
      </c>
      <c r="P2404" t="s">
        <v>64</v>
      </c>
      <c r="Q2404" s="3">
        <v>692220101710</v>
      </c>
      <c r="R2404">
        <v>40007800185</v>
      </c>
      <c r="S2404" t="s">
        <v>9234</v>
      </c>
      <c r="T2404" t="s">
        <v>64</v>
      </c>
      <c r="U2404" t="s">
        <v>101</v>
      </c>
      <c r="V2404" t="s">
        <v>102</v>
      </c>
      <c r="W2404" t="s">
        <v>107</v>
      </c>
      <c r="X2404">
        <v>19.162296999999999</v>
      </c>
      <c r="Y2404">
        <v>72.937749999999994</v>
      </c>
      <c r="Z2404" t="s">
        <v>9233</v>
      </c>
      <c r="AC2404">
        <v>400080</v>
      </c>
      <c r="AD2404" t="s">
        <v>61</v>
      </c>
      <c r="AE2404" t="s">
        <v>61</v>
      </c>
      <c r="AF2404" t="s">
        <v>76</v>
      </c>
      <c r="AG2404" t="s">
        <v>77</v>
      </c>
      <c r="AH2404">
        <v>27</v>
      </c>
      <c r="AI2404" t="s">
        <v>62</v>
      </c>
      <c r="AK2404">
        <v>8976234237</v>
      </c>
      <c r="AN2404" t="s">
        <v>78</v>
      </c>
      <c r="AO2404" t="s">
        <v>79</v>
      </c>
      <c r="AP2404">
        <v>27</v>
      </c>
      <c r="AQ2404" t="s">
        <v>62</v>
      </c>
      <c r="AU2404" s="2">
        <v>1</v>
      </c>
      <c r="AV2404">
        <v>0</v>
      </c>
      <c r="AW2404" t="s">
        <v>81</v>
      </c>
      <c r="AY2404" s="2">
        <v>45563.660254629627</v>
      </c>
      <c r="BA2404" t="s">
        <v>79</v>
      </c>
      <c r="BC2404" t="s">
        <v>83</v>
      </c>
      <c r="BD2404">
        <v>8976234237</v>
      </c>
      <c r="BE2404">
        <v>68</v>
      </c>
    </row>
    <row r="2405" spans="1:57" x14ac:dyDescent="0.35">
      <c r="A2405" t="s">
        <v>57</v>
      </c>
      <c r="B2405" t="s">
        <v>58</v>
      </c>
      <c r="C2405" t="s">
        <v>59</v>
      </c>
      <c r="D2405" t="s">
        <v>60</v>
      </c>
      <c r="E2405" t="s">
        <v>61</v>
      </c>
      <c r="F2405" t="s">
        <v>62</v>
      </c>
      <c r="G2405">
        <v>6922201</v>
      </c>
      <c r="H2405" t="s">
        <v>63</v>
      </c>
      <c r="I2405" t="s">
        <v>64</v>
      </c>
      <c r="J2405" t="s">
        <v>65</v>
      </c>
      <c r="K2405" t="s">
        <v>729</v>
      </c>
      <c r="L2405" t="s">
        <v>730</v>
      </c>
      <c r="M2405" t="s">
        <v>64</v>
      </c>
      <c r="N2405" t="s">
        <v>745</v>
      </c>
      <c r="O2405" t="s">
        <v>746</v>
      </c>
      <c r="P2405" t="s">
        <v>64</v>
      </c>
      <c r="Q2405" s="3">
        <v>692220101711</v>
      </c>
      <c r="R2405">
        <v>40007800189</v>
      </c>
      <c r="S2405" t="s">
        <v>9235</v>
      </c>
      <c r="T2405" t="s">
        <v>64</v>
      </c>
      <c r="U2405" t="s">
        <v>101</v>
      </c>
      <c r="V2405" t="s">
        <v>102</v>
      </c>
      <c r="W2405" t="s">
        <v>107</v>
      </c>
      <c r="X2405">
        <v>19.166</v>
      </c>
      <c r="Y2405">
        <v>72.929599999999994</v>
      </c>
      <c r="Z2405" t="s">
        <v>9162</v>
      </c>
      <c r="AC2405">
        <v>400080</v>
      </c>
      <c r="AD2405" t="s">
        <v>61</v>
      </c>
      <c r="AE2405" t="s">
        <v>61</v>
      </c>
      <c r="AF2405" t="s">
        <v>76</v>
      </c>
      <c r="AG2405" t="s">
        <v>77</v>
      </c>
      <c r="AH2405">
        <v>27</v>
      </c>
      <c r="AI2405" t="s">
        <v>62</v>
      </c>
      <c r="AK2405">
        <v>8433534413</v>
      </c>
      <c r="AN2405" t="s">
        <v>78</v>
      </c>
      <c r="AO2405" t="s">
        <v>79</v>
      </c>
      <c r="AP2405">
        <v>27</v>
      </c>
      <c r="AQ2405" t="s">
        <v>62</v>
      </c>
      <c r="AU2405" s="2">
        <v>1</v>
      </c>
      <c r="AV2405">
        <v>0</v>
      </c>
      <c r="AW2405" t="s">
        <v>81</v>
      </c>
      <c r="AY2405" s="2">
        <v>45302.797743055547</v>
      </c>
      <c r="BA2405" t="s">
        <v>79</v>
      </c>
      <c r="BC2405" t="s">
        <v>83</v>
      </c>
      <c r="BD2405">
        <v>8433534413</v>
      </c>
      <c r="BE2405">
        <v>69</v>
      </c>
    </row>
    <row r="2406" spans="1:57" x14ac:dyDescent="0.35">
      <c r="A2406" t="s">
        <v>57</v>
      </c>
      <c r="B2406" t="s">
        <v>58</v>
      </c>
      <c r="C2406" t="s">
        <v>59</v>
      </c>
      <c r="D2406" t="s">
        <v>60</v>
      </c>
      <c r="E2406" t="s">
        <v>61</v>
      </c>
      <c r="F2406" t="s">
        <v>62</v>
      </c>
      <c r="G2406">
        <v>6922201</v>
      </c>
      <c r="H2406" t="s">
        <v>63</v>
      </c>
      <c r="I2406" t="s">
        <v>64</v>
      </c>
      <c r="J2406" t="s">
        <v>65</v>
      </c>
      <c r="K2406" t="s">
        <v>729</v>
      </c>
      <c r="L2406" t="s">
        <v>730</v>
      </c>
      <c r="M2406" t="s">
        <v>64</v>
      </c>
      <c r="N2406" t="s">
        <v>745</v>
      </c>
      <c r="O2406" t="s">
        <v>746</v>
      </c>
      <c r="P2406" t="s">
        <v>64</v>
      </c>
      <c r="Q2406" s="3">
        <v>692220101712</v>
      </c>
      <c r="R2406">
        <v>40007800190</v>
      </c>
      <c r="S2406" t="s">
        <v>9236</v>
      </c>
      <c r="T2406" t="s">
        <v>64</v>
      </c>
      <c r="U2406" t="s">
        <v>101</v>
      </c>
      <c r="V2406" t="s">
        <v>102</v>
      </c>
      <c r="W2406" t="s">
        <v>985</v>
      </c>
      <c r="X2406">
        <v>19.167985600000002</v>
      </c>
      <c r="Y2406">
        <v>72.931864000000004</v>
      </c>
      <c r="Z2406" t="s">
        <v>9233</v>
      </c>
      <c r="AC2406">
        <v>400080</v>
      </c>
      <c r="AD2406" t="s">
        <v>61</v>
      </c>
      <c r="AE2406" t="s">
        <v>61</v>
      </c>
      <c r="AF2406" t="s">
        <v>76</v>
      </c>
      <c r="AG2406" t="s">
        <v>77</v>
      </c>
      <c r="AH2406">
        <v>27</v>
      </c>
      <c r="AI2406" t="s">
        <v>62</v>
      </c>
      <c r="AK2406">
        <v>9969414885</v>
      </c>
      <c r="AN2406" t="s">
        <v>78</v>
      </c>
      <c r="AO2406" t="s">
        <v>79</v>
      </c>
      <c r="AP2406">
        <v>27</v>
      </c>
      <c r="AQ2406" t="s">
        <v>62</v>
      </c>
      <c r="AU2406" s="2">
        <v>1</v>
      </c>
      <c r="AV2406">
        <v>0</v>
      </c>
      <c r="AW2406" t="s">
        <v>81</v>
      </c>
      <c r="AY2406" s="2">
        <v>45356.127175925933</v>
      </c>
      <c r="BA2406" t="s">
        <v>79</v>
      </c>
      <c r="BB2406" t="s">
        <v>82</v>
      </c>
      <c r="BC2406" t="s">
        <v>83</v>
      </c>
      <c r="BD2406">
        <v>9969414885</v>
      </c>
      <c r="BE2406">
        <v>69</v>
      </c>
    </row>
    <row r="2407" spans="1:57" x14ac:dyDescent="0.35">
      <c r="A2407" t="s">
        <v>57</v>
      </c>
      <c r="B2407" t="s">
        <v>58</v>
      </c>
      <c r="C2407" t="s">
        <v>59</v>
      </c>
      <c r="D2407" t="s">
        <v>60</v>
      </c>
      <c r="E2407" t="s">
        <v>61</v>
      </c>
      <c r="F2407" t="s">
        <v>62</v>
      </c>
      <c r="G2407">
        <v>6922201</v>
      </c>
      <c r="H2407" t="s">
        <v>63</v>
      </c>
      <c r="I2407" t="s">
        <v>64</v>
      </c>
      <c r="J2407" t="s">
        <v>65</v>
      </c>
      <c r="K2407" t="s">
        <v>729</v>
      </c>
      <c r="L2407" t="s">
        <v>730</v>
      </c>
      <c r="M2407" t="s">
        <v>64</v>
      </c>
      <c r="N2407" t="s">
        <v>745</v>
      </c>
      <c r="O2407" t="s">
        <v>746</v>
      </c>
      <c r="P2407" t="s">
        <v>64</v>
      </c>
      <c r="Q2407" s="3">
        <v>692220101713</v>
      </c>
      <c r="R2407">
        <v>40007800191</v>
      </c>
      <c r="S2407" t="s">
        <v>9237</v>
      </c>
      <c r="T2407" t="s">
        <v>64</v>
      </c>
      <c r="U2407" t="s">
        <v>71</v>
      </c>
      <c r="V2407" t="s">
        <v>92</v>
      </c>
      <c r="W2407" t="s">
        <v>93</v>
      </c>
      <c r="X2407">
        <v>19.168100599999999</v>
      </c>
      <c r="Y2407">
        <v>72.931851800000004</v>
      </c>
      <c r="Z2407" t="s">
        <v>9233</v>
      </c>
      <c r="AA2407" t="s">
        <v>643</v>
      </c>
      <c r="AB2407" t="s">
        <v>61</v>
      </c>
      <c r="AC2407">
        <v>400080</v>
      </c>
      <c r="AD2407" t="s">
        <v>61</v>
      </c>
      <c r="AE2407" t="s">
        <v>61</v>
      </c>
      <c r="AF2407" t="s">
        <v>76</v>
      </c>
      <c r="AG2407" t="s">
        <v>77</v>
      </c>
      <c r="AH2407">
        <v>27</v>
      </c>
      <c r="AI2407" t="s">
        <v>62</v>
      </c>
      <c r="AK2407">
        <v>9004149811</v>
      </c>
      <c r="AL2407" t="s">
        <v>9238</v>
      </c>
      <c r="AM2407" t="s">
        <v>9239</v>
      </c>
      <c r="AN2407" t="s">
        <v>137</v>
      </c>
      <c r="AO2407" t="s">
        <v>79</v>
      </c>
      <c r="AP2407">
        <v>27</v>
      </c>
      <c r="AQ2407" t="s">
        <v>62</v>
      </c>
      <c r="AU2407" s="2">
        <v>1</v>
      </c>
      <c r="AV2407">
        <v>0</v>
      </c>
      <c r="AW2407" t="s">
        <v>81</v>
      </c>
      <c r="AY2407" s="2">
        <v>45302.797789351847</v>
      </c>
      <c r="BA2407" t="s">
        <v>79</v>
      </c>
      <c r="BC2407" t="s">
        <v>83</v>
      </c>
      <c r="BD2407">
        <v>9004149811</v>
      </c>
      <c r="BE2407">
        <v>69</v>
      </c>
    </row>
    <row r="2408" spans="1:57" x14ac:dyDescent="0.35">
      <c r="A2408" t="s">
        <v>57</v>
      </c>
      <c r="B2408" t="s">
        <v>58</v>
      </c>
      <c r="C2408" t="s">
        <v>59</v>
      </c>
      <c r="D2408" t="s">
        <v>60</v>
      </c>
      <c r="E2408" t="s">
        <v>61</v>
      </c>
      <c r="F2408" t="s">
        <v>62</v>
      </c>
      <c r="G2408">
        <v>6922201</v>
      </c>
      <c r="H2408" t="s">
        <v>63</v>
      </c>
      <c r="I2408" t="s">
        <v>64</v>
      </c>
      <c r="J2408" t="s">
        <v>65</v>
      </c>
      <c r="K2408" t="s">
        <v>729</v>
      </c>
      <c r="L2408" t="s">
        <v>730</v>
      </c>
      <c r="M2408" t="s">
        <v>64</v>
      </c>
      <c r="N2408" t="s">
        <v>745</v>
      </c>
      <c r="O2408" t="s">
        <v>746</v>
      </c>
      <c r="P2408" t="s">
        <v>64</v>
      </c>
      <c r="Q2408" s="3">
        <v>692220101715</v>
      </c>
      <c r="R2408">
        <v>40007800200</v>
      </c>
      <c r="S2408" t="s">
        <v>9240</v>
      </c>
      <c r="T2408" t="s">
        <v>64</v>
      </c>
      <c r="U2408" t="s">
        <v>71</v>
      </c>
      <c r="V2408" t="s">
        <v>92</v>
      </c>
      <c r="W2408" t="s">
        <v>93</v>
      </c>
      <c r="X2408">
        <v>19.166857</v>
      </c>
      <c r="Y2408">
        <v>72.930059999999997</v>
      </c>
      <c r="Z2408" t="s">
        <v>9233</v>
      </c>
      <c r="AA2408" t="s">
        <v>643</v>
      </c>
      <c r="AB2408" t="s">
        <v>61</v>
      </c>
      <c r="AC2408">
        <v>400080</v>
      </c>
      <c r="AD2408" t="s">
        <v>61</v>
      </c>
      <c r="AE2408" t="s">
        <v>61</v>
      </c>
      <c r="AF2408" t="s">
        <v>76</v>
      </c>
      <c r="AG2408" t="s">
        <v>77</v>
      </c>
      <c r="AH2408">
        <v>27</v>
      </c>
      <c r="AI2408" t="s">
        <v>62</v>
      </c>
      <c r="AK2408">
        <v>9969444336</v>
      </c>
      <c r="AL2408" t="s">
        <v>9241</v>
      </c>
      <c r="AM2408" t="s">
        <v>9242</v>
      </c>
      <c r="AN2408" t="s">
        <v>137</v>
      </c>
      <c r="AO2408" t="s">
        <v>79</v>
      </c>
      <c r="AP2408">
        <v>27</v>
      </c>
      <c r="AQ2408" t="s">
        <v>62</v>
      </c>
      <c r="AR2408" t="s">
        <v>9243</v>
      </c>
      <c r="AU2408" s="2">
        <v>1</v>
      </c>
      <c r="AV2408">
        <v>0</v>
      </c>
      <c r="AW2408" t="s">
        <v>81</v>
      </c>
      <c r="AY2408" s="2">
        <v>45302.797835648147</v>
      </c>
      <c r="BA2408" t="s">
        <v>79</v>
      </c>
      <c r="BC2408" t="s">
        <v>83</v>
      </c>
      <c r="BD2408">
        <v>9969444336</v>
      </c>
      <c r="BE2408">
        <v>69</v>
      </c>
    </row>
    <row r="2409" spans="1:57" x14ac:dyDescent="0.35">
      <c r="A2409" t="s">
        <v>57</v>
      </c>
      <c r="B2409" t="s">
        <v>58</v>
      </c>
      <c r="C2409" t="s">
        <v>59</v>
      </c>
      <c r="D2409" t="s">
        <v>60</v>
      </c>
      <c r="E2409" t="s">
        <v>61</v>
      </c>
      <c r="F2409" t="s">
        <v>62</v>
      </c>
      <c r="G2409">
        <v>6922201</v>
      </c>
      <c r="H2409" t="s">
        <v>63</v>
      </c>
      <c r="I2409" t="s">
        <v>64</v>
      </c>
      <c r="J2409" t="s">
        <v>65</v>
      </c>
      <c r="K2409" t="s">
        <v>729</v>
      </c>
      <c r="L2409" t="s">
        <v>730</v>
      </c>
      <c r="M2409" t="s">
        <v>64</v>
      </c>
      <c r="N2409" t="s">
        <v>745</v>
      </c>
      <c r="O2409" t="s">
        <v>746</v>
      </c>
      <c r="P2409" t="s">
        <v>64</v>
      </c>
      <c r="Q2409" s="3">
        <v>692220101721</v>
      </c>
      <c r="R2409">
        <v>40007801087</v>
      </c>
      <c r="S2409" t="s">
        <v>9244</v>
      </c>
      <c r="T2409" t="s">
        <v>64</v>
      </c>
      <c r="U2409" t="s">
        <v>71</v>
      </c>
      <c r="V2409" t="s">
        <v>92</v>
      </c>
      <c r="W2409" t="s">
        <v>93</v>
      </c>
      <c r="X2409">
        <v>19.165222</v>
      </c>
      <c r="Y2409">
        <v>72.931239000000005</v>
      </c>
      <c r="Z2409" t="s">
        <v>9245</v>
      </c>
      <c r="AA2409" t="s">
        <v>7985</v>
      </c>
      <c r="AB2409" t="s">
        <v>7985</v>
      </c>
      <c r="AC2409">
        <v>400078</v>
      </c>
      <c r="AD2409" t="s">
        <v>61</v>
      </c>
      <c r="AE2409" t="s">
        <v>61</v>
      </c>
      <c r="AF2409" t="s">
        <v>76</v>
      </c>
      <c r="AG2409" t="s">
        <v>77</v>
      </c>
      <c r="AH2409">
        <v>27</v>
      </c>
      <c r="AI2409" t="s">
        <v>62</v>
      </c>
      <c r="AK2409">
        <v>9773831892</v>
      </c>
      <c r="AL2409" t="s">
        <v>9246</v>
      </c>
      <c r="AM2409" t="s">
        <v>9247</v>
      </c>
      <c r="AN2409" t="s">
        <v>137</v>
      </c>
      <c r="AO2409" t="s">
        <v>79</v>
      </c>
      <c r="AP2409">
        <v>27</v>
      </c>
      <c r="AQ2409" t="s">
        <v>62</v>
      </c>
      <c r="AU2409" s="2">
        <v>1</v>
      </c>
      <c r="AV2409">
        <v>0</v>
      </c>
      <c r="AW2409" t="s">
        <v>81</v>
      </c>
      <c r="AY2409" s="2">
        <v>45451.590856481482</v>
      </c>
      <c r="BA2409" t="s">
        <v>79</v>
      </c>
      <c r="BB2409" t="s">
        <v>82</v>
      </c>
      <c r="BC2409" t="s">
        <v>83</v>
      </c>
      <c r="BD2409">
        <v>9773831892</v>
      </c>
      <c r="BE2409">
        <v>69</v>
      </c>
    </row>
    <row r="2410" spans="1:57" x14ac:dyDescent="0.35">
      <c r="A2410" t="s">
        <v>57</v>
      </c>
      <c r="B2410" t="s">
        <v>58</v>
      </c>
      <c r="C2410" t="s">
        <v>59</v>
      </c>
      <c r="D2410" t="s">
        <v>60</v>
      </c>
      <c r="E2410" t="s">
        <v>61</v>
      </c>
      <c r="F2410" t="s">
        <v>62</v>
      </c>
      <c r="G2410">
        <v>6922201</v>
      </c>
      <c r="H2410" t="s">
        <v>63</v>
      </c>
      <c r="I2410" t="s">
        <v>64</v>
      </c>
      <c r="J2410" t="s">
        <v>65</v>
      </c>
      <c r="K2410" t="s">
        <v>729</v>
      </c>
      <c r="L2410" t="s">
        <v>730</v>
      </c>
      <c r="M2410" t="s">
        <v>64</v>
      </c>
      <c r="N2410" t="s">
        <v>745</v>
      </c>
      <c r="O2410" t="s">
        <v>746</v>
      </c>
      <c r="P2410" t="s">
        <v>64</v>
      </c>
      <c r="Q2410" s="3">
        <v>692220101722</v>
      </c>
      <c r="R2410">
        <v>40007801572</v>
      </c>
      <c r="S2410" t="s">
        <v>9248</v>
      </c>
      <c r="T2410" t="s">
        <v>64</v>
      </c>
      <c r="U2410" t="s">
        <v>101</v>
      </c>
      <c r="V2410" t="s">
        <v>102</v>
      </c>
      <c r="W2410" t="s">
        <v>107</v>
      </c>
      <c r="X2410">
        <v>19.165870099999999</v>
      </c>
      <c r="Y2410">
        <v>72.929519600000006</v>
      </c>
      <c r="Z2410" t="s">
        <v>9138</v>
      </c>
      <c r="AA2410" t="s">
        <v>643</v>
      </c>
      <c r="AB2410" t="s">
        <v>61</v>
      </c>
      <c r="AC2410">
        <v>400078</v>
      </c>
      <c r="AD2410" t="s">
        <v>61</v>
      </c>
      <c r="AE2410" t="s">
        <v>61</v>
      </c>
      <c r="AF2410" t="s">
        <v>76</v>
      </c>
      <c r="AG2410" t="s">
        <v>77</v>
      </c>
      <c r="AH2410">
        <v>27</v>
      </c>
      <c r="AI2410" t="s">
        <v>62</v>
      </c>
      <c r="AK2410">
        <v>9769313135</v>
      </c>
      <c r="AL2410" t="s">
        <v>9249</v>
      </c>
      <c r="AM2410" t="s">
        <v>9250</v>
      </c>
      <c r="AN2410" t="s">
        <v>137</v>
      </c>
      <c r="AO2410" t="s">
        <v>79</v>
      </c>
      <c r="AP2410">
        <v>27</v>
      </c>
      <c r="AQ2410" t="s">
        <v>62</v>
      </c>
      <c r="AU2410" s="2">
        <v>1</v>
      </c>
      <c r="AV2410">
        <v>0</v>
      </c>
      <c r="AW2410" t="s">
        <v>81</v>
      </c>
      <c r="AY2410" s="2">
        <v>45452.075914351852</v>
      </c>
      <c r="BA2410" t="s">
        <v>79</v>
      </c>
      <c r="BB2410" t="s">
        <v>82</v>
      </c>
      <c r="BC2410" t="s">
        <v>83</v>
      </c>
      <c r="BD2410">
        <v>9769313135</v>
      </c>
      <c r="BE2410">
        <v>69</v>
      </c>
    </row>
    <row r="2411" spans="1:57" x14ac:dyDescent="0.35">
      <c r="A2411" t="s">
        <v>57</v>
      </c>
      <c r="B2411" t="s">
        <v>58</v>
      </c>
      <c r="C2411" t="s">
        <v>59</v>
      </c>
      <c r="D2411" t="s">
        <v>60</v>
      </c>
      <c r="E2411" t="s">
        <v>61</v>
      </c>
      <c r="F2411" t="s">
        <v>62</v>
      </c>
      <c r="G2411">
        <v>6922201</v>
      </c>
      <c r="H2411" t="s">
        <v>63</v>
      </c>
      <c r="I2411" t="s">
        <v>64</v>
      </c>
      <c r="J2411" t="s">
        <v>65</v>
      </c>
      <c r="K2411" t="s">
        <v>729</v>
      </c>
      <c r="L2411" t="s">
        <v>730</v>
      </c>
      <c r="M2411" t="s">
        <v>64</v>
      </c>
      <c r="N2411" t="s">
        <v>745</v>
      </c>
      <c r="O2411" t="s">
        <v>746</v>
      </c>
      <c r="P2411" t="s">
        <v>64</v>
      </c>
      <c r="Q2411" s="3">
        <v>692220101724</v>
      </c>
      <c r="R2411">
        <v>40007801698</v>
      </c>
      <c r="S2411" t="s">
        <v>9251</v>
      </c>
      <c r="T2411" t="s">
        <v>64</v>
      </c>
      <c r="U2411" t="s">
        <v>101</v>
      </c>
      <c r="V2411" t="s">
        <v>102</v>
      </c>
      <c r="W2411" t="s">
        <v>292</v>
      </c>
      <c r="X2411">
        <v>19.168019000000001</v>
      </c>
      <c r="Y2411">
        <v>72.931839999999994</v>
      </c>
      <c r="Z2411" t="s">
        <v>9252</v>
      </c>
      <c r="AC2411">
        <v>400080</v>
      </c>
      <c r="AD2411" t="s">
        <v>61</v>
      </c>
      <c r="AE2411" t="s">
        <v>61</v>
      </c>
      <c r="AF2411" t="s">
        <v>76</v>
      </c>
      <c r="AG2411" t="s">
        <v>77</v>
      </c>
      <c r="AH2411">
        <v>27</v>
      </c>
      <c r="AI2411" t="s">
        <v>62</v>
      </c>
      <c r="AK2411">
        <v>9967696546</v>
      </c>
      <c r="AN2411" t="s">
        <v>78</v>
      </c>
      <c r="AO2411" t="s">
        <v>79</v>
      </c>
      <c r="AP2411">
        <v>27</v>
      </c>
      <c r="AQ2411" t="s">
        <v>62</v>
      </c>
      <c r="AU2411" s="2">
        <v>1</v>
      </c>
      <c r="AV2411">
        <v>0</v>
      </c>
      <c r="AW2411" t="s">
        <v>81</v>
      </c>
      <c r="AY2411" s="2">
        <v>45528.660613425927</v>
      </c>
      <c r="BA2411" t="s">
        <v>79</v>
      </c>
      <c r="BB2411" t="s">
        <v>82</v>
      </c>
      <c r="BC2411" t="s">
        <v>83</v>
      </c>
      <c r="BD2411">
        <v>9967696546</v>
      </c>
      <c r="BE2411">
        <v>69</v>
      </c>
    </row>
    <row r="2412" spans="1:57" x14ac:dyDescent="0.35">
      <c r="A2412" t="s">
        <v>57</v>
      </c>
      <c r="B2412" t="s">
        <v>58</v>
      </c>
      <c r="C2412" t="s">
        <v>59</v>
      </c>
      <c r="D2412" t="s">
        <v>60</v>
      </c>
      <c r="E2412" t="s">
        <v>61</v>
      </c>
      <c r="F2412" t="s">
        <v>62</v>
      </c>
      <c r="G2412">
        <v>6922201</v>
      </c>
      <c r="H2412" t="s">
        <v>63</v>
      </c>
      <c r="I2412" t="s">
        <v>64</v>
      </c>
      <c r="J2412" t="s">
        <v>65</v>
      </c>
      <c r="K2412" t="s">
        <v>729</v>
      </c>
      <c r="L2412" t="s">
        <v>730</v>
      </c>
      <c r="M2412" t="s">
        <v>64</v>
      </c>
      <c r="N2412" t="s">
        <v>745</v>
      </c>
      <c r="O2412" t="s">
        <v>746</v>
      </c>
      <c r="P2412" t="s">
        <v>64</v>
      </c>
      <c r="Q2412" s="3">
        <v>692220101725</v>
      </c>
      <c r="R2412">
        <v>40007803051</v>
      </c>
      <c r="S2412" t="s">
        <v>9253</v>
      </c>
      <c r="T2412" t="s">
        <v>64</v>
      </c>
      <c r="U2412" t="s">
        <v>71</v>
      </c>
      <c r="V2412" t="s">
        <v>92</v>
      </c>
      <c r="W2412" t="s">
        <v>93</v>
      </c>
      <c r="X2412">
        <v>19.168399999999998</v>
      </c>
      <c r="Y2412">
        <v>72.931899999999999</v>
      </c>
      <c r="Z2412" t="s">
        <v>9254</v>
      </c>
      <c r="AA2412" t="s">
        <v>9255</v>
      </c>
      <c r="AB2412" t="s">
        <v>726</v>
      </c>
      <c r="AC2412">
        <v>400078</v>
      </c>
      <c r="AD2412" t="s">
        <v>61</v>
      </c>
      <c r="AE2412" t="s">
        <v>61</v>
      </c>
      <c r="AF2412" t="s">
        <v>76</v>
      </c>
      <c r="AG2412" t="s">
        <v>77</v>
      </c>
      <c r="AH2412">
        <v>27</v>
      </c>
      <c r="AI2412" t="s">
        <v>62</v>
      </c>
      <c r="AJ2412" t="s">
        <v>7300</v>
      </c>
      <c r="AK2412">
        <v>7208382443</v>
      </c>
      <c r="AL2412" t="s">
        <v>9256</v>
      </c>
      <c r="AN2412" t="s">
        <v>137</v>
      </c>
      <c r="AO2412" t="s">
        <v>79</v>
      </c>
      <c r="AP2412">
        <v>27</v>
      </c>
      <c r="AQ2412" t="s">
        <v>62</v>
      </c>
      <c r="AV2412">
        <v>0</v>
      </c>
      <c r="AW2412" t="s">
        <v>81</v>
      </c>
      <c r="AY2412" s="2">
        <v>45302.798067129632</v>
      </c>
      <c r="BA2412" t="s">
        <v>79</v>
      </c>
      <c r="BC2412" t="s">
        <v>83</v>
      </c>
      <c r="BD2412">
        <v>7208382443</v>
      </c>
      <c r="BE2412">
        <v>69</v>
      </c>
    </row>
    <row r="2413" spans="1:57" x14ac:dyDescent="0.35">
      <c r="A2413" t="s">
        <v>57</v>
      </c>
      <c r="B2413" t="s">
        <v>58</v>
      </c>
      <c r="C2413" t="s">
        <v>59</v>
      </c>
      <c r="D2413" t="s">
        <v>60</v>
      </c>
      <c r="E2413" t="s">
        <v>61</v>
      </c>
      <c r="F2413" t="s">
        <v>62</v>
      </c>
      <c r="G2413">
        <v>6922201</v>
      </c>
      <c r="H2413" t="s">
        <v>63</v>
      </c>
      <c r="I2413" t="s">
        <v>64</v>
      </c>
      <c r="J2413" t="s">
        <v>65</v>
      </c>
      <c r="K2413" t="s">
        <v>729</v>
      </c>
      <c r="L2413" t="s">
        <v>730</v>
      </c>
      <c r="M2413" t="s">
        <v>64</v>
      </c>
      <c r="N2413" t="s">
        <v>745</v>
      </c>
      <c r="O2413" t="s">
        <v>746</v>
      </c>
      <c r="P2413" t="s">
        <v>64</v>
      </c>
      <c r="Q2413" s="3">
        <v>692220101726</v>
      </c>
      <c r="R2413">
        <v>40007803513</v>
      </c>
      <c r="S2413" t="s">
        <v>9257</v>
      </c>
      <c r="T2413" t="s">
        <v>64</v>
      </c>
      <c r="U2413" t="s">
        <v>101</v>
      </c>
      <c r="V2413" t="s">
        <v>102</v>
      </c>
      <c r="W2413" t="s">
        <v>292</v>
      </c>
      <c r="X2413">
        <v>19.165941</v>
      </c>
      <c r="Y2413">
        <v>72.929558</v>
      </c>
      <c r="Z2413" t="s">
        <v>9258</v>
      </c>
      <c r="AA2413" t="s">
        <v>9259</v>
      </c>
      <c r="AB2413" t="s">
        <v>726</v>
      </c>
      <c r="AC2413">
        <v>400078</v>
      </c>
      <c r="AD2413" t="s">
        <v>61</v>
      </c>
      <c r="AE2413" t="s">
        <v>61</v>
      </c>
      <c r="AF2413" t="s">
        <v>76</v>
      </c>
      <c r="AG2413" t="s">
        <v>77</v>
      </c>
      <c r="AH2413">
        <v>27</v>
      </c>
      <c r="AI2413" t="s">
        <v>62</v>
      </c>
      <c r="AJ2413" t="s">
        <v>9260</v>
      </c>
      <c r="AK2413">
        <v>9769842468</v>
      </c>
      <c r="AN2413" t="s">
        <v>78</v>
      </c>
      <c r="AO2413" t="s">
        <v>79</v>
      </c>
      <c r="AP2413">
        <v>27</v>
      </c>
      <c r="AQ2413" t="s">
        <v>62</v>
      </c>
      <c r="AV2413">
        <v>0</v>
      </c>
      <c r="AW2413" t="s">
        <v>81</v>
      </c>
      <c r="AY2413" s="2">
        <v>45302.798090277778</v>
      </c>
      <c r="BA2413" t="s">
        <v>79</v>
      </c>
      <c r="BC2413" t="s">
        <v>83</v>
      </c>
      <c r="BD2413">
        <v>9769842468</v>
      </c>
      <c r="BE2413">
        <v>69</v>
      </c>
    </row>
    <row r="2414" spans="1:57" x14ac:dyDescent="0.35">
      <c r="A2414" t="s">
        <v>57</v>
      </c>
      <c r="B2414" t="s">
        <v>58</v>
      </c>
      <c r="C2414" t="s">
        <v>59</v>
      </c>
      <c r="D2414" t="s">
        <v>60</v>
      </c>
      <c r="E2414" t="s">
        <v>61</v>
      </c>
      <c r="F2414" t="s">
        <v>62</v>
      </c>
      <c r="G2414">
        <v>6922201</v>
      </c>
      <c r="H2414" t="s">
        <v>63</v>
      </c>
      <c r="I2414" t="s">
        <v>64</v>
      </c>
      <c r="J2414" t="s">
        <v>65</v>
      </c>
      <c r="K2414" t="s">
        <v>729</v>
      </c>
      <c r="L2414" t="s">
        <v>730</v>
      </c>
      <c r="M2414" t="s">
        <v>64</v>
      </c>
      <c r="N2414" t="s">
        <v>745</v>
      </c>
      <c r="O2414" t="s">
        <v>746</v>
      </c>
      <c r="P2414" t="s">
        <v>64</v>
      </c>
      <c r="Q2414" s="3">
        <v>692220102472</v>
      </c>
      <c r="R2414">
        <v>40007803989</v>
      </c>
      <c r="S2414" t="s">
        <v>9261</v>
      </c>
      <c r="T2414" t="s">
        <v>64</v>
      </c>
      <c r="U2414" t="s">
        <v>101</v>
      </c>
      <c r="V2414" t="s">
        <v>102</v>
      </c>
      <c r="W2414" t="s">
        <v>107</v>
      </c>
      <c r="X2414">
        <v>19.166437999999999</v>
      </c>
      <c r="Y2414">
        <v>72.931775000000002</v>
      </c>
      <c r="Z2414" t="s">
        <v>9262</v>
      </c>
      <c r="AA2414" t="s">
        <v>9263</v>
      </c>
      <c r="AB2414" t="s">
        <v>726</v>
      </c>
      <c r="AC2414">
        <v>400078</v>
      </c>
      <c r="AD2414" t="s">
        <v>61</v>
      </c>
      <c r="AE2414" t="s">
        <v>61</v>
      </c>
      <c r="AF2414" t="s">
        <v>76</v>
      </c>
      <c r="AG2414" t="s">
        <v>77</v>
      </c>
      <c r="AH2414">
        <v>27</v>
      </c>
      <c r="AI2414" t="s">
        <v>62</v>
      </c>
      <c r="AJ2414" t="s">
        <v>8252</v>
      </c>
      <c r="AK2414">
        <v>9869118610</v>
      </c>
      <c r="AN2414" t="s">
        <v>78</v>
      </c>
      <c r="AO2414" t="s">
        <v>79</v>
      </c>
      <c r="AP2414">
        <v>27</v>
      </c>
      <c r="AQ2414" t="s">
        <v>62</v>
      </c>
      <c r="AV2414">
        <v>0</v>
      </c>
      <c r="AW2414" t="s">
        <v>81</v>
      </c>
      <c r="AY2414" s="2">
        <v>45535.576388888891</v>
      </c>
      <c r="BA2414" t="s">
        <v>79</v>
      </c>
      <c r="BB2414" t="s">
        <v>692</v>
      </c>
      <c r="BC2414" t="s">
        <v>83</v>
      </c>
      <c r="BD2414">
        <v>9869118610</v>
      </c>
      <c r="BE2414">
        <v>69</v>
      </c>
    </row>
    <row r="2415" spans="1:57" x14ac:dyDescent="0.35">
      <c r="A2415" t="s">
        <v>57</v>
      </c>
      <c r="B2415" t="s">
        <v>58</v>
      </c>
      <c r="C2415" t="s">
        <v>59</v>
      </c>
      <c r="D2415" t="s">
        <v>60</v>
      </c>
      <c r="E2415" t="s">
        <v>61</v>
      </c>
      <c r="F2415" t="s">
        <v>62</v>
      </c>
      <c r="G2415">
        <v>6922201</v>
      </c>
      <c r="H2415" t="s">
        <v>63</v>
      </c>
      <c r="I2415" t="s">
        <v>64</v>
      </c>
      <c r="J2415" t="s">
        <v>65</v>
      </c>
      <c r="K2415" t="s">
        <v>729</v>
      </c>
      <c r="L2415" t="s">
        <v>730</v>
      </c>
      <c r="M2415" t="s">
        <v>64</v>
      </c>
      <c r="N2415" t="s">
        <v>745</v>
      </c>
      <c r="O2415" t="s">
        <v>746</v>
      </c>
      <c r="P2415" t="s">
        <v>64</v>
      </c>
      <c r="Q2415" s="3">
        <v>692220102473</v>
      </c>
      <c r="R2415">
        <v>40007803990</v>
      </c>
      <c r="S2415" t="s">
        <v>9264</v>
      </c>
      <c r="T2415" t="s">
        <v>64</v>
      </c>
      <c r="U2415" t="s">
        <v>101</v>
      </c>
      <c r="V2415" t="s">
        <v>102</v>
      </c>
      <c r="W2415" t="s">
        <v>107</v>
      </c>
      <c r="X2415">
        <v>19.166238</v>
      </c>
      <c r="Y2415">
        <v>72.931718000000004</v>
      </c>
      <c r="Z2415" t="s">
        <v>9265</v>
      </c>
      <c r="AA2415" t="s">
        <v>9263</v>
      </c>
      <c r="AB2415" t="s">
        <v>726</v>
      </c>
      <c r="AC2415">
        <v>400078</v>
      </c>
      <c r="AD2415" t="s">
        <v>61</v>
      </c>
      <c r="AE2415" t="s">
        <v>61</v>
      </c>
      <c r="AF2415" t="s">
        <v>76</v>
      </c>
      <c r="AG2415" t="s">
        <v>77</v>
      </c>
      <c r="AH2415">
        <v>27</v>
      </c>
      <c r="AI2415" t="s">
        <v>62</v>
      </c>
      <c r="AJ2415" t="s">
        <v>3295</v>
      </c>
      <c r="AK2415">
        <v>9594066376</v>
      </c>
      <c r="AN2415" t="s">
        <v>78</v>
      </c>
      <c r="AO2415" t="s">
        <v>79</v>
      </c>
      <c r="AP2415">
        <v>27</v>
      </c>
      <c r="AQ2415" t="s">
        <v>62</v>
      </c>
      <c r="AV2415">
        <v>0</v>
      </c>
      <c r="AW2415" t="s">
        <v>81</v>
      </c>
      <c r="AY2415" s="2">
        <v>45535.576388888891</v>
      </c>
      <c r="BA2415" t="s">
        <v>79</v>
      </c>
      <c r="BB2415" t="s">
        <v>692</v>
      </c>
      <c r="BC2415" t="s">
        <v>83</v>
      </c>
      <c r="BD2415">
        <v>9594066376</v>
      </c>
      <c r="BE2415">
        <v>69</v>
      </c>
    </row>
    <row r="2416" spans="1:57" x14ac:dyDescent="0.35">
      <c r="A2416" t="s">
        <v>57</v>
      </c>
      <c r="B2416" t="s">
        <v>58</v>
      </c>
      <c r="C2416" t="s">
        <v>59</v>
      </c>
      <c r="D2416" t="s">
        <v>60</v>
      </c>
      <c r="E2416" t="s">
        <v>61</v>
      </c>
      <c r="F2416" t="s">
        <v>62</v>
      </c>
      <c r="G2416">
        <v>6922201</v>
      </c>
      <c r="H2416" t="s">
        <v>63</v>
      </c>
      <c r="I2416" t="s">
        <v>64</v>
      </c>
      <c r="J2416" t="s">
        <v>65</v>
      </c>
      <c r="K2416" t="s">
        <v>729</v>
      </c>
      <c r="L2416" t="s">
        <v>730</v>
      </c>
      <c r="M2416" t="s">
        <v>64</v>
      </c>
      <c r="N2416" t="s">
        <v>745</v>
      </c>
      <c r="O2416" t="s">
        <v>746</v>
      </c>
      <c r="P2416" t="s">
        <v>64</v>
      </c>
      <c r="Q2416" s="3">
        <v>692220102474</v>
      </c>
      <c r="R2416">
        <v>40007803991</v>
      </c>
      <c r="S2416" t="s">
        <v>9266</v>
      </c>
      <c r="T2416" t="s">
        <v>64</v>
      </c>
      <c r="U2416" t="s">
        <v>71</v>
      </c>
      <c r="V2416" t="s">
        <v>92</v>
      </c>
      <c r="W2416" t="s">
        <v>93</v>
      </c>
      <c r="X2416">
        <v>19.165825000000002</v>
      </c>
      <c r="Y2416">
        <v>72.931588000000005</v>
      </c>
      <c r="Z2416" t="s">
        <v>9262</v>
      </c>
      <c r="AA2416" t="s">
        <v>9267</v>
      </c>
      <c r="AB2416" t="s">
        <v>726</v>
      </c>
      <c r="AC2416">
        <v>400078</v>
      </c>
      <c r="AD2416" t="s">
        <v>61</v>
      </c>
      <c r="AE2416" t="s">
        <v>61</v>
      </c>
      <c r="AF2416" t="s">
        <v>76</v>
      </c>
      <c r="AG2416" t="s">
        <v>77</v>
      </c>
      <c r="AH2416">
        <v>27</v>
      </c>
      <c r="AI2416" t="s">
        <v>62</v>
      </c>
      <c r="AJ2416" t="s">
        <v>9268</v>
      </c>
      <c r="AK2416">
        <v>9930820777</v>
      </c>
      <c r="AN2416" t="s">
        <v>78</v>
      </c>
      <c r="AO2416" t="s">
        <v>79</v>
      </c>
      <c r="AP2416">
        <v>27</v>
      </c>
      <c r="AQ2416" t="s">
        <v>62</v>
      </c>
      <c r="AV2416">
        <v>0</v>
      </c>
      <c r="AW2416" t="s">
        <v>81</v>
      </c>
      <c r="AY2416" s="2">
        <v>45640.57</v>
      </c>
      <c r="BA2416" t="s">
        <v>79</v>
      </c>
      <c r="BB2416" t="s">
        <v>692</v>
      </c>
      <c r="BC2416" t="s">
        <v>83</v>
      </c>
      <c r="BD2416">
        <v>9930820777</v>
      </c>
      <c r="BE2416">
        <v>69</v>
      </c>
    </row>
    <row r="2417" spans="1:57" x14ac:dyDescent="0.35">
      <c r="A2417" t="s">
        <v>57</v>
      </c>
      <c r="B2417" t="s">
        <v>58</v>
      </c>
      <c r="C2417" t="s">
        <v>59</v>
      </c>
      <c r="D2417" t="s">
        <v>60</v>
      </c>
      <c r="E2417" t="s">
        <v>61</v>
      </c>
      <c r="F2417" t="s">
        <v>62</v>
      </c>
      <c r="G2417">
        <v>6922201</v>
      </c>
      <c r="H2417" t="s">
        <v>63</v>
      </c>
      <c r="I2417" t="s">
        <v>64</v>
      </c>
      <c r="J2417" t="s">
        <v>65</v>
      </c>
      <c r="K2417" t="s">
        <v>729</v>
      </c>
      <c r="L2417" t="s">
        <v>730</v>
      </c>
      <c r="M2417" t="s">
        <v>64</v>
      </c>
      <c r="N2417" t="s">
        <v>745</v>
      </c>
      <c r="O2417" t="s">
        <v>746</v>
      </c>
      <c r="P2417" t="s">
        <v>64</v>
      </c>
      <c r="Q2417" s="3">
        <v>692220102476</v>
      </c>
      <c r="R2417">
        <v>40007803993</v>
      </c>
      <c r="S2417" t="s">
        <v>9269</v>
      </c>
      <c r="T2417" t="s">
        <v>64</v>
      </c>
      <c r="U2417" t="s">
        <v>71</v>
      </c>
      <c r="V2417" t="s">
        <v>92</v>
      </c>
      <c r="W2417" t="s">
        <v>93</v>
      </c>
      <c r="X2417">
        <v>19.165752000000001</v>
      </c>
      <c r="Y2417">
        <v>72.931550000000001</v>
      </c>
      <c r="Z2417" t="s">
        <v>9270</v>
      </c>
      <c r="AA2417" t="s">
        <v>9267</v>
      </c>
      <c r="AB2417" t="s">
        <v>726</v>
      </c>
      <c r="AC2417">
        <v>400078</v>
      </c>
      <c r="AD2417" t="s">
        <v>61</v>
      </c>
      <c r="AE2417" t="s">
        <v>61</v>
      </c>
      <c r="AF2417" t="s">
        <v>76</v>
      </c>
      <c r="AG2417" t="s">
        <v>77</v>
      </c>
      <c r="AH2417">
        <v>27</v>
      </c>
      <c r="AI2417" t="s">
        <v>62</v>
      </c>
      <c r="AJ2417" t="s">
        <v>9271</v>
      </c>
      <c r="AK2417">
        <v>8898979649</v>
      </c>
      <c r="AN2417" t="s">
        <v>78</v>
      </c>
      <c r="AO2417" t="s">
        <v>79</v>
      </c>
      <c r="AP2417">
        <v>27</v>
      </c>
      <c r="AQ2417" t="s">
        <v>62</v>
      </c>
      <c r="AV2417">
        <v>0</v>
      </c>
      <c r="AW2417" t="s">
        <v>81</v>
      </c>
      <c r="AY2417" s="2">
        <v>45451.576388888891</v>
      </c>
      <c r="BA2417" t="s">
        <v>79</v>
      </c>
      <c r="BB2417" t="s">
        <v>692</v>
      </c>
      <c r="BC2417" t="s">
        <v>83</v>
      </c>
      <c r="BD2417">
        <v>8898979649</v>
      </c>
      <c r="BE2417">
        <v>69</v>
      </c>
    </row>
    <row r="2418" spans="1:57" x14ac:dyDescent="0.35">
      <c r="A2418" t="s">
        <v>57</v>
      </c>
      <c r="B2418" t="s">
        <v>58</v>
      </c>
      <c r="C2418" t="s">
        <v>59</v>
      </c>
      <c r="D2418" t="s">
        <v>60</v>
      </c>
      <c r="E2418" t="s">
        <v>61</v>
      </c>
      <c r="F2418" t="s">
        <v>62</v>
      </c>
      <c r="G2418">
        <v>6922201</v>
      </c>
      <c r="H2418" t="s">
        <v>63</v>
      </c>
      <c r="I2418" t="s">
        <v>64</v>
      </c>
      <c r="J2418" t="s">
        <v>65</v>
      </c>
      <c r="K2418" t="s">
        <v>729</v>
      </c>
      <c r="L2418" t="s">
        <v>730</v>
      </c>
      <c r="M2418" t="s">
        <v>64</v>
      </c>
      <c r="N2418" t="s">
        <v>745</v>
      </c>
      <c r="O2418" t="s">
        <v>746</v>
      </c>
      <c r="P2418" t="s">
        <v>64</v>
      </c>
      <c r="Q2418" s="3">
        <v>692220102477</v>
      </c>
      <c r="R2418">
        <v>40007803994</v>
      </c>
      <c r="S2418" t="s">
        <v>9272</v>
      </c>
      <c r="T2418" t="s">
        <v>64</v>
      </c>
      <c r="U2418" t="s">
        <v>71</v>
      </c>
      <c r="V2418" t="s">
        <v>72</v>
      </c>
      <c r="W2418" t="s">
        <v>181</v>
      </c>
      <c r="X2418">
        <v>19.165061000000001</v>
      </c>
      <c r="Y2418">
        <v>72.931134</v>
      </c>
      <c r="Z2418" t="s">
        <v>9273</v>
      </c>
      <c r="AA2418" t="s">
        <v>592</v>
      </c>
      <c r="AB2418" t="s">
        <v>726</v>
      </c>
      <c r="AC2418">
        <v>400078</v>
      </c>
      <c r="AD2418" t="s">
        <v>61</v>
      </c>
      <c r="AE2418" t="s">
        <v>61</v>
      </c>
      <c r="AF2418" t="s">
        <v>76</v>
      </c>
      <c r="AG2418" t="s">
        <v>77</v>
      </c>
      <c r="AH2418">
        <v>27</v>
      </c>
      <c r="AI2418" t="s">
        <v>62</v>
      </c>
      <c r="AJ2418" t="s">
        <v>3816</v>
      </c>
      <c r="AK2418">
        <v>9969270234</v>
      </c>
      <c r="AN2418" t="s">
        <v>78</v>
      </c>
      <c r="AO2418" t="s">
        <v>79</v>
      </c>
      <c r="AP2418">
        <v>27</v>
      </c>
      <c r="AQ2418" t="s">
        <v>62</v>
      </c>
      <c r="AV2418">
        <v>0</v>
      </c>
      <c r="AW2418" t="s">
        <v>81</v>
      </c>
      <c r="AY2418" s="2">
        <v>45451.576388888891</v>
      </c>
      <c r="BA2418" t="s">
        <v>79</v>
      </c>
      <c r="BB2418" t="s">
        <v>692</v>
      </c>
      <c r="BC2418" t="s">
        <v>83</v>
      </c>
      <c r="BD2418">
        <v>9969270234</v>
      </c>
      <c r="BE2418">
        <v>69</v>
      </c>
    </row>
    <row r="2419" spans="1:57" x14ac:dyDescent="0.35">
      <c r="A2419" t="s">
        <v>57</v>
      </c>
      <c r="B2419" t="s">
        <v>58</v>
      </c>
      <c r="C2419" t="s">
        <v>59</v>
      </c>
      <c r="D2419" t="s">
        <v>60</v>
      </c>
      <c r="E2419" t="s">
        <v>61</v>
      </c>
      <c r="F2419" t="s">
        <v>62</v>
      </c>
      <c r="G2419">
        <v>6922201</v>
      </c>
      <c r="H2419" t="s">
        <v>63</v>
      </c>
      <c r="I2419" t="s">
        <v>64</v>
      </c>
      <c r="J2419" t="s">
        <v>65</v>
      </c>
      <c r="K2419" t="s">
        <v>729</v>
      </c>
      <c r="L2419" t="s">
        <v>730</v>
      </c>
      <c r="M2419" t="s">
        <v>64</v>
      </c>
      <c r="N2419" t="s">
        <v>745</v>
      </c>
      <c r="O2419" t="s">
        <v>746</v>
      </c>
      <c r="P2419" t="s">
        <v>64</v>
      </c>
      <c r="Q2419" s="3">
        <v>692220102487</v>
      </c>
      <c r="R2419">
        <v>40007804004</v>
      </c>
      <c r="S2419" t="s">
        <v>9274</v>
      </c>
      <c r="T2419" t="s">
        <v>64</v>
      </c>
      <c r="U2419" t="s">
        <v>101</v>
      </c>
      <c r="V2419" t="s">
        <v>102</v>
      </c>
      <c r="W2419" t="s">
        <v>107</v>
      </c>
      <c r="X2419">
        <v>19.165457</v>
      </c>
      <c r="Y2419">
        <v>72.931341000000003</v>
      </c>
      <c r="Z2419" t="s">
        <v>9275</v>
      </c>
      <c r="AA2419" t="s">
        <v>9196</v>
      </c>
      <c r="AB2419" t="s">
        <v>726</v>
      </c>
      <c r="AC2419">
        <v>400078</v>
      </c>
      <c r="AD2419" t="s">
        <v>61</v>
      </c>
      <c r="AE2419" t="s">
        <v>61</v>
      </c>
      <c r="AF2419" t="s">
        <v>76</v>
      </c>
      <c r="AG2419" t="s">
        <v>77</v>
      </c>
      <c r="AH2419">
        <v>27</v>
      </c>
      <c r="AI2419" t="s">
        <v>62</v>
      </c>
      <c r="AJ2419" t="s">
        <v>9276</v>
      </c>
      <c r="AK2419">
        <v>9076061488</v>
      </c>
      <c r="AN2419" t="s">
        <v>78</v>
      </c>
      <c r="AO2419" t="s">
        <v>79</v>
      </c>
      <c r="AP2419">
        <v>27</v>
      </c>
      <c r="AQ2419" t="s">
        <v>62</v>
      </c>
      <c r="AV2419">
        <v>0</v>
      </c>
      <c r="AW2419" t="s">
        <v>81</v>
      </c>
      <c r="AY2419" s="2">
        <v>45640.57</v>
      </c>
      <c r="BA2419" t="s">
        <v>79</v>
      </c>
      <c r="BB2419" t="s">
        <v>692</v>
      </c>
      <c r="BC2419" t="s">
        <v>83</v>
      </c>
      <c r="BD2419">
        <v>9076061488</v>
      </c>
      <c r="BE2419">
        <v>69</v>
      </c>
    </row>
    <row r="2420" spans="1:57" x14ac:dyDescent="0.35">
      <c r="A2420" t="s">
        <v>57</v>
      </c>
      <c r="B2420" t="s">
        <v>58</v>
      </c>
      <c r="C2420" t="s">
        <v>59</v>
      </c>
      <c r="D2420" t="s">
        <v>60</v>
      </c>
      <c r="E2420" t="s">
        <v>61</v>
      </c>
      <c r="F2420" t="s">
        <v>62</v>
      </c>
      <c r="G2420">
        <v>6922201</v>
      </c>
      <c r="H2420" t="s">
        <v>63</v>
      </c>
      <c r="I2420" t="s">
        <v>64</v>
      </c>
      <c r="J2420" t="s">
        <v>65</v>
      </c>
      <c r="K2420" t="s">
        <v>729</v>
      </c>
      <c r="L2420" t="s">
        <v>730</v>
      </c>
      <c r="M2420" t="s">
        <v>64</v>
      </c>
      <c r="N2420" t="s">
        <v>745</v>
      </c>
      <c r="O2420" t="s">
        <v>746</v>
      </c>
      <c r="P2420" t="s">
        <v>64</v>
      </c>
      <c r="Q2420" s="3">
        <v>692220102568</v>
      </c>
      <c r="R2420">
        <v>40007804112</v>
      </c>
      <c r="S2420" t="s">
        <v>9277</v>
      </c>
      <c r="T2420" t="s">
        <v>64</v>
      </c>
      <c r="U2420" t="s">
        <v>101</v>
      </c>
      <c r="V2420" t="s">
        <v>102</v>
      </c>
      <c r="W2420" t="s">
        <v>292</v>
      </c>
      <c r="X2420">
        <v>19.168564</v>
      </c>
      <c r="Y2420">
        <v>72.931877</v>
      </c>
      <c r="Z2420" t="s">
        <v>9278</v>
      </c>
      <c r="AA2420" t="s">
        <v>9279</v>
      </c>
      <c r="AB2420" t="s">
        <v>673</v>
      </c>
      <c r="AC2420">
        <v>400082</v>
      </c>
      <c r="AD2420" t="s">
        <v>61</v>
      </c>
      <c r="AE2420" t="s">
        <v>61</v>
      </c>
      <c r="AF2420" t="s">
        <v>76</v>
      </c>
      <c r="AG2420" t="s">
        <v>77</v>
      </c>
      <c r="AH2420">
        <v>27</v>
      </c>
      <c r="AI2420" t="s">
        <v>62</v>
      </c>
      <c r="AJ2420" t="s">
        <v>9280</v>
      </c>
      <c r="AK2420">
        <v>9920655065</v>
      </c>
      <c r="AN2420" t="s">
        <v>78</v>
      </c>
      <c r="AO2420" t="s">
        <v>79</v>
      </c>
      <c r="AP2420">
        <v>27</v>
      </c>
      <c r="AQ2420" t="s">
        <v>62</v>
      </c>
      <c r="AV2420">
        <v>0</v>
      </c>
      <c r="AW2420" t="s">
        <v>81</v>
      </c>
      <c r="AY2420" s="2">
        <v>45304.534837962958</v>
      </c>
      <c r="BA2420" t="s">
        <v>79</v>
      </c>
      <c r="BB2420" t="s">
        <v>692</v>
      </c>
      <c r="BC2420" t="s">
        <v>83</v>
      </c>
      <c r="BD2420">
        <v>9920655065</v>
      </c>
      <c r="BE2420">
        <v>69</v>
      </c>
    </row>
    <row r="2421" spans="1:57" x14ac:dyDescent="0.35">
      <c r="A2421" t="s">
        <v>57</v>
      </c>
      <c r="B2421" t="s">
        <v>58</v>
      </c>
      <c r="C2421" t="s">
        <v>59</v>
      </c>
      <c r="D2421" t="s">
        <v>60</v>
      </c>
      <c r="E2421" t="s">
        <v>61</v>
      </c>
      <c r="F2421" t="s">
        <v>62</v>
      </c>
      <c r="G2421">
        <v>6922201</v>
      </c>
      <c r="H2421" t="s">
        <v>63</v>
      </c>
      <c r="I2421" t="s">
        <v>64</v>
      </c>
      <c r="J2421" t="s">
        <v>65</v>
      </c>
      <c r="K2421" t="s">
        <v>729</v>
      </c>
      <c r="L2421" t="s">
        <v>730</v>
      </c>
      <c r="M2421" t="s">
        <v>64</v>
      </c>
      <c r="N2421" t="s">
        <v>745</v>
      </c>
      <c r="O2421" t="s">
        <v>746</v>
      </c>
      <c r="P2421" t="s">
        <v>64</v>
      </c>
      <c r="Q2421" s="3">
        <v>692220102569</v>
      </c>
      <c r="R2421">
        <v>40007804113</v>
      </c>
      <c r="S2421" t="s">
        <v>9281</v>
      </c>
      <c r="T2421" t="s">
        <v>64</v>
      </c>
      <c r="U2421" t="s">
        <v>101</v>
      </c>
      <c r="V2421" t="s">
        <v>102</v>
      </c>
      <c r="W2421" t="s">
        <v>107</v>
      </c>
      <c r="X2421">
        <v>19.168274</v>
      </c>
      <c r="Y2421">
        <v>72.931883999999997</v>
      </c>
      <c r="Z2421" t="s">
        <v>9282</v>
      </c>
      <c r="AA2421" t="s">
        <v>9283</v>
      </c>
      <c r="AB2421" t="s">
        <v>673</v>
      </c>
      <c r="AC2421">
        <v>400082</v>
      </c>
      <c r="AD2421" t="s">
        <v>61</v>
      </c>
      <c r="AE2421" t="s">
        <v>61</v>
      </c>
      <c r="AF2421" t="s">
        <v>76</v>
      </c>
      <c r="AG2421" t="s">
        <v>77</v>
      </c>
      <c r="AH2421">
        <v>27</v>
      </c>
      <c r="AI2421" t="s">
        <v>62</v>
      </c>
      <c r="AJ2421" t="s">
        <v>498</v>
      </c>
      <c r="AK2421">
        <v>8689821280</v>
      </c>
      <c r="AN2421" t="s">
        <v>78</v>
      </c>
      <c r="AO2421" t="s">
        <v>79</v>
      </c>
      <c r="AP2421">
        <v>27</v>
      </c>
      <c r="AQ2421" t="s">
        <v>62</v>
      </c>
      <c r="AV2421">
        <v>0</v>
      </c>
      <c r="AW2421" t="s">
        <v>81</v>
      </c>
      <c r="AY2421" s="2">
        <v>45640.590277777781</v>
      </c>
      <c r="BA2421" t="s">
        <v>79</v>
      </c>
      <c r="BB2421" t="s">
        <v>692</v>
      </c>
      <c r="BC2421" t="s">
        <v>83</v>
      </c>
      <c r="BD2421">
        <v>8689821280</v>
      </c>
      <c r="BE2421">
        <v>69</v>
      </c>
    </row>
    <row r="2422" spans="1:57" x14ac:dyDescent="0.35">
      <c r="A2422" t="s">
        <v>57</v>
      </c>
      <c r="B2422" t="s">
        <v>58</v>
      </c>
      <c r="C2422" t="s">
        <v>59</v>
      </c>
      <c r="D2422" t="s">
        <v>60</v>
      </c>
      <c r="E2422" t="s">
        <v>61</v>
      </c>
      <c r="F2422" t="s">
        <v>62</v>
      </c>
      <c r="G2422">
        <v>6922201</v>
      </c>
      <c r="H2422" t="s">
        <v>63</v>
      </c>
      <c r="I2422" t="s">
        <v>64</v>
      </c>
      <c r="J2422" t="s">
        <v>65</v>
      </c>
      <c r="K2422" t="s">
        <v>729</v>
      </c>
      <c r="L2422" t="s">
        <v>730</v>
      </c>
      <c r="M2422" t="s">
        <v>64</v>
      </c>
      <c r="N2422" t="s">
        <v>745</v>
      </c>
      <c r="O2422" t="s">
        <v>746</v>
      </c>
      <c r="P2422" t="s">
        <v>64</v>
      </c>
      <c r="Q2422" s="3">
        <v>692220102600</v>
      </c>
      <c r="R2422">
        <v>40007801516</v>
      </c>
      <c r="S2422" t="s">
        <v>9284</v>
      </c>
      <c r="T2422" t="s">
        <v>64</v>
      </c>
      <c r="U2422" t="s">
        <v>101</v>
      </c>
      <c r="V2422" t="s">
        <v>102</v>
      </c>
      <c r="W2422" t="s">
        <v>107</v>
      </c>
      <c r="X2422">
        <v>19.167591099999999</v>
      </c>
      <c r="Y2422">
        <v>72.931781799999996</v>
      </c>
      <c r="Z2422" t="s">
        <v>9285</v>
      </c>
      <c r="AC2422">
        <v>400080</v>
      </c>
      <c r="AD2422" t="s">
        <v>61</v>
      </c>
      <c r="AE2422" t="s">
        <v>61</v>
      </c>
      <c r="AF2422" t="s">
        <v>76</v>
      </c>
      <c r="AG2422" t="s">
        <v>77</v>
      </c>
      <c r="AH2422">
        <v>27</v>
      </c>
      <c r="AI2422" t="s">
        <v>62</v>
      </c>
      <c r="AK2422">
        <v>9699793539</v>
      </c>
      <c r="AN2422" t="s">
        <v>78</v>
      </c>
      <c r="AO2422" t="s">
        <v>79</v>
      </c>
      <c r="AP2422">
        <v>27</v>
      </c>
      <c r="AQ2422" t="s">
        <v>62</v>
      </c>
      <c r="AU2422" s="2">
        <v>1</v>
      </c>
      <c r="AV2422">
        <v>0</v>
      </c>
      <c r="AW2422" t="s">
        <v>81</v>
      </c>
      <c r="AY2422" s="2">
        <v>45303.727546296293</v>
      </c>
      <c r="BA2422" t="s">
        <v>79</v>
      </c>
      <c r="BB2422" t="s">
        <v>82</v>
      </c>
      <c r="BC2422" t="s">
        <v>83</v>
      </c>
      <c r="BD2422">
        <v>9699793539</v>
      </c>
      <c r="BE2422">
        <v>69</v>
      </c>
    </row>
    <row r="2423" spans="1:57" x14ac:dyDescent="0.35">
      <c r="A2423" t="s">
        <v>57</v>
      </c>
      <c r="B2423" t="s">
        <v>58</v>
      </c>
      <c r="C2423" t="s">
        <v>59</v>
      </c>
      <c r="D2423" t="s">
        <v>60</v>
      </c>
      <c r="E2423" t="s">
        <v>61</v>
      </c>
      <c r="F2423" t="s">
        <v>62</v>
      </c>
      <c r="G2423">
        <v>6922201</v>
      </c>
      <c r="H2423" t="s">
        <v>63</v>
      </c>
      <c r="I2423" t="s">
        <v>64</v>
      </c>
      <c r="J2423" t="s">
        <v>65</v>
      </c>
      <c r="K2423" t="s">
        <v>4255</v>
      </c>
      <c r="L2423" t="s">
        <v>4256</v>
      </c>
      <c r="M2423" t="s">
        <v>64</v>
      </c>
      <c r="N2423" t="s">
        <v>8725</v>
      </c>
      <c r="O2423" t="s">
        <v>8726</v>
      </c>
      <c r="P2423" t="s">
        <v>64</v>
      </c>
      <c r="Q2423" s="3">
        <v>692220101926</v>
      </c>
      <c r="R2423">
        <v>40007800062</v>
      </c>
      <c r="S2423" t="s">
        <v>9286</v>
      </c>
      <c r="T2423" t="s">
        <v>64</v>
      </c>
      <c r="U2423" t="s">
        <v>101</v>
      </c>
      <c r="V2423" t="s">
        <v>102</v>
      </c>
      <c r="W2423" t="s">
        <v>103</v>
      </c>
      <c r="X2423">
        <v>19.165559900000002</v>
      </c>
      <c r="Y2423">
        <v>72.959846999999996</v>
      </c>
      <c r="Z2423" t="s">
        <v>9287</v>
      </c>
      <c r="AC2423">
        <v>400080</v>
      </c>
      <c r="AD2423" t="s">
        <v>61</v>
      </c>
      <c r="AE2423" t="s">
        <v>61</v>
      </c>
      <c r="AF2423" t="s">
        <v>76</v>
      </c>
      <c r="AG2423" t="s">
        <v>77</v>
      </c>
      <c r="AH2423">
        <v>27</v>
      </c>
      <c r="AI2423" t="s">
        <v>62</v>
      </c>
      <c r="AK2423">
        <v>9372016213</v>
      </c>
      <c r="AN2423" t="s">
        <v>78</v>
      </c>
      <c r="AO2423" t="s">
        <v>79</v>
      </c>
      <c r="AP2423">
        <v>27</v>
      </c>
      <c r="AQ2423" t="s">
        <v>62</v>
      </c>
      <c r="AU2423" s="2">
        <v>1</v>
      </c>
      <c r="AV2423">
        <v>0</v>
      </c>
      <c r="AW2423" t="s">
        <v>81</v>
      </c>
      <c r="AY2423" s="2">
        <v>45484.679456018523</v>
      </c>
      <c r="BA2423" t="s">
        <v>79</v>
      </c>
      <c r="BB2423" t="s">
        <v>82</v>
      </c>
      <c r="BC2423" t="s">
        <v>83</v>
      </c>
      <c r="BD2423">
        <v>9372016213</v>
      </c>
      <c r="BE2423">
        <v>70</v>
      </c>
    </row>
    <row r="2424" spans="1:57" x14ac:dyDescent="0.35">
      <c r="A2424" t="s">
        <v>57</v>
      </c>
      <c r="B2424" t="s">
        <v>58</v>
      </c>
      <c r="C2424" t="s">
        <v>59</v>
      </c>
      <c r="D2424" t="s">
        <v>60</v>
      </c>
      <c r="E2424" t="s">
        <v>61</v>
      </c>
      <c r="F2424" t="s">
        <v>62</v>
      </c>
      <c r="G2424">
        <v>6922201</v>
      </c>
      <c r="H2424" t="s">
        <v>63</v>
      </c>
      <c r="I2424" t="s">
        <v>64</v>
      </c>
      <c r="J2424" t="s">
        <v>65</v>
      </c>
      <c r="K2424" t="s">
        <v>4255</v>
      </c>
      <c r="L2424" t="s">
        <v>4256</v>
      </c>
      <c r="M2424" t="s">
        <v>64</v>
      </c>
      <c r="N2424" t="s">
        <v>8725</v>
      </c>
      <c r="O2424" t="s">
        <v>8726</v>
      </c>
      <c r="P2424" t="s">
        <v>64</v>
      </c>
      <c r="Q2424" s="3">
        <v>692220101941</v>
      </c>
      <c r="R2424">
        <v>40007800082</v>
      </c>
      <c r="S2424" t="s">
        <v>9288</v>
      </c>
      <c r="T2424" t="s">
        <v>64</v>
      </c>
      <c r="U2424" t="s">
        <v>101</v>
      </c>
      <c r="V2424" t="s">
        <v>102</v>
      </c>
      <c r="W2424" t="s">
        <v>985</v>
      </c>
      <c r="X2424">
        <v>19.165610099999999</v>
      </c>
      <c r="Y2424">
        <v>72.959773999999996</v>
      </c>
      <c r="Z2424" t="s">
        <v>9289</v>
      </c>
      <c r="AA2424" t="s">
        <v>8730</v>
      </c>
      <c r="AC2424">
        <v>400081</v>
      </c>
      <c r="AD2424" t="s">
        <v>61</v>
      </c>
      <c r="AE2424" t="s">
        <v>61</v>
      </c>
      <c r="AF2424" t="s">
        <v>76</v>
      </c>
      <c r="AG2424" t="s">
        <v>77</v>
      </c>
      <c r="AH2424">
        <v>27</v>
      </c>
      <c r="AI2424" t="s">
        <v>62</v>
      </c>
      <c r="AK2424">
        <v>9773639564</v>
      </c>
      <c r="AN2424" t="s">
        <v>78</v>
      </c>
      <c r="AO2424" t="s">
        <v>79</v>
      </c>
      <c r="AP2424">
        <v>27</v>
      </c>
      <c r="AQ2424" t="s">
        <v>62</v>
      </c>
      <c r="AU2424" s="2">
        <v>1</v>
      </c>
      <c r="AV2424">
        <v>0</v>
      </c>
      <c r="AW2424" t="s">
        <v>81</v>
      </c>
      <c r="AY2424" s="2">
        <v>45356.127175925933</v>
      </c>
      <c r="BA2424" t="s">
        <v>79</v>
      </c>
      <c r="BB2424" t="s">
        <v>82</v>
      </c>
      <c r="BC2424" t="s">
        <v>83</v>
      </c>
      <c r="BD2424">
        <v>9773639564</v>
      </c>
      <c r="BE2424">
        <v>70</v>
      </c>
    </row>
    <row r="2425" spans="1:57" x14ac:dyDescent="0.35">
      <c r="A2425" t="s">
        <v>57</v>
      </c>
      <c r="B2425" t="s">
        <v>58</v>
      </c>
      <c r="C2425" t="s">
        <v>59</v>
      </c>
      <c r="D2425" t="s">
        <v>60</v>
      </c>
      <c r="E2425" t="s">
        <v>61</v>
      </c>
      <c r="F2425" t="s">
        <v>62</v>
      </c>
      <c r="G2425">
        <v>6922201</v>
      </c>
      <c r="H2425" t="s">
        <v>63</v>
      </c>
      <c r="I2425" t="s">
        <v>64</v>
      </c>
      <c r="J2425" t="s">
        <v>65</v>
      </c>
      <c r="K2425" t="s">
        <v>4255</v>
      </c>
      <c r="L2425" t="s">
        <v>4256</v>
      </c>
      <c r="M2425" t="s">
        <v>64</v>
      </c>
      <c r="N2425" t="s">
        <v>8725</v>
      </c>
      <c r="O2425" t="s">
        <v>8726</v>
      </c>
      <c r="P2425" t="s">
        <v>64</v>
      </c>
      <c r="Q2425" s="3">
        <v>692220101945</v>
      </c>
      <c r="R2425">
        <v>40007801642</v>
      </c>
      <c r="S2425" t="s">
        <v>9290</v>
      </c>
      <c r="T2425" t="s">
        <v>64</v>
      </c>
      <c r="U2425" t="s">
        <v>101</v>
      </c>
      <c r="V2425" t="s">
        <v>102</v>
      </c>
      <c r="W2425" t="s">
        <v>107</v>
      </c>
      <c r="X2425">
        <v>19.165199999999999</v>
      </c>
      <c r="Y2425">
        <v>72.9602</v>
      </c>
      <c r="Z2425" t="s">
        <v>9291</v>
      </c>
      <c r="AC2425">
        <v>400081</v>
      </c>
      <c r="AD2425" t="s">
        <v>61</v>
      </c>
      <c r="AE2425" t="s">
        <v>61</v>
      </c>
      <c r="AF2425" t="s">
        <v>76</v>
      </c>
      <c r="AG2425" t="s">
        <v>77</v>
      </c>
      <c r="AH2425">
        <v>27</v>
      </c>
      <c r="AI2425" t="s">
        <v>62</v>
      </c>
      <c r="AK2425">
        <v>7045513369</v>
      </c>
      <c r="AN2425" t="s">
        <v>78</v>
      </c>
      <c r="AO2425" t="s">
        <v>79</v>
      </c>
      <c r="AP2425">
        <v>27</v>
      </c>
      <c r="AQ2425" t="s">
        <v>62</v>
      </c>
      <c r="AU2425" s="2">
        <v>1</v>
      </c>
      <c r="AV2425">
        <v>0</v>
      </c>
      <c r="AW2425" t="s">
        <v>81</v>
      </c>
      <c r="AY2425" s="2">
        <v>45595.459490740737</v>
      </c>
      <c r="BA2425" t="s">
        <v>79</v>
      </c>
      <c r="BC2425" t="s">
        <v>83</v>
      </c>
      <c r="BD2425">
        <v>7045513369</v>
      </c>
      <c r="BE2425">
        <v>70</v>
      </c>
    </row>
    <row r="2426" spans="1:57" x14ac:dyDescent="0.35">
      <c r="A2426" t="s">
        <v>57</v>
      </c>
      <c r="B2426" t="s">
        <v>58</v>
      </c>
      <c r="C2426" t="s">
        <v>59</v>
      </c>
      <c r="D2426" t="s">
        <v>60</v>
      </c>
      <c r="E2426" t="s">
        <v>61</v>
      </c>
      <c r="F2426" t="s">
        <v>62</v>
      </c>
      <c r="G2426">
        <v>6922201</v>
      </c>
      <c r="H2426" t="s">
        <v>63</v>
      </c>
      <c r="I2426" t="s">
        <v>64</v>
      </c>
      <c r="J2426" t="s">
        <v>65</v>
      </c>
      <c r="K2426" t="s">
        <v>4255</v>
      </c>
      <c r="L2426" t="s">
        <v>4256</v>
      </c>
      <c r="M2426" t="s">
        <v>64</v>
      </c>
      <c r="N2426" t="s">
        <v>8725</v>
      </c>
      <c r="O2426" t="s">
        <v>8726</v>
      </c>
      <c r="P2426" t="s">
        <v>64</v>
      </c>
      <c r="Q2426" s="3">
        <v>692220101946</v>
      </c>
      <c r="R2426">
        <v>40007801706</v>
      </c>
      <c r="S2426" t="s">
        <v>9292</v>
      </c>
      <c r="T2426" t="s">
        <v>64</v>
      </c>
      <c r="U2426" t="s">
        <v>71</v>
      </c>
      <c r="V2426" t="s">
        <v>92</v>
      </c>
      <c r="W2426" t="s">
        <v>133</v>
      </c>
      <c r="X2426">
        <v>19.168213699999999</v>
      </c>
      <c r="Y2426">
        <v>72.959940900000007</v>
      </c>
      <c r="Z2426" t="s">
        <v>9293</v>
      </c>
      <c r="AA2426" t="s">
        <v>8755</v>
      </c>
      <c r="AB2426" t="s">
        <v>61</v>
      </c>
      <c r="AC2426">
        <v>400080</v>
      </c>
      <c r="AD2426" t="s">
        <v>61</v>
      </c>
      <c r="AE2426" t="s">
        <v>61</v>
      </c>
      <c r="AF2426" t="s">
        <v>76</v>
      </c>
      <c r="AG2426" t="s">
        <v>77</v>
      </c>
      <c r="AH2426">
        <v>27</v>
      </c>
      <c r="AI2426" t="s">
        <v>62</v>
      </c>
      <c r="AK2426">
        <v>8433901567</v>
      </c>
      <c r="AL2426" t="s">
        <v>9294</v>
      </c>
      <c r="AM2426" t="s">
        <v>9295</v>
      </c>
      <c r="AN2426" t="s">
        <v>137</v>
      </c>
      <c r="AO2426" t="s">
        <v>79</v>
      </c>
      <c r="AP2426">
        <v>27</v>
      </c>
      <c r="AQ2426" t="s">
        <v>62</v>
      </c>
      <c r="AU2426" s="2">
        <v>1</v>
      </c>
      <c r="AV2426">
        <v>0</v>
      </c>
      <c r="AW2426" t="s">
        <v>81</v>
      </c>
      <c r="AY2426" s="2">
        <v>45302.802777777782</v>
      </c>
      <c r="BA2426" t="s">
        <v>79</v>
      </c>
      <c r="BB2426" t="s">
        <v>82</v>
      </c>
      <c r="BC2426" t="s">
        <v>83</v>
      </c>
      <c r="BD2426">
        <v>8433901567</v>
      </c>
      <c r="BE2426">
        <v>70</v>
      </c>
    </row>
    <row r="2427" spans="1:57" x14ac:dyDescent="0.35">
      <c r="A2427" t="s">
        <v>57</v>
      </c>
      <c r="B2427" t="s">
        <v>58</v>
      </c>
      <c r="C2427" t="s">
        <v>59</v>
      </c>
      <c r="D2427" t="s">
        <v>60</v>
      </c>
      <c r="E2427" t="s">
        <v>61</v>
      </c>
      <c r="F2427" t="s">
        <v>62</v>
      </c>
      <c r="G2427">
        <v>6922201</v>
      </c>
      <c r="H2427" t="s">
        <v>63</v>
      </c>
      <c r="I2427" t="s">
        <v>64</v>
      </c>
      <c r="J2427" t="s">
        <v>65</v>
      </c>
      <c r="K2427" t="s">
        <v>4255</v>
      </c>
      <c r="L2427" t="s">
        <v>4256</v>
      </c>
      <c r="M2427" t="s">
        <v>64</v>
      </c>
      <c r="N2427" t="s">
        <v>8725</v>
      </c>
      <c r="O2427" t="s">
        <v>8726</v>
      </c>
      <c r="P2427" t="s">
        <v>64</v>
      </c>
      <c r="Q2427" s="3">
        <v>692220102376</v>
      </c>
      <c r="R2427">
        <v>40007803883</v>
      </c>
      <c r="S2427" t="s">
        <v>9296</v>
      </c>
      <c r="T2427" t="s">
        <v>64</v>
      </c>
      <c r="U2427" t="s">
        <v>71</v>
      </c>
      <c r="V2427" t="s">
        <v>92</v>
      </c>
      <c r="W2427" t="s">
        <v>96</v>
      </c>
      <c r="X2427">
        <v>19.165469999999999</v>
      </c>
      <c r="Y2427">
        <v>72.959933000000007</v>
      </c>
      <c r="Z2427" t="s">
        <v>9297</v>
      </c>
      <c r="AA2427" t="s">
        <v>9298</v>
      </c>
      <c r="AB2427" t="s">
        <v>61</v>
      </c>
      <c r="AC2427">
        <v>400081</v>
      </c>
      <c r="AD2427" t="s">
        <v>61</v>
      </c>
      <c r="AE2427" t="s">
        <v>61</v>
      </c>
      <c r="AF2427" t="s">
        <v>76</v>
      </c>
      <c r="AG2427" t="s">
        <v>77</v>
      </c>
      <c r="AH2427">
        <v>27</v>
      </c>
      <c r="AI2427" t="s">
        <v>62</v>
      </c>
      <c r="AJ2427" t="s">
        <v>9299</v>
      </c>
      <c r="AK2427">
        <v>8452901122</v>
      </c>
      <c r="AN2427" t="s">
        <v>78</v>
      </c>
      <c r="AO2427" t="s">
        <v>79</v>
      </c>
      <c r="AP2427">
        <v>27</v>
      </c>
      <c r="AQ2427" t="s">
        <v>62</v>
      </c>
      <c r="AV2427">
        <v>0</v>
      </c>
      <c r="AW2427" t="s">
        <v>81</v>
      </c>
      <c r="AY2427" s="2">
        <v>45358.135023148148</v>
      </c>
      <c r="BA2427" t="s">
        <v>79</v>
      </c>
      <c r="BB2427" t="s">
        <v>82</v>
      </c>
      <c r="BC2427" t="s">
        <v>83</v>
      </c>
      <c r="BD2427">
        <v>8452901122</v>
      </c>
      <c r="BE2427">
        <v>70</v>
      </c>
    </row>
    <row r="2428" spans="1:57" x14ac:dyDescent="0.35">
      <c r="A2428" t="s">
        <v>57</v>
      </c>
      <c r="B2428" t="s">
        <v>58</v>
      </c>
      <c r="C2428" t="s">
        <v>59</v>
      </c>
      <c r="D2428" t="s">
        <v>60</v>
      </c>
      <c r="E2428" t="s">
        <v>61</v>
      </c>
      <c r="F2428" t="s">
        <v>62</v>
      </c>
      <c r="G2428">
        <v>6922201</v>
      </c>
      <c r="H2428" t="s">
        <v>63</v>
      </c>
      <c r="I2428" t="s">
        <v>64</v>
      </c>
      <c r="J2428" t="s">
        <v>65</v>
      </c>
      <c r="K2428" t="s">
        <v>3522</v>
      </c>
      <c r="L2428" t="s">
        <v>3523</v>
      </c>
      <c r="M2428" t="s">
        <v>64</v>
      </c>
      <c r="N2428" t="s">
        <v>9300</v>
      </c>
      <c r="O2428" t="s">
        <v>9301</v>
      </c>
      <c r="P2428" t="s">
        <v>64</v>
      </c>
      <c r="Q2428" s="3">
        <v>692220101570</v>
      </c>
      <c r="R2428">
        <v>40007800657</v>
      </c>
      <c r="S2428" t="s">
        <v>9302</v>
      </c>
      <c r="T2428" t="s">
        <v>64</v>
      </c>
      <c r="U2428" t="s">
        <v>101</v>
      </c>
      <c r="V2428" t="s">
        <v>102</v>
      </c>
      <c r="W2428" t="s">
        <v>103</v>
      </c>
      <c r="X2428">
        <v>19.167321000000001</v>
      </c>
      <c r="Y2428">
        <v>72.962147999999999</v>
      </c>
      <c r="Z2428" t="s">
        <v>9303</v>
      </c>
      <c r="AC2428">
        <v>400080</v>
      </c>
      <c r="AD2428" t="s">
        <v>61</v>
      </c>
      <c r="AE2428" t="s">
        <v>61</v>
      </c>
      <c r="AF2428" t="s">
        <v>76</v>
      </c>
      <c r="AG2428" t="s">
        <v>77</v>
      </c>
      <c r="AH2428">
        <v>27</v>
      </c>
      <c r="AI2428" t="s">
        <v>62</v>
      </c>
      <c r="AK2428">
        <v>7977369194</v>
      </c>
      <c r="AN2428" t="s">
        <v>78</v>
      </c>
      <c r="AO2428" t="s">
        <v>79</v>
      </c>
      <c r="AP2428">
        <v>27</v>
      </c>
      <c r="AQ2428" t="s">
        <v>62</v>
      </c>
      <c r="AU2428" s="2">
        <v>1</v>
      </c>
      <c r="AV2428">
        <v>0</v>
      </c>
      <c r="AW2428" t="s">
        <v>81</v>
      </c>
      <c r="AY2428" s="2">
        <v>45532.465289351851</v>
      </c>
      <c r="BA2428" t="s">
        <v>79</v>
      </c>
      <c r="BB2428" t="s">
        <v>82</v>
      </c>
      <c r="BC2428" t="s">
        <v>83</v>
      </c>
      <c r="BD2428">
        <v>7977369194</v>
      </c>
      <c r="BE2428">
        <v>70</v>
      </c>
    </row>
    <row r="2429" spans="1:57" x14ac:dyDescent="0.35">
      <c r="A2429" t="s">
        <v>57</v>
      </c>
      <c r="B2429" t="s">
        <v>58</v>
      </c>
      <c r="C2429" t="s">
        <v>59</v>
      </c>
      <c r="D2429" t="s">
        <v>60</v>
      </c>
      <c r="E2429" t="s">
        <v>61</v>
      </c>
      <c r="F2429" t="s">
        <v>62</v>
      </c>
      <c r="G2429">
        <v>6922201</v>
      </c>
      <c r="H2429" t="s">
        <v>63</v>
      </c>
      <c r="I2429" t="s">
        <v>64</v>
      </c>
      <c r="J2429" t="s">
        <v>65</v>
      </c>
      <c r="K2429" t="s">
        <v>3522</v>
      </c>
      <c r="L2429" t="s">
        <v>3523</v>
      </c>
      <c r="M2429" t="s">
        <v>64</v>
      </c>
      <c r="N2429" t="s">
        <v>9300</v>
      </c>
      <c r="O2429" t="s">
        <v>9301</v>
      </c>
      <c r="P2429" t="s">
        <v>64</v>
      </c>
      <c r="Q2429" s="3">
        <v>692220102729</v>
      </c>
      <c r="R2429">
        <v>40007900269</v>
      </c>
      <c r="S2429" t="s">
        <v>9304</v>
      </c>
      <c r="T2429" t="s">
        <v>64</v>
      </c>
      <c r="U2429" t="s">
        <v>71</v>
      </c>
      <c r="V2429" t="s">
        <v>92</v>
      </c>
      <c r="W2429" t="s">
        <v>93</v>
      </c>
      <c r="X2429">
        <v>19.167407000000001</v>
      </c>
      <c r="Y2429">
        <v>72.962177999999994</v>
      </c>
      <c r="Z2429" t="s">
        <v>9305</v>
      </c>
      <c r="AA2429" t="s">
        <v>9306</v>
      </c>
      <c r="AB2429" t="s">
        <v>726</v>
      </c>
      <c r="AC2429">
        <v>400078</v>
      </c>
      <c r="AD2429" t="s">
        <v>61</v>
      </c>
      <c r="AE2429" t="s">
        <v>61</v>
      </c>
      <c r="AF2429" t="s">
        <v>76</v>
      </c>
      <c r="AG2429" t="s">
        <v>77</v>
      </c>
      <c r="AH2429">
        <v>27</v>
      </c>
      <c r="AI2429" t="s">
        <v>62</v>
      </c>
      <c r="AJ2429" t="s">
        <v>9307</v>
      </c>
      <c r="AK2429">
        <v>9975615120</v>
      </c>
      <c r="AN2429" t="s">
        <v>78</v>
      </c>
      <c r="AO2429" t="s">
        <v>79</v>
      </c>
      <c r="AP2429">
        <v>27</v>
      </c>
      <c r="AQ2429" t="s">
        <v>62</v>
      </c>
      <c r="AV2429">
        <v>0</v>
      </c>
      <c r="AW2429" t="s">
        <v>81</v>
      </c>
      <c r="AX2429" s="2">
        <v>45529</v>
      </c>
      <c r="AY2429" s="2">
        <v>45533.466087962966</v>
      </c>
      <c r="BA2429" t="s">
        <v>79</v>
      </c>
      <c r="BB2429" t="s">
        <v>279</v>
      </c>
      <c r="BC2429" t="s">
        <v>83</v>
      </c>
      <c r="BD2429">
        <v>9975615120</v>
      </c>
      <c r="BE2429">
        <v>70</v>
      </c>
    </row>
    <row r="2430" spans="1:57" x14ac:dyDescent="0.35">
      <c r="A2430" t="s">
        <v>57</v>
      </c>
      <c r="B2430" t="s">
        <v>58</v>
      </c>
      <c r="C2430" t="s">
        <v>59</v>
      </c>
      <c r="D2430" t="s">
        <v>60</v>
      </c>
      <c r="E2430" t="s">
        <v>61</v>
      </c>
      <c r="F2430" t="s">
        <v>62</v>
      </c>
      <c r="G2430">
        <v>6922201</v>
      </c>
      <c r="H2430" t="s">
        <v>63</v>
      </c>
      <c r="I2430" t="s">
        <v>64</v>
      </c>
      <c r="J2430" t="s">
        <v>65</v>
      </c>
      <c r="K2430" t="s">
        <v>3522</v>
      </c>
      <c r="L2430" t="s">
        <v>3523</v>
      </c>
      <c r="M2430" t="s">
        <v>64</v>
      </c>
      <c r="N2430" t="s">
        <v>9300</v>
      </c>
      <c r="O2430" t="s">
        <v>9301</v>
      </c>
      <c r="P2430" t="s">
        <v>64</v>
      </c>
      <c r="Q2430" s="3">
        <v>692220102730</v>
      </c>
      <c r="R2430">
        <v>40007900270</v>
      </c>
      <c r="S2430" t="s">
        <v>9308</v>
      </c>
      <c r="T2430" t="s">
        <v>64</v>
      </c>
      <c r="U2430" t="s">
        <v>71</v>
      </c>
      <c r="V2430" t="s">
        <v>92</v>
      </c>
      <c r="W2430" t="s">
        <v>93</v>
      </c>
      <c r="X2430">
        <v>19.167334</v>
      </c>
      <c r="Y2430">
        <v>72.962159999999997</v>
      </c>
      <c r="Z2430" t="s">
        <v>9309</v>
      </c>
      <c r="AA2430" t="s">
        <v>9310</v>
      </c>
      <c r="AB2430" t="s">
        <v>3517</v>
      </c>
      <c r="AC2430">
        <v>400042</v>
      </c>
      <c r="AD2430" t="s">
        <v>61</v>
      </c>
      <c r="AE2430" t="s">
        <v>61</v>
      </c>
      <c r="AF2430" t="s">
        <v>76</v>
      </c>
      <c r="AG2430" t="s">
        <v>77</v>
      </c>
      <c r="AH2430">
        <v>27</v>
      </c>
      <c r="AI2430" t="s">
        <v>62</v>
      </c>
      <c r="AJ2430" t="s">
        <v>5433</v>
      </c>
      <c r="AK2430">
        <v>9967272311</v>
      </c>
      <c r="AN2430" t="s">
        <v>78</v>
      </c>
      <c r="AO2430" t="s">
        <v>79</v>
      </c>
      <c r="AP2430">
        <v>27</v>
      </c>
      <c r="AQ2430" t="s">
        <v>62</v>
      </c>
      <c r="AV2430">
        <v>0</v>
      </c>
      <c r="AW2430" t="s">
        <v>81</v>
      </c>
      <c r="AX2430" s="2">
        <v>45529</v>
      </c>
      <c r="AY2430" s="2">
        <v>45533.466087962966</v>
      </c>
      <c r="BA2430" t="s">
        <v>79</v>
      </c>
      <c r="BB2430" t="s">
        <v>279</v>
      </c>
      <c r="BC2430" t="s">
        <v>83</v>
      </c>
      <c r="BD2430">
        <v>9967272311</v>
      </c>
      <c r="BE2430">
        <v>70</v>
      </c>
    </row>
    <row r="2431" spans="1:57" x14ac:dyDescent="0.35">
      <c r="A2431" t="s">
        <v>57</v>
      </c>
      <c r="B2431" t="s">
        <v>58</v>
      </c>
      <c r="C2431" t="s">
        <v>59</v>
      </c>
      <c r="D2431" t="s">
        <v>60</v>
      </c>
      <c r="E2431" t="s">
        <v>61</v>
      </c>
      <c r="F2431" t="s">
        <v>62</v>
      </c>
      <c r="G2431">
        <v>6922201</v>
      </c>
      <c r="H2431" t="s">
        <v>63</v>
      </c>
      <c r="I2431" t="s">
        <v>64</v>
      </c>
      <c r="J2431" t="s">
        <v>65</v>
      </c>
      <c r="K2431" t="s">
        <v>3522</v>
      </c>
      <c r="L2431" t="s">
        <v>3523</v>
      </c>
      <c r="M2431" t="s">
        <v>64</v>
      </c>
      <c r="N2431" t="s">
        <v>8794</v>
      </c>
      <c r="O2431" t="s">
        <v>8795</v>
      </c>
      <c r="P2431" t="s">
        <v>64</v>
      </c>
      <c r="Q2431" s="3">
        <v>692220102281</v>
      </c>
      <c r="R2431">
        <v>40009803857</v>
      </c>
      <c r="S2431" t="s">
        <v>9311</v>
      </c>
      <c r="T2431" t="s">
        <v>64</v>
      </c>
      <c r="U2431" t="s">
        <v>271</v>
      </c>
      <c r="V2431" t="s">
        <v>272</v>
      </c>
      <c r="W2431" t="s">
        <v>492</v>
      </c>
      <c r="X2431">
        <v>19.167387999999999</v>
      </c>
      <c r="Y2431">
        <v>72.962194999999994</v>
      </c>
      <c r="Z2431" t="s">
        <v>9311</v>
      </c>
      <c r="AA2431" t="s">
        <v>9312</v>
      </c>
      <c r="AB2431" t="s">
        <v>3294</v>
      </c>
      <c r="AC2431">
        <v>400080</v>
      </c>
      <c r="AD2431" t="s">
        <v>61</v>
      </c>
      <c r="AE2431" t="s">
        <v>61</v>
      </c>
      <c r="AF2431" t="s">
        <v>76</v>
      </c>
      <c r="AG2431" t="s">
        <v>77</v>
      </c>
      <c r="AH2431">
        <v>27</v>
      </c>
      <c r="AI2431" t="s">
        <v>62</v>
      </c>
      <c r="AJ2431" t="s">
        <v>9313</v>
      </c>
      <c r="AK2431">
        <v>9029125719</v>
      </c>
      <c r="AN2431" t="s">
        <v>78</v>
      </c>
      <c r="AO2431" t="s">
        <v>79</v>
      </c>
      <c r="AP2431">
        <v>27</v>
      </c>
      <c r="AQ2431" t="s">
        <v>62</v>
      </c>
      <c r="AV2431">
        <v>0</v>
      </c>
      <c r="AW2431" t="s">
        <v>81</v>
      </c>
      <c r="AY2431" s="2">
        <v>45635.631944444453</v>
      </c>
      <c r="BA2431" t="s">
        <v>79</v>
      </c>
      <c r="BC2431" t="s">
        <v>83</v>
      </c>
      <c r="BD2431">
        <v>9029125719</v>
      </c>
      <c r="BE2431">
        <v>70</v>
      </c>
    </row>
    <row r="2432" spans="1:57" x14ac:dyDescent="0.35">
      <c r="A2432" t="s">
        <v>57</v>
      </c>
      <c r="B2432" t="s">
        <v>58</v>
      </c>
      <c r="C2432" t="s">
        <v>59</v>
      </c>
      <c r="D2432" t="s">
        <v>60</v>
      </c>
      <c r="E2432" t="s">
        <v>61</v>
      </c>
      <c r="F2432" t="s">
        <v>62</v>
      </c>
      <c r="G2432">
        <v>6922201</v>
      </c>
      <c r="H2432" t="s">
        <v>63</v>
      </c>
      <c r="I2432" t="s">
        <v>64</v>
      </c>
      <c r="J2432" t="s">
        <v>65</v>
      </c>
      <c r="K2432" t="s">
        <v>3522</v>
      </c>
      <c r="L2432" t="s">
        <v>3523</v>
      </c>
      <c r="M2432" t="s">
        <v>64</v>
      </c>
      <c r="N2432" t="s">
        <v>8794</v>
      </c>
      <c r="O2432" t="s">
        <v>8795</v>
      </c>
      <c r="P2432" t="s">
        <v>64</v>
      </c>
      <c r="Q2432" s="3">
        <v>692220102301</v>
      </c>
      <c r="R2432">
        <v>40007804031</v>
      </c>
      <c r="S2432" t="s">
        <v>9314</v>
      </c>
      <c r="T2432" t="s">
        <v>64</v>
      </c>
      <c r="U2432" t="s">
        <v>271</v>
      </c>
      <c r="V2432" t="s">
        <v>272</v>
      </c>
      <c r="W2432" t="s">
        <v>492</v>
      </c>
      <c r="X2432">
        <v>19.167498999999999</v>
      </c>
      <c r="Y2432">
        <v>72.962165999999996</v>
      </c>
      <c r="Z2432" t="s">
        <v>9314</v>
      </c>
      <c r="AA2432" t="s">
        <v>9315</v>
      </c>
      <c r="AB2432" t="s">
        <v>3294</v>
      </c>
      <c r="AC2432">
        <v>400080</v>
      </c>
      <c r="AD2432" t="s">
        <v>61</v>
      </c>
      <c r="AE2432" t="s">
        <v>61</v>
      </c>
      <c r="AF2432" t="s">
        <v>76</v>
      </c>
      <c r="AG2432" t="s">
        <v>77</v>
      </c>
      <c r="AH2432">
        <v>27</v>
      </c>
      <c r="AI2432" t="s">
        <v>62</v>
      </c>
      <c r="AJ2432" t="s">
        <v>9316</v>
      </c>
      <c r="AK2432">
        <v>9892854623</v>
      </c>
      <c r="AN2432" t="s">
        <v>78</v>
      </c>
      <c r="AO2432" t="s">
        <v>79</v>
      </c>
      <c r="AP2432">
        <v>27</v>
      </c>
      <c r="AQ2432" t="s">
        <v>62</v>
      </c>
      <c r="AV2432">
        <v>0</v>
      </c>
      <c r="AW2432" t="s">
        <v>81</v>
      </c>
      <c r="AY2432" s="2">
        <v>45635.631944444453</v>
      </c>
      <c r="BA2432" t="s">
        <v>79</v>
      </c>
      <c r="BC2432" t="s">
        <v>83</v>
      </c>
      <c r="BD2432">
        <v>9892854623</v>
      </c>
      <c r="BE2432">
        <v>70</v>
      </c>
    </row>
    <row r="2433" spans="1:57" x14ac:dyDescent="0.35">
      <c r="A2433" t="s">
        <v>57</v>
      </c>
      <c r="B2433" t="s">
        <v>58</v>
      </c>
      <c r="C2433" t="s">
        <v>59</v>
      </c>
      <c r="D2433" t="s">
        <v>60</v>
      </c>
      <c r="E2433" t="s">
        <v>61</v>
      </c>
      <c r="F2433" t="s">
        <v>62</v>
      </c>
      <c r="G2433">
        <v>6922201</v>
      </c>
      <c r="H2433" t="s">
        <v>63</v>
      </c>
      <c r="I2433" t="s">
        <v>64</v>
      </c>
      <c r="J2433" t="s">
        <v>65</v>
      </c>
      <c r="K2433" t="s">
        <v>3522</v>
      </c>
      <c r="L2433" t="s">
        <v>3523</v>
      </c>
      <c r="M2433" t="s">
        <v>64</v>
      </c>
      <c r="N2433" t="s">
        <v>8794</v>
      </c>
      <c r="O2433" t="s">
        <v>8795</v>
      </c>
      <c r="P2433" t="s">
        <v>64</v>
      </c>
      <c r="Q2433" s="3">
        <v>692220102303</v>
      </c>
      <c r="R2433">
        <v>40007804033</v>
      </c>
      <c r="S2433" t="s">
        <v>9317</v>
      </c>
      <c r="T2433" t="s">
        <v>64</v>
      </c>
      <c r="U2433" t="s">
        <v>271</v>
      </c>
      <c r="V2433" t="s">
        <v>272</v>
      </c>
      <c r="W2433" t="s">
        <v>492</v>
      </c>
      <c r="X2433">
        <v>19.167565</v>
      </c>
      <c r="Y2433">
        <v>72.962221999999997</v>
      </c>
      <c r="Z2433" t="s">
        <v>9317</v>
      </c>
      <c r="AA2433" t="s">
        <v>9318</v>
      </c>
      <c r="AB2433" t="s">
        <v>3294</v>
      </c>
      <c r="AC2433">
        <v>400080</v>
      </c>
      <c r="AD2433" t="s">
        <v>61</v>
      </c>
      <c r="AE2433" t="s">
        <v>61</v>
      </c>
      <c r="AF2433" t="s">
        <v>76</v>
      </c>
      <c r="AG2433" t="s">
        <v>77</v>
      </c>
      <c r="AH2433">
        <v>27</v>
      </c>
      <c r="AI2433" t="s">
        <v>62</v>
      </c>
      <c r="AJ2433" t="s">
        <v>9319</v>
      </c>
      <c r="AK2433">
        <v>9833233353</v>
      </c>
      <c r="AN2433" t="s">
        <v>78</v>
      </c>
      <c r="AO2433" t="s">
        <v>79</v>
      </c>
      <c r="AP2433">
        <v>27</v>
      </c>
      <c r="AQ2433" t="s">
        <v>62</v>
      </c>
      <c r="AV2433">
        <v>0</v>
      </c>
      <c r="AW2433" t="s">
        <v>81</v>
      </c>
      <c r="AY2433" s="2">
        <v>45635.631944444453</v>
      </c>
      <c r="BA2433" t="s">
        <v>79</v>
      </c>
      <c r="BC2433" t="s">
        <v>83</v>
      </c>
      <c r="BD2433">
        <v>9833233353</v>
      </c>
      <c r="BE2433">
        <v>70</v>
      </c>
    </row>
    <row r="2434" spans="1:57" x14ac:dyDescent="0.35">
      <c r="A2434" t="s">
        <v>57</v>
      </c>
      <c r="B2434" t="s">
        <v>58</v>
      </c>
      <c r="C2434" t="s">
        <v>59</v>
      </c>
      <c r="D2434" t="s">
        <v>60</v>
      </c>
      <c r="E2434" t="s">
        <v>61</v>
      </c>
      <c r="F2434" t="s">
        <v>62</v>
      </c>
      <c r="G2434">
        <v>6922201</v>
      </c>
      <c r="H2434" t="s">
        <v>63</v>
      </c>
      <c r="I2434" t="s">
        <v>64</v>
      </c>
      <c r="J2434" t="s">
        <v>65</v>
      </c>
      <c r="K2434" t="s">
        <v>3522</v>
      </c>
      <c r="L2434" t="s">
        <v>3523</v>
      </c>
      <c r="M2434" t="s">
        <v>64</v>
      </c>
      <c r="N2434" t="s">
        <v>8794</v>
      </c>
      <c r="O2434" t="s">
        <v>8795</v>
      </c>
      <c r="P2434" t="s">
        <v>64</v>
      </c>
      <c r="Q2434" s="3">
        <v>692220102307</v>
      </c>
      <c r="R2434">
        <v>40007804037</v>
      </c>
      <c r="S2434" t="s">
        <v>9320</v>
      </c>
      <c r="T2434" t="s">
        <v>64</v>
      </c>
      <c r="U2434" t="s">
        <v>271</v>
      </c>
      <c r="V2434" t="s">
        <v>272</v>
      </c>
      <c r="W2434" t="s">
        <v>492</v>
      </c>
      <c r="X2434">
        <v>19.167586</v>
      </c>
      <c r="Y2434">
        <v>72.962232999999998</v>
      </c>
      <c r="Z2434" t="s">
        <v>9320</v>
      </c>
      <c r="AA2434" t="s">
        <v>9321</v>
      </c>
      <c r="AB2434" t="s">
        <v>3294</v>
      </c>
      <c r="AC2434">
        <v>400080</v>
      </c>
      <c r="AD2434" t="s">
        <v>61</v>
      </c>
      <c r="AE2434" t="s">
        <v>61</v>
      </c>
      <c r="AF2434" t="s">
        <v>76</v>
      </c>
      <c r="AG2434" t="s">
        <v>77</v>
      </c>
      <c r="AH2434">
        <v>27</v>
      </c>
      <c r="AI2434" t="s">
        <v>62</v>
      </c>
      <c r="AJ2434" t="s">
        <v>9322</v>
      </c>
      <c r="AK2434">
        <v>9920343918</v>
      </c>
      <c r="AN2434" t="s">
        <v>78</v>
      </c>
      <c r="AO2434" t="s">
        <v>79</v>
      </c>
      <c r="AP2434">
        <v>27</v>
      </c>
      <c r="AQ2434" t="s">
        <v>62</v>
      </c>
      <c r="AV2434">
        <v>0</v>
      </c>
      <c r="AW2434" t="s">
        <v>81</v>
      </c>
      <c r="AY2434" s="2">
        <v>45635.631944444453</v>
      </c>
      <c r="BA2434" t="s">
        <v>79</v>
      </c>
      <c r="BC2434" t="s">
        <v>83</v>
      </c>
      <c r="BD2434">
        <v>9920343918</v>
      </c>
      <c r="BE2434">
        <v>70</v>
      </c>
    </row>
    <row r="2435" spans="1:57" x14ac:dyDescent="0.35">
      <c r="A2435" t="s">
        <v>57</v>
      </c>
      <c r="B2435" t="s">
        <v>58</v>
      </c>
      <c r="C2435" t="s">
        <v>59</v>
      </c>
      <c r="D2435" t="s">
        <v>60</v>
      </c>
      <c r="E2435" t="s">
        <v>61</v>
      </c>
      <c r="F2435" t="s">
        <v>62</v>
      </c>
      <c r="G2435">
        <v>6922201</v>
      </c>
      <c r="H2435" t="s">
        <v>63</v>
      </c>
      <c r="I2435" t="s">
        <v>64</v>
      </c>
      <c r="J2435" t="s">
        <v>65</v>
      </c>
      <c r="K2435" t="s">
        <v>3522</v>
      </c>
      <c r="L2435" t="s">
        <v>3523</v>
      </c>
      <c r="M2435" t="s">
        <v>64</v>
      </c>
      <c r="N2435" t="s">
        <v>8794</v>
      </c>
      <c r="O2435" t="s">
        <v>8795</v>
      </c>
      <c r="P2435" t="s">
        <v>64</v>
      </c>
      <c r="Q2435" s="3">
        <v>692220102312</v>
      </c>
      <c r="R2435">
        <v>40007804042</v>
      </c>
      <c r="S2435" t="s">
        <v>9323</v>
      </c>
      <c r="T2435" t="s">
        <v>64</v>
      </c>
      <c r="U2435" t="s">
        <v>271</v>
      </c>
      <c r="V2435" t="s">
        <v>272</v>
      </c>
      <c r="W2435" t="s">
        <v>492</v>
      </c>
      <c r="X2435">
        <v>19.167580000000001</v>
      </c>
      <c r="Y2435">
        <v>72.962221</v>
      </c>
      <c r="Z2435" t="s">
        <v>9323</v>
      </c>
      <c r="AA2435" t="s">
        <v>9324</v>
      </c>
      <c r="AB2435" t="s">
        <v>3294</v>
      </c>
      <c r="AC2435">
        <v>400080</v>
      </c>
      <c r="AD2435" t="s">
        <v>61</v>
      </c>
      <c r="AE2435" t="s">
        <v>61</v>
      </c>
      <c r="AF2435" t="s">
        <v>76</v>
      </c>
      <c r="AG2435" t="s">
        <v>77</v>
      </c>
      <c r="AH2435">
        <v>27</v>
      </c>
      <c r="AI2435" t="s">
        <v>62</v>
      </c>
      <c r="AJ2435" t="s">
        <v>9325</v>
      </c>
      <c r="AK2435">
        <v>9819590878</v>
      </c>
      <c r="AN2435" t="s">
        <v>78</v>
      </c>
      <c r="AO2435" t="s">
        <v>79</v>
      </c>
      <c r="AP2435">
        <v>27</v>
      </c>
      <c r="AQ2435" t="s">
        <v>62</v>
      </c>
      <c r="AV2435">
        <v>0</v>
      </c>
      <c r="AW2435" t="s">
        <v>81</v>
      </c>
      <c r="AY2435" s="2">
        <v>45635.631944444453</v>
      </c>
      <c r="BA2435" t="s">
        <v>79</v>
      </c>
      <c r="BC2435" t="s">
        <v>83</v>
      </c>
      <c r="BD2435">
        <v>9819590878</v>
      </c>
      <c r="BE2435">
        <v>70</v>
      </c>
    </row>
    <row r="2436" spans="1:57" x14ac:dyDescent="0.35">
      <c r="A2436" t="s">
        <v>57</v>
      </c>
      <c r="B2436" t="s">
        <v>58</v>
      </c>
      <c r="C2436" t="s">
        <v>59</v>
      </c>
      <c r="D2436" t="s">
        <v>60</v>
      </c>
      <c r="E2436" t="s">
        <v>61</v>
      </c>
      <c r="F2436" t="s">
        <v>62</v>
      </c>
      <c r="G2436">
        <v>6922201</v>
      </c>
      <c r="H2436" t="s">
        <v>63</v>
      </c>
      <c r="I2436" t="s">
        <v>64</v>
      </c>
      <c r="J2436" t="s">
        <v>65</v>
      </c>
      <c r="K2436" t="s">
        <v>3522</v>
      </c>
      <c r="L2436" t="s">
        <v>3523</v>
      </c>
      <c r="M2436" t="s">
        <v>64</v>
      </c>
      <c r="N2436" t="s">
        <v>8557</v>
      </c>
      <c r="O2436" t="s">
        <v>8558</v>
      </c>
      <c r="P2436" t="s">
        <v>64</v>
      </c>
      <c r="Q2436" s="3">
        <v>692220102728</v>
      </c>
      <c r="R2436">
        <v>40007900268</v>
      </c>
      <c r="S2436" t="s">
        <v>9326</v>
      </c>
      <c r="T2436" t="s">
        <v>64</v>
      </c>
      <c r="U2436" t="s">
        <v>101</v>
      </c>
      <c r="V2436" t="s">
        <v>102</v>
      </c>
      <c r="W2436" t="s">
        <v>292</v>
      </c>
      <c r="X2436">
        <v>19.167304999999999</v>
      </c>
      <c r="Y2436">
        <v>72.962162000000006</v>
      </c>
      <c r="Z2436" t="s">
        <v>9327</v>
      </c>
      <c r="AA2436" t="s">
        <v>9328</v>
      </c>
      <c r="AB2436" t="s">
        <v>9329</v>
      </c>
      <c r="AC2436">
        <v>400080</v>
      </c>
      <c r="AD2436" t="s">
        <v>61</v>
      </c>
      <c r="AE2436" t="s">
        <v>61</v>
      </c>
      <c r="AF2436" t="s">
        <v>76</v>
      </c>
      <c r="AG2436" t="s">
        <v>77</v>
      </c>
      <c r="AH2436">
        <v>27</v>
      </c>
      <c r="AI2436" t="s">
        <v>62</v>
      </c>
      <c r="AJ2436" t="s">
        <v>5265</v>
      </c>
      <c r="AK2436">
        <v>8652718461</v>
      </c>
      <c r="AN2436" t="s">
        <v>78</v>
      </c>
      <c r="AO2436" t="s">
        <v>79</v>
      </c>
      <c r="AP2436">
        <v>27</v>
      </c>
      <c r="AQ2436" t="s">
        <v>62</v>
      </c>
      <c r="AV2436">
        <v>0</v>
      </c>
      <c r="AW2436" t="s">
        <v>81</v>
      </c>
      <c r="AX2436" s="2">
        <v>45529</v>
      </c>
      <c r="AY2436" s="2">
        <v>45533.466087962966</v>
      </c>
      <c r="BA2436" t="s">
        <v>79</v>
      </c>
      <c r="BB2436" t="s">
        <v>279</v>
      </c>
      <c r="BC2436" t="s">
        <v>83</v>
      </c>
      <c r="BD2436">
        <v>8652718461</v>
      </c>
      <c r="BE2436">
        <v>70</v>
      </c>
    </row>
    <row r="2437" spans="1:57" x14ac:dyDescent="0.35">
      <c r="A2437" t="s">
        <v>57</v>
      </c>
      <c r="B2437" t="s">
        <v>58</v>
      </c>
      <c r="C2437" t="s">
        <v>59</v>
      </c>
      <c r="D2437" t="s">
        <v>60</v>
      </c>
      <c r="E2437" t="s">
        <v>61</v>
      </c>
      <c r="F2437" t="s">
        <v>62</v>
      </c>
      <c r="G2437">
        <v>6922201</v>
      </c>
      <c r="H2437" t="s">
        <v>63</v>
      </c>
      <c r="I2437" t="s">
        <v>64</v>
      </c>
      <c r="J2437" t="s">
        <v>65</v>
      </c>
      <c r="K2437" t="s">
        <v>632</v>
      </c>
      <c r="L2437" t="s">
        <v>633</v>
      </c>
      <c r="M2437" t="s">
        <v>64</v>
      </c>
      <c r="N2437" t="s">
        <v>639</v>
      </c>
      <c r="O2437" t="s">
        <v>640</v>
      </c>
      <c r="P2437" t="s">
        <v>64</v>
      </c>
      <c r="Q2437" s="3">
        <v>692220101357</v>
      </c>
      <c r="R2437">
        <v>40007800046</v>
      </c>
      <c r="S2437" t="s">
        <v>9330</v>
      </c>
      <c r="T2437" t="s">
        <v>64</v>
      </c>
      <c r="U2437" t="s">
        <v>101</v>
      </c>
      <c r="V2437" t="s">
        <v>102</v>
      </c>
      <c r="W2437" t="s">
        <v>292</v>
      </c>
      <c r="X2437">
        <v>19.168859000000001</v>
      </c>
      <c r="Y2437">
        <v>72.960119000000006</v>
      </c>
      <c r="Z2437" t="s">
        <v>8728</v>
      </c>
      <c r="AC2437">
        <v>400080</v>
      </c>
      <c r="AD2437" t="s">
        <v>61</v>
      </c>
      <c r="AE2437" t="s">
        <v>61</v>
      </c>
      <c r="AF2437" t="s">
        <v>76</v>
      </c>
      <c r="AG2437" t="s">
        <v>77</v>
      </c>
      <c r="AH2437">
        <v>27</v>
      </c>
      <c r="AI2437" t="s">
        <v>62</v>
      </c>
      <c r="AK2437">
        <v>8080390953</v>
      </c>
      <c r="AN2437" t="s">
        <v>78</v>
      </c>
      <c r="AO2437" t="s">
        <v>79</v>
      </c>
      <c r="AP2437">
        <v>27</v>
      </c>
      <c r="AQ2437" t="s">
        <v>62</v>
      </c>
      <c r="AU2437" s="2">
        <v>1</v>
      </c>
      <c r="AV2437">
        <v>0</v>
      </c>
      <c r="AW2437" t="s">
        <v>81</v>
      </c>
      <c r="AY2437" s="2">
        <v>45356.996307870373</v>
      </c>
      <c r="BA2437" t="s">
        <v>79</v>
      </c>
      <c r="BB2437" t="s">
        <v>82</v>
      </c>
      <c r="BC2437" t="s">
        <v>83</v>
      </c>
      <c r="BD2437">
        <v>8080390953</v>
      </c>
      <c r="BE2437">
        <v>70</v>
      </c>
    </row>
    <row r="2438" spans="1:57" x14ac:dyDescent="0.35">
      <c r="A2438" t="s">
        <v>57</v>
      </c>
      <c r="B2438" t="s">
        <v>58</v>
      </c>
      <c r="C2438" t="s">
        <v>59</v>
      </c>
      <c r="D2438" t="s">
        <v>60</v>
      </c>
      <c r="E2438" t="s">
        <v>61</v>
      </c>
      <c r="F2438" t="s">
        <v>62</v>
      </c>
      <c r="G2438">
        <v>6922201</v>
      </c>
      <c r="H2438" t="s">
        <v>63</v>
      </c>
      <c r="I2438" t="s">
        <v>64</v>
      </c>
      <c r="J2438" t="s">
        <v>65</v>
      </c>
      <c r="K2438" t="s">
        <v>632</v>
      </c>
      <c r="L2438" t="s">
        <v>633</v>
      </c>
      <c r="M2438" t="s">
        <v>64</v>
      </c>
      <c r="N2438" t="s">
        <v>639</v>
      </c>
      <c r="O2438" t="s">
        <v>640</v>
      </c>
      <c r="P2438" t="s">
        <v>64</v>
      </c>
      <c r="Q2438" s="3">
        <v>692220101359</v>
      </c>
      <c r="R2438">
        <v>40007800037</v>
      </c>
      <c r="S2438" t="s">
        <v>9331</v>
      </c>
      <c r="T2438" t="s">
        <v>64</v>
      </c>
      <c r="U2438" t="s">
        <v>101</v>
      </c>
      <c r="V2438" t="s">
        <v>127</v>
      </c>
      <c r="W2438" t="s">
        <v>309</v>
      </c>
      <c r="X2438">
        <v>19.16891</v>
      </c>
      <c r="Y2438">
        <v>72.960102000000006</v>
      </c>
      <c r="Z2438" t="s">
        <v>9332</v>
      </c>
      <c r="AC2438">
        <v>400080</v>
      </c>
      <c r="AD2438" t="s">
        <v>61</v>
      </c>
      <c r="AE2438" t="s">
        <v>61</v>
      </c>
      <c r="AF2438" t="s">
        <v>76</v>
      </c>
      <c r="AG2438" t="s">
        <v>77</v>
      </c>
      <c r="AH2438">
        <v>27</v>
      </c>
      <c r="AI2438" t="s">
        <v>62</v>
      </c>
      <c r="AK2438">
        <v>9324355585</v>
      </c>
      <c r="AN2438" t="s">
        <v>78</v>
      </c>
      <c r="AO2438" t="s">
        <v>79</v>
      </c>
      <c r="AP2438">
        <v>27</v>
      </c>
      <c r="AQ2438" t="s">
        <v>62</v>
      </c>
      <c r="AU2438" s="2">
        <v>1</v>
      </c>
      <c r="AV2438">
        <v>0</v>
      </c>
      <c r="AW2438" t="s">
        <v>81</v>
      </c>
      <c r="AY2438" s="2">
        <v>45356.996307870373</v>
      </c>
      <c r="BA2438" t="s">
        <v>79</v>
      </c>
      <c r="BB2438" t="s">
        <v>82</v>
      </c>
      <c r="BC2438" t="s">
        <v>83</v>
      </c>
      <c r="BD2438">
        <v>9324355585</v>
      </c>
      <c r="BE2438">
        <v>70</v>
      </c>
    </row>
    <row r="2439" spans="1:57" x14ac:dyDescent="0.35">
      <c r="A2439" t="s">
        <v>57</v>
      </c>
      <c r="B2439" t="s">
        <v>58</v>
      </c>
      <c r="C2439" t="s">
        <v>59</v>
      </c>
      <c r="D2439" t="s">
        <v>60</v>
      </c>
      <c r="E2439" t="s">
        <v>61</v>
      </c>
      <c r="F2439" t="s">
        <v>62</v>
      </c>
      <c r="G2439">
        <v>6922201</v>
      </c>
      <c r="H2439" t="s">
        <v>63</v>
      </c>
      <c r="I2439" t="s">
        <v>64</v>
      </c>
      <c r="J2439" t="s">
        <v>65</v>
      </c>
      <c r="K2439" t="s">
        <v>632</v>
      </c>
      <c r="L2439" t="s">
        <v>633</v>
      </c>
      <c r="M2439" t="s">
        <v>64</v>
      </c>
      <c r="N2439" t="s">
        <v>639</v>
      </c>
      <c r="O2439" t="s">
        <v>640</v>
      </c>
      <c r="P2439" t="s">
        <v>64</v>
      </c>
      <c r="Q2439" s="3">
        <v>692220101362</v>
      </c>
      <c r="R2439">
        <v>40007800047</v>
      </c>
      <c r="S2439" t="s">
        <v>9333</v>
      </c>
      <c r="T2439" t="s">
        <v>64</v>
      </c>
      <c r="U2439" t="s">
        <v>71</v>
      </c>
      <c r="V2439" t="s">
        <v>92</v>
      </c>
      <c r="W2439" t="s">
        <v>96</v>
      </c>
      <c r="X2439">
        <v>19.168298499999999</v>
      </c>
      <c r="Y2439">
        <v>72.960746200000003</v>
      </c>
      <c r="Z2439" t="s">
        <v>8728</v>
      </c>
      <c r="AA2439" t="s">
        <v>643</v>
      </c>
      <c r="AB2439" t="s">
        <v>61</v>
      </c>
      <c r="AC2439">
        <v>400080</v>
      </c>
      <c r="AD2439" t="s">
        <v>61</v>
      </c>
      <c r="AE2439" t="s">
        <v>61</v>
      </c>
      <c r="AF2439" t="s">
        <v>76</v>
      </c>
      <c r="AG2439" t="s">
        <v>77</v>
      </c>
      <c r="AH2439">
        <v>27</v>
      </c>
      <c r="AI2439" t="s">
        <v>62</v>
      </c>
      <c r="AK2439">
        <v>9967452260</v>
      </c>
      <c r="AN2439" t="s">
        <v>78</v>
      </c>
      <c r="AO2439" t="s">
        <v>79</v>
      </c>
      <c r="AP2439">
        <v>27</v>
      </c>
      <c r="AQ2439" t="s">
        <v>62</v>
      </c>
      <c r="AR2439" t="s">
        <v>9334</v>
      </c>
      <c r="AU2439" s="2">
        <v>1</v>
      </c>
      <c r="AV2439">
        <v>0</v>
      </c>
      <c r="AW2439" t="s">
        <v>81</v>
      </c>
      <c r="AY2439" s="2">
        <v>45302.788888888892</v>
      </c>
      <c r="BA2439" t="s">
        <v>79</v>
      </c>
      <c r="BB2439" t="s">
        <v>82</v>
      </c>
      <c r="BC2439" t="s">
        <v>83</v>
      </c>
      <c r="BD2439">
        <v>9967452260</v>
      </c>
      <c r="BE2439">
        <v>70</v>
      </c>
    </row>
    <row r="2440" spans="1:57" x14ac:dyDescent="0.35">
      <c r="A2440" t="s">
        <v>57</v>
      </c>
      <c r="B2440" t="s">
        <v>58</v>
      </c>
      <c r="C2440" t="s">
        <v>59</v>
      </c>
      <c r="D2440" t="s">
        <v>60</v>
      </c>
      <c r="E2440" t="s">
        <v>61</v>
      </c>
      <c r="F2440" t="s">
        <v>62</v>
      </c>
      <c r="G2440">
        <v>6922201</v>
      </c>
      <c r="H2440" t="s">
        <v>63</v>
      </c>
      <c r="I2440" t="s">
        <v>64</v>
      </c>
      <c r="J2440" t="s">
        <v>65</v>
      </c>
      <c r="K2440" t="s">
        <v>632</v>
      </c>
      <c r="L2440" t="s">
        <v>633</v>
      </c>
      <c r="M2440" t="s">
        <v>64</v>
      </c>
      <c r="N2440" t="s">
        <v>639</v>
      </c>
      <c r="O2440" t="s">
        <v>640</v>
      </c>
      <c r="P2440" t="s">
        <v>64</v>
      </c>
      <c r="Q2440" s="3">
        <v>692220101363</v>
      </c>
      <c r="R2440">
        <v>40007800048</v>
      </c>
      <c r="S2440" t="s">
        <v>9335</v>
      </c>
      <c r="T2440" t="s">
        <v>64</v>
      </c>
      <c r="U2440" t="s">
        <v>71</v>
      </c>
      <c r="V2440" t="s">
        <v>92</v>
      </c>
      <c r="W2440" t="s">
        <v>96</v>
      </c>
      <c r="X2440">
        <v>19.168313000000001</v>
      </c>
      <c r="Y2440">
        <v>72.960794500000006</v>
      </c>
      <c r="Z2440" t="s">
        <v>8728</v>
      </c>
      <c r="AA2440" t="s">
        <v>8755</v>
      </c>
      <c r="AB2440" t="s">
        <v>61</v>
      </c>
      <c r="AC2440">
        <v>400080</v>
      </c>
      <c r="AD2440" t="s">
        <v>61</v>
      </c>
      <c r="AE2440" t="s">
        <v>61</v>
      </c>
      <c r="AF2440" t="s">
        <v>76</v>
      </c>
      <c r="AG2440" t="s">
        <v>77</v>
      </c>
      <c r="AH2440">
        <v>27</v>
      </c>
      <c r="AI2440" t="s">
        <v>62</v>
      </c>
      <c r="AK2440">
        <v>9869288429</v>
      </c>
      <c r="AL2440" t="s">
        <v>9336</v>
      </c>
      <c r="AM2440" t="s">
        <v>9337</v>
      </c>
      <c r="AN2440" t="s">
        <v>137</v>
      </c>
      <c r="AO2440" t="s">
        <v>79</v>
      </c>
      <c r="AP2440">
        <v>27</v>
      </c>
      <c r="AQ2440" t="s">
        <v>62</v>
      </c>
      <c r="AU2440" s="2">
        <v>1</v>
      </c>
      <c r="AV2440">
        <v>0</v>
      </c>
      <c r="AW2440" t="s">
        <v>81</v>
      </c>
      <c r="AY2440" s="2">
        <v>45358.135023148148</v>
      </c>
      <c r="BA2440" t="s">
        <v>79</v>
      </c>
      <c r="BB2440" t="s">
        <v>82</v>
      </c>
      <c r="BC2440" t="s">
        <v>83</v>
      </c>
      <c r="BD2440">
        <v>9869288429</v>
      </c>
      <c r="BE2440">
        <v>70</v>
      </c>
    </row>
    <row r="2441" spans="1:57" x14ac:dyDescent="0.35">
      <c r="A2441" t="s">
        <v>57</v>
      </c>
      <c r="B2441" t="s">
        <v>58</v>
      </c>
      <c r="C2441" t="s">
        <v>59</v>
      </c>
      <c r="D2441" t="s">
        <v>60</v>
      </c>
      <c r="E2441" t="s">
        <v>61</v>
      </c>
      <c r="F2441" t="s">
        <v>62</v>
      </c>
      <c r="G2441">
        <v>6922201</v>
      </c>
      <c r="H2441" t="s">
        <v>63</v>
      </c>
      <c r="I2441" t="s">
        <v>64</v>
      </c>
      <c r="J2441" t="s">
        <v>65</v>
      </c>
      <c r="K2441" t="s">
        <v>632</v>
      </c>
      <c r="L2441" t="s">
        <v>633</v>
      </c>
      <c r="M2441" t="s">
        <v>64</v>
      </c>
      <c r="N2441" t="s">
        <v>639</v>
      </c>
      <c r="O2441" t="s">
        <v>640</v>
      </c>
      <c r="P2441" t="s">
        <v>64</v>
      </c>
      <c r="Q2441" s="3">
        <v>692220101381</v>
      </c>
      <c r="R2441">
        <v>40007801683</v>
      </c>
      <c r="S2441" t="s">
        <v>9338</v>
      </c>
      <c r="T2441" t="s">
        <v>64</v>
      </c>
      <c r="U2441" t="s">
        <v>71</v>
      </c>
      <c r="V2441" t="s">
        <v>92</v>
      </c>
      <c r="W2441" t="s">
        <v>96</v>
      </c>
      <c r="X2441">
        <v>19.168123900000001</v>
      </c>
      <c r="Y2441">
        <v>72.9608408</v>
      </c>
      <c r="Z2441" t="s">
        <v>9339</v>
      </c>
      <c r="AA2441" t="s">
        <v>643</v>
      </c>
      <c r="AB2441" t="s">
        <v>61</v>
      </c>
      <c r="AC2441">
        <v>400081</v>
      </c>
      <c r="AD2441" t="s">
        <v>61</v>
      </c>
      <c r="AE2441" t="s">
        <v>61</v>
      </c>
      <c r="AF2441" t="s">
        <v>76</v>
      </c>
      <c r="AG2441" t="s">
        <v>77</v>
      </c>
      <c r="AH2441">
        <v>27</v>
      </c>
      <c r="AI2441" t="s">
        <v>62</v>
      </c>
      <c r="AK2441">
        <v>9653182551</v>
      </c>
      <c r="AL2441" t="s">
        <v>9340</v>
      </c>
      <c r="AM2441" t="s">
        <v>9341</v>
      </c>
      <c r="AN2441" t="s">
        <v>137</v>
      </c>
      <c r="AO2441" t="s">
        <v>79</v>
      </c>
      <c r="AP2441">
        <v>27</v>
      </c>
      <c r="AQ2441" t="s">
        <v>62</v>
      </c>
      <c r="AR2441" t="s">
        <v>9342</v>
      </c>
      <c r="AU2441" s="2">
        <v>1</v>
      </c>
      <c r="AV2441">
        <v>0</v>
      </c>
      <c r="AW2441" t="s">
        <v>81</v>
      </c>
      <c r="AY2441" s="2">
        <v>45302.789340277777</v>
      </c>
      <c r="BA2441" t="s">
        <v>79</v>
      </c>
      <c r="BC2441" t="s">
        <v>83</v>
      </c>
      <c r="BD2441">
        <v>9653182551</v>
      </c>
      <c r="BE2441">
        <v>70</v>
      </c>
    </row>
    <row r="2442" spans="1:57" x14ac:dyDescent="0.35">
      <c r="A2442" t="s">
        <v>57</v>
      </c>
      <c r="B2442" t="s">
        <v>58</v>
      </c>
      <c r="C2442" t="s">
        <v>59</v>
      </c>
      <c r="D2442" t="s">
        <v>60</v>
      </c>
      <c r="E2442" t="s">
        <v>61</v>
      </c>
      <c r="F2442" t="s">
        <v>62</v>
      </c>
      <c r="G2442">
        <v>6922201</v>
      </c>
      <c r="H2442" t="s">
        <v>63</v>
      </c>
      <c r="I2442" t="s">
        <v>64</v>
      </c>
      <c r="J2442" t="s">
        <v>65</v>
      </c>
      <c r="K2442" t="s">
        <v>729</v>
      </c>
      <c r="L2442" t="s">
        <v>730</v>
      </c>
      <c r="M2442" t="s">
        <v>64</v>
      </c>
      <c r="N2442" t="s">
        <v>9343</v>
      </c>
      <c r="O2442" t="s">
        <v>9344</v>
      </c>
      <c r="P2442" t="s">
        <v>64</v>
      </c>
      <c r="Q2442" s="3">
        <v>692220101686</v>
      </c>
      <c r="R2442">
        <v>40007800035</v>
      </c>
      <c r="S2442" t="s">
        <v>9345</v>
      </c>
      <c r="T2442" t="s">
        <v>64</v>
      </c>
      <c r="U2442" t="s">
        <v>101</v>
      </c>
      <c r="V2442" t="s">
        <v>102</v>
      </c>
      <c r="W2442" t="s">
        <v>107</v>
      </c>
      <c r="X2442">
        <v>19.166049000000001</v>
      </c>
      <c r="Y2442">
        <v>72.967152999999996</v>
      </c>
      <c r="Z2442" t="s">
        <v>9346</v>
      </c>
      <c r="AA2442" t="s">
        <v>9347</v>
      </c>
      <c r="AB2442" t="s">
        <v>9348</v>
      </c>
      <c r="AC2442">
        <v>400081</v>
      </c>
      <c r="AD2442" t="s">
        <v>61</v>
      </c>
      <c r="AE2442" t="s">
        <v>61</v>
      </c>
      <c r="AF2442" t="s">
        <v>76</v>
      </c>
      <c r="AG2442" t="s">
        <v>77</v>
      </c>
      <c r="AH2442">
        <v>27</v>
      </c>
      <c r="AI2442" t="s">
        <v>62</v>
      </c>
      <c r="AK2442">
        <v>9820846743</v>
      </c>
      <c r="AN2442" t="s">
        <v>78</v>
      </c>
      <c r="AO2442" t="s">
        <v>79</v>
      </c>
      <c r="AP2442">
        <v>27</v>
      </c>
      <c r="AQ2442" t="s">
        <v>62</v>
      </c>
      <c r="AU2442" s="2">
        <v>1</v>
      </c>
      <c r="AV2442">
        <v>0</v>
      </c>
      <c r="AW2442" t="s">
        <v>81</v>
      </c>
      <c r="AY2442" s="2">
        <v>45302.7971875</v>
      </c>
      <c r="BA2442" t="s">
        <v>79</v>
      </c>
      <c r="BC2442" t="s">
        <v>83</v>
      </c>
      <c r="BD2442">
        <v>9820846743</v>
      </c>
      <c r="BE2442">
        <v>71</v>
      </c>
    </row>
    <row r="2443" spans="1:57" x14ac:dyDescent="0.35">
      <c r="A2443" t="s">
        <v>57</v>
      </c>
      <c r="B2443" t="s">
        <v>58</v>
      </c>
      <c r="C2443" t="s">
        <v>59</v>
      </c>
      <c r="D2443" t="s">
        <v>60</v>
      </c>
      <c r="E2443" t="s">
        <v>61</v>
      </c>
      <c r="F2443" t="s">
        <v>62</v>
      </c>
      <c r="G2443">
        <v>6922201</v>
      </c>
      <c r="H2443" t="s">
        <v>63</v>
      </c>
      <c r="I2443" t="s">
        <v>64</v>
      </c>
      <c r="J2443" t="s">
        <v>65</v>
      </c>
      <c r="K2443" t="s">
        <v>729</v>
      </c>
      <c r="L2443" t="s">
        <v>730</v>
      </c>
      <c r="M2443" t="s">
        <v>64</v>
      </c>
      <c r="N2443" t="s">
        <v>9343</v>
      </c>
      <c r="O2443" t="s">
        <v>9344</v>
      </c>
      <c r="P2443" t="s">
        <v>64</v>
      </c>
      <c r="Q2443" s="3">
        <v>692220101687</v>
      </c>
      <c r="R2443">
        <v>40007800033</v>
      </c>
      <c r="S2443" t="s">
        <v>9349</v>
      </c>
      <c r="T2443" t="s">
        <v>64</v>
      </c>
      <c r="U2443" t="s">
        <v>101</v>
      </c>
      <c r="V2443" t="s">
        <v>102</v>
      </c>
      <c r="W2443" t="s">
        <v>985</v>
      </c>
      <c r="X2443">
        <v>19.165760899999999</v>
      </c>
      <c r="Y2443">
        <v>72.965384499999999</v>
      </c>
      <c r="Z2443" t="s">
        <v>9350</v>
      </c>
      <c r="AC2443">
        <v>400081</v>
      </c>
      <c r="AD2443" t="s">
        <v>61</v>
      </c>
      <c r="AE2443" t="s">
        <v>61</v>
      </c>
      <c r="AF2443" t="s">
        <v>76</v>
      </c>
      <c r="AG2443" t="s">
        <v>77</v>
      </c>
      <c r="AH2443">
        <v>27</v>
      </c>
      <c r="AI2443" t="s">
        <v>62</v>
      </c>
      <c r="AK2443">
        <v>9930545957</v>
      </c>
      <c r="AN2443" t="s">
        <v>78</v>
      </c>
      <c r="AO2443" t="s">
        <v>79</v>
      </c>
      <c r="AP2443">
        <v>27</v>
      </c>
      <c r="AQ2443" t="s">
        <v>62</v>
      </c>
      <c r="AR2443" t="s">
        <v>9351</v>
      </c>
      <c r="AU2443" s="2">
        <v>1</v>
      </c>
      <c r="AV2443">
        <v>0</v>
      </c>
      <c r="AW2443" t="s">
        <v>81</v>
      </c>
      <c r="AY2443" s="2">
        <v>45302.797210648147</v>
      </c>
      <c r="BA2443" t="s">
        <v>79</v>
      </c>
      <c r="BC2443" t="s">
        <v>83</v>
      </c>
      <c r="BD2443">
        <v>9930545957</v>
      </c>
      <c r="BE2443">
        <v>71</v>
      </c>
    </row>
    <row r="2444" spans="1:57" x14ac:dyDescent="0.35">
      <c r="A2444" t="s">
        <v>57</v>
      </c>
      <c r="B2444" t="s">
        <v>58</v>
      </c>
      <c r="C2444" t="s">
        <v>59</v>
      </c>
      <c r="D2444" t="s">
        <v>60</v>
      </c>
      <c r="E2444" t="s">
        <v>61</v>
      </c>
      <c r="F2444" t="s">
        <v>62</v>
      </c>
      <c r="G2444">
        <v>6922201</v>
      </c>
      <c r="H2444" t="s">
        <v>63</v>
      </c>
      <c r="I2444" t="s">
        <v>64</v>
      </c>
      <c r="J2444" t="s">
        <v>65</v>
      </c>
      <c r="K2444" t="s">
        <v>729</v>
      </c>
      <c r="L2444" t="s">
        <v>730</v>
      </c>
      <c r="M2444" t="s">
        <v>64</v>
      </c>
      <c r="N2444" t="s">
        <v>9343</v>
      </c>
      <c r="O2444" t="s">
        <v>9344</v>
      </c>
      <c r="P2444" t="s">
        <v>64</v>
      </c>
      <c r="Q2444" s="3">
        <v>692220101688</v>
      </c>
      <c r="R2444">
        <v>40007800032</v>
      </c>
      <c r="S2444" t="s">
        <v>9352</v>
      </c>
      <c r="T2444" t="s">
        <v>64</v>
      </c>
      <c r="U2444" t="s">
        <v>101</v>
      </c>
      <c r="V2444" t="s">
        <v>102</v>
      </c>
      <c r="W2444" t="s">
        <v>107</v>
      </c>
      <c r="X2444">
        <v>19.165966000000001</v>
      </c>
      <c r="Y2444">
        <v>72.966868000000005</v>
      </c>
      <c r="Z2444" t="s">
        <v>9353</v>
      </c>
      <c r="AC2444">
        <v>400081</v>
      </c>
      <c r="AD2444" t="s">
        <v>61</v>
      </c>
      <c r="AE2444" t="s">
        <v>61</v>
      </c>
      <c r="AF2444" t="s">
        <v>76</v>
      </c>
      <c r="AG2444" t="s">
        <v>77</v>
      </c>
      <c r="AH2444">
        <v>27</v>
      </c>
      <c r="AI2444" t="s">
        <v>62</v>
      </c>
      <c r="AK2444">
        <v>9619296618</v>
      </c>
      <c r="AN2444" t="s">
        <v>78</v>
      </c>
      <c r="AO2444" t="s">
        <v>79</v>
      </c>
      <c r="AP2444">
        <v>27</v>
      </c>
      <c r="AQ2444" t="s">
        <v>62</v>
      </c>
      <c r="AR2444" t="s">
        <v>9354</v>
      </c>
      <c r="AU2444" s="2">
        <v>1</v>
      </c>
      <c r="AV2444">
        <v>0</v>
      </c>
      <c r="AW2444" t="s">
        <v>81</v>
      </c>
      <c r="AY2444" s="2">
        <v>45302.79724537037</v>
      </c>
      <c r="BA2444" t="s">
        <v>79</v>
      </c>
      <c r="BC2444" t="s">
        <v>83</v>
      </c>
      <c r="BD2444">
        <v>9619296618</v>
      </c>
      <c r="BE2444">
        <v>71</v>
      </c>
    </row>
    <row r="2445" spans="1:57" x14ac:dyDescent="0.35">
      <c r="A2445" t="s">
        <v>57</v>
      </c>
      <c r="B2445" t="s">
        <v>58</v>
      </c>
      <c r="C2445" t="s">
        <v>59</v>
      </c>
      <c r="D2445" t="s">
        <v>60</v>
      </c>
      <c r="E2445" t="s">
        <v>61</v>
      </c>
      <c r="F2445" t="s">
        <v>62</v>
      </c>
      <c r="G2445">
        <v>6922201</v>
      </c>
      <c r="H2445" t="s">
        <v>63</v>
      </c>
      <c r="I2445" t="s">
        <v>64</v>
      </c>
      <c r="J2445" t="s">
        <v>65</v>
      </c>
      <c r="K2445" t="s">
        <v>729</v>
      </c>
      <c r="L2445" t="s">
        <v>730</v>
      </c>
      <c r="M2445" t="s">
        <v>64</v>
      </c>
      <c r="N2445" t="s">
        <v>9343</v>
      </c>
      <c r="O2445" t="s">
        <v>9344</v>
      </c>
      <c r="P2445" t="s">
        <v>64</v>
      </c>
      <c r="Q2445" s="3">
        <v>692220101689</v>
      </c>
      <c r="R2445">
        <v>40007800031</v>
      </c>
      <c r="S2445" t="s">
        <v>9355</v>
      </c>
      <c r="T2445" t="s">
        <v>64</v>
      </c>
      <c r="U2445" t="s">
        <v>101</v>
      </c>
      <c r="V2445" t="s">
        <v>102</v>
      </c>
      <c r="W2445" t="s">
        <v>103</v>
      </c>
      <c r="X2445">
        <v>19.165738399999999</v>
      </c>
      <c r="Y2445">
        <v>72.965442199999998</v>
      </c>
      <c r="Z2445" t="s">
        <v>9356</v>
      </c>
      <c r="AC2445">
        <v>400081</v>
      </c>
      <c r="AD2445" t="s">
        <v>61</v>
      </c>
      <c r="AE2445" t="s">
        <v>61</v>
      </c>
      <c r="AF2445" t="s">
        <v>76</v>
      </c>
      <c r="AG2445" t="s">
        <v>77</v>
      </c>
      <c r="AH2445">
        <v>27</v>
      </c>
      <c r="AI2445" t="s">
        <v>62</v>
      </c>
      <c r="AK2445">
        <v>8169322268</v>
      </c>
      <c r="AN2445" t="s">
        <v>78</v>
      </c>
      <c r="AO2445" t="s">
        <v>79</v>
      </c>
      <c r="AP2445">
        <v>27</v>
      </c>
      <c r="AQ2445" t="s">
        <v>62</v>
      </c>
      <c r="AR2445" t="s">
        <v>9357</v>
      </c>
      <c r="AU2445" s="2">
        <v>1</v>
      </c>
      <c r="AV2445">
        <v>0</v>
      </c>
      <c r="AW2445" t="s">
        <v>81</v>
      </c>
      <c r="AY2445" s="2">
        <v>45451.965127314812</v>
      </c>
      <c r="BA2445" t="s">
        <v>79</v>
      </c>
      <c r="BB2445" t="s">
        <v>82</v>
      </c>
      <c r="BC2445" t="s">
        <v>83</v>
      </c>
      <c r="BD2445">
        <v>8169322268</v>
      </c>
      <c r="BE2445">
        <v>71</v>
      </c>
    </row>
    <row r="2446" spans="1:57" x14ac:dyDescent="0.35">
      <c r="A2446" t="s">
        <v>57</v>
      </c>
      <c r="B2446" t="s">
        <v>58</v>
      </c>
      <c r="C2446" t="s">
        <v>59</v>
      </c>
      <c r="D2446" t="s">
        <v>60</v>
      </c>
      <c r="E2446" t="s">
        <v>61</v>
      </c>
      <c r="F2446" t="s">
        <v>62</v>
      </c>
      <c r="G2446">
        <v>6922201</v>
      </c>
      <c r="H2446" t="s">
        <v>63</v>
      </c>
      <c r="I2446" t="s">
        <v>64</v>
      </c>
      <c r="J2446" t="s">
        <v>65</v>
      </c>
      <c r="K2446" t="s">
        <v>729</v>
      </c>
      <c r="L2446" t="s">
        <v>730</v>
      </c>
      <c r="M2446" t="s">
        <v>64</v>
      </c>
      <c r="N2446" t="s">
        <v>9343</v>
      </c>
      <c r="O2446" t="s">
        <v>9344</v>
      </c>
      <c r="P2446" t="s">
        <v>64</v>
      </c>
      <c r="Q2446" s="3">
        <v>692220101690</v>
      </c>
      <c r="R2446">
        <v>40007800030</v>
      </c>
      <c r="S2446" t="s">
        <v>9358</v>
      </c>
      <c r="T2446" t="s">
        <v>64</v>
      </c>
      <c r="U2446" t="s">
        <v>101</v>
      </c>
      <c r="V2446" t="s">
        <v>102</v>
      </c>
      <c r="W2446" t="s">
        <v>107</v>
      </c>
      <c r="X2446">
        <v>19.166699999999999</v>
      </c>
      <c r="Y2446">
        <v>72.967799999999997</v>
      </c>
      <c r="Z2446" t="s">
        <v>9350</v>
      </c>
      <c r="AC2446">
        <v>400080</v>
      </c>
      <c r="AD2446" t="s">
        <v>61</v>
      </c>
      <c r="AE2446" t="s">
        <v>61</v>
      </c>
      <c r="AF2446" t="s">
        <v>76</v>
      </c>
      <c r="AG2446" t="s">
        <v>77</v>
      </c>
      <c r="AH2446">
        <v>27</v>
      </c>
      <c r="AI2446" t="s">
        <v>62</v>
      </c>
      <c r="AK2446">
        <v>9594102094</v>
      </c>
      <c r="AN2446" t="s">
        <v>78</v>
      </c>
      <c r="AO2446" t="s">
        <v>79</v>
      </c>
      <c r="AP2446">
        <v>27</v>
      </c>
      <c r="AQ2446" t="s">
        <v>62</v>
      </c>
      <c r="AU2446" s="2">
        <v>1</v>
      </c>
      <c r="AV2446">
        <v>0</v>
      </c>
      <c r="AW2446" t="s">
        <v>81</v>
      </c>
      <c r="AY2446" s="2">
        <v>45302.797280092593</v>
      </c>
      <c r="BA2446" t="s">
        <v>79</v>
      </c>
      <c r="BB2446" t="s">
        <v>82</v>
      </c>
      <c r="BC2446" t="s">
        <v>83</v>
      </c>
      <c r="BD2446">
        <v>9594102094</v>
      </c>
      <c r="BE2446">
        <v>71</v>
      </c>
    </row>
    <row r="2447" spans="1:57" x14ac:dyDescent="0.35">
      <c r="A2447" t="s">
        <v>57</v>
      </c>
      <c r="B2447" t="s">
        <v>58</v>
      </c>
      <c r="C2447" t="s">
        <v>59</v>
      </c>
      <c r="D2447" t="s">
        <v>60</v>
      </c>
      <c r="E2447" t="s">
        <v>61</v>
      </c>
      <c r="F2447" t="s">
        <v>62</v>
      </c>
      <c r="G2447">
        <v>6922201</v>
      </c>
      <c r="H2447" t="s">
        <v>63</v>
      </c>
      <c r="I2447" t="s">
        <v>64</v>
      </c>
      <c r="J2447" t="s">
        <v>65</v>
      </c>
      <c r="K2447" t="s">
        <v>729</v>
      </c>
      <c r="L2447" t="s">
        <v>730</v>
      </c>
      <c r="M2447" t="s">
        <v>64</v>
      </c>
      <c r="N2447" t="s">
        <v>9343</v>
      </c>
      <c r="O2447" t="s">
        <v>9344</v>
      </c>
      <c r="P2447" t="s">
        <v>64</v>
      </c>
      <c r="Q2447" s="3">
        <v>692220101691</v>
      </c>
      <c r="R2447">
        <v>40007800028</v>
      </c>
      <c r="S2447" t="s">
        <v>9359</v>
      </c>
      <c r="T2447" t="s">
        <v>64</v>
      </c>
      <c r="U2447" t="s">
        <v>101</v>
      </c>
      <c r="V2447" t="s">
        <v>102</v>
      </c>
      <c r="W2447" t="s">
        <v>103</v>
      </c>
      <c r="X2447">
        <v>19.165406999999998</v>
      </c>
      <c r="Y2447">
        <v>72.966327000000007</v>
      </c>
      <c r="Z2447" t="s">
        <v>9350</v>
      </c>
      <c r="AC2447">
        <v>400080</v>
      </c>
      <c r="AD2447" t="s">
        <v>61</v>
      </c>
      <c r="AE2447" t="s">
        <v>61</v>
      </c>
      <c r="AF2447" t="s">
        <v>76</v>
      </c>
      <c r="AG2447" t="s">
        <v>77</v>
      </c>
      <c r="AH2447">
        <v>27</v>
      </c>
      <c r="AI2447" t="s">
        <v>62</v>
      </c>
      <c r="AK2447">
        <v>9819163132</v>
      </c>
      <c r="AN2447" t="s">
        <v>78</v>
      </c>
      <c r="AO2447" t="s">
        <v>79</v>
      </c>
      <c r="AP2447">
        <v>27</v>
      </c>
      <c r="AQ2447" t="s">
        <v>62</v>
      </c>
      <c r="AU2447" s="2">
        <v>1</v>
      </c>
      <c r="AV2447">
        <v>0</v>
      </c>
      <c r="AW2447" t="s">
        <v>81</v>
      </c>
      <c r="AY2447" s="2">
        <v>45451.965127314812</v>
      </c>
      <c r="BA2447" t="s">
        <v>79</v>
      </c>
      <c r="BB2447" t="s">
        <v>82</v>
      </c>
      <c r="BC2447" t="s">
        <v>83</v>
      </c>
      <c r="BD2447">
        <v>9819163132</v>
      </c>
      <c r="BE2447">
        <v>71</v>
      </c>
    </row>
    <row r="2448" spans="1:57" x14ac:dyDescent="0.35">
      <c r="A2448" t="s">
        <v>57</v>
      </c>
      <c r="B2448" t="s">
        <v>58</v>
      </c>
      <c r="C2448" t="s">
        <v>59</v>
      </c>
      <c r="D2448" t="s">
        <v>60</v>
      </c>
      <c r="E2448" t="s">
        <v>61</v>
      </c>
      <c r="F2448" t="s">
        <v>62</v>
      </c>
      <c r="G2448">
        <v>6922201</v>
      </c>
      <c r="H2448" t="s">
        <v>63</v>
      </c>
      <c r="I2448" t="s">
        <v>64</v>
      </c>
      <c r="J2448" t="s">
        <v>65</v>
      </c>
      <c r="K2448" t="s">
        <v>729</v>
      </c>
      <c r="L2448" t="s">
        <v>730</v>
      </c>
      <c r="M2448" t="s">
        <v>64</v>
      </c>
      <c r="N2448" t="s">
        <v>9343</v>
      </c>
      <c r="O2448" t="s">
        <v>9344</v>
      </c>
      <c r="P2448" t="s">
        <v>64</v>
      </c>
      <c r="Q2448" s="3">
        <v>692220101692</v>
      </c>
      <c r="R2448">
        <v>40007800025</v>
      </c>
      <c r="S2448" t="s">
        <v>9360</v>
      </c>
      <c r="T2448" t="s">
        <v>64</v>
      </c>
      <c r="U2448" t="s">
        <v>71</v>
      </c>
      <c r="V2448" t="s">
        <v>92</v>
      </c>
      <c r="W2448" t="s">
        <v>96</v>
      </c>
      <c r="X2448">
        <v>19.166053999999999</v>
      </c>
      <c r="Y2448">
        <v>72.967205000000007</v>
      </c>
      <c r="Z2448" t="s">
        <v>9350</v>
      </c>
      <c r="AC2448">
        <v>400080</v>
      </c>
      <c r="AD2448" t="s">
        <v>61</v>
      </c>
      <c r="AE2448" t="s">
        <v>61</v>
      </c>
      <c r="AF2448" t="s">
        <v>76</v>
      </c>
      <c r="AG2448" t="s">
        <v>77</v>
      </c>
      <c r="AH2448">
        <v>27</v>
      </c>
      <c r="AI2448" t="s">
        <v>62</v>
      </c>
      <c r="AK2448">
        <v>7021350852</v>
      </c>
      <c r="AN2448" t="s">
        <v>78</v>
      </c>
      <c r="AO2448" t="s">
        <v>79</v>
      </c>
      <c r="AP2448">
        <v>27</v>
      </c>
      <c r="AQ2448" t="s">
        <v>62</v>
      </c>
      <c r="AR2448" t="s">
        <v>9361</v>
      </c>
      <c r="AU2448" s="2">
        <v>1</v>
      </c>
      <c r="AV2448">
        <v>0</v>
      </c>
      <c r="AW2448" t="s">
        <v>81</v>
      </c>
      <c r="AY2448" s="2">
        <v>45302.797326388893</v>
      </c>
      <c r="BA2448" t="s">
        <v>79</v>
      </c>
      <c r="BB2448" t="s">
        <v>82</v>
      </c>
      <c r="BC2448" t="s">
        <v>83</v>
      </c>
      <c r="BD2448">
        <v>7021350852</v>
      </c>
      <c r="BE2448">
        <v>71</v>
      </c>
    </row>
    <row r="2449" spans="1:57" x14ac:dyDescent="0.35">
      <c r="A2449" t="s">
        <v>57</v>
      </c>
      <c r="B2449" t="s">
        <v>58</v>
      </c>
      <c r="C2449" t="s">
        <v>59</v>
      </c>
      <c r="D2449" t="s">
        <v>60</v>
      </c>
      <c r="E2449" t="s">
        <v>61</v>
      </c>
      <c r="F2449" t="s">
        <v>62</v>
      </c>
      <c r="G2449">
        <v>6922201</v>
      </c>
      <c r="H2449" t="s">
        <v>63</v>
      </c>
      <c r="I2449" t="s">
        <v>64</v>
      </c>
      <c r="J2449" t="s">
        <v>65</v>
      </c>
      <c r="K2449" t="s">
        <v>729</v>
      </c>
      <c r="L2449" t="s">
        <v>730</v>
      </c>
      <c r="M2449" t="s">
        <v>64</v>
      </c>
      <c r="N2449" t="s">
        <v>9343</v>
      </c>
      <c r="O2449" t="s">
        <v>9344</v>
      </c>
      <c r="P2449" t="s">
        <v>64</v>
      </c>
      <c r="Q2449" s="3">
        <v>692220101693</v>
      </c>
      <c r="R2449">
        <v>40007800024</v>
      </c>
      <c r="S2449" t="s">
        <v>9362</v>
      </c>
      <c r="T2449" t="s">
        <v>64</v>
      </c>
      <c r="U2449" t="s">
        <v>101</v>
      </c>
      <c r="V2449" t="s">
        <v>102</v>
      </c>
      <c r="W2449" t="s">
        <v>107</v>
      </c>
      <c r="X2449">
        <v>19.166220899999999</v>
      </c>
      <c r="Y2449">
        <v>72.9673181</v>
      </c>
      <c r="Z2449" t="s">
        <v>9350</v>
      </c>
      <c r="AC2449">
        <v>400080</v>
      </c>
      <c r="AD2449" t="s">
        <v>61</v>
      </c>
      <c r="AE2449" t="s">
        <v>61</v>
      </c>
      <c r="AF2449" t="s">
        <v>76</v>
      </c>
      <c r="AG2449" t="s">
        <v>77</v>
      </c>
      <c r="AH2449">
        <v>27</v>
      </c>
      <c r="AI2449" t="s">
        <v>62</v>
      </c>
      <c r="AK2449">
        <v>9029727556</v>
      </c>
      <c r="AN2449" t="s">
        <v>78</v>
      </c>
      <c r="AO2449" t="s">
        <v>79</v>
      </c>
      <c r="AP2449">
        <v>27</v>
      </c>
      <c r="AQ2449" t="s">
        <v>62</v>
      </c>
      <c r="AR2449" t="s">
        <v>9363</v>
      </c>
      <c r="AU2449" s="2">
        <v>1</v>
      </c>
      <c r="AV2449">
        <v>0</v>
      </c>
      <c r="AW2449" t="s">
        <v>81</v>
      </c>
      <c r="AY2449" s="2">
        <v>45302.797361111108</v>
      </c>
      <c r="BA2449" t="s">
        <v>79</v>
      </c>
      <c r="BB2449" t="s">
        <v>82</v>
      </c>
      <c r="BC2449" t="s">
        <v>83</v>
      </c>
      <c r="BD2449">
        <v>9029727556</v>
      </c>
      <c r="BE2449">
        <v>71</v>
      </c>
    </row>
    <row r="2450" spans="1:57" x14ac:dyDescent="0.35">
      <c r="A2450" t="s">
        <v>57</v>
      </c>
      <c r="B2450" t="s">
        <v>58</v>
      </c>
      <c r="C2450" t="s">
        <v>59</v>
      </c>
      <c r="D2450" t="s">
        <v>60</v>
      </c>
      <c r="E2450" t="s">
        <v>61</v>
      </c>
      <c r="F2450" t="s">
        <v>62</v>
      </c>
      <c r="G2450">
        <v>6922201</v>
      </c>
      <c r="H2450" t="s">
        <v>63</v>
      </c>
      <c r="I2450" t="s">
        <v>64</v>
      </c>
      <c r="J2450" t="s">
        <v>65</v>
      </c>
      <c r="K2450" t="s">
        <v>729</v>
      </c>
      <c r="L2450" t="s">
        <v>730</v>
      </c>
      <c r="M2450" t="s">
        <v>64</v>
      </c>
      <c r="N2450" t="s">
        <v>9343</v>
      </c>
      <c r="O2450" t="s">
        <v>9344</v>
      </c>
      <c r="P2450" t="s">
        <v>64</v>
      </c>
      <c r="Q2450" s="3">
        <v>692220101696</v>
      </c>
      <c r="R2450">
        <v>40007800020</v>
      </c>
      <c r="S2450" t="s">
        <v>9364</v>
      </c>
      <c r="T2450" t="s">
        <v>64</v>
      </c>
      <c r="U2450" t="s">
        <v>101</v>
      </c>
      <c r="V2450" t="s">
        <v>102</v>
      </c>
      <c r="W2450" t="s">
        <v>103</v>
      </c>
      <c r="X2450">
        <v>19.167200000000001</v>
      </c>
      <c r="Y2450">
        <v>72.967100000000002</v>
      </c>
      <c r="Z2450" t="s">
        <v>9350</v>
      </c>
      <c r="AC2450">
        <v>400080</v>
      </c>
      <c r="AD2450" t="s">
        <v>61</v>
      </c>
      <c r="AE2450" t="s">
        <v>61</v>
      </c>
      <c r="AF2450" t="s">
        <v>76</v>
      </c>
      <c r="AG2450" t="s">
        <v>77</v>
      </c>
      <c r="AH2450">
        <v>27</v>
      </c>
      <c r="AI2450" t="s">
        <v>62</v>
      </c>
      <c r="AK2450">
        <v>9820374775</v>
      </c>
      <c r="AN2450" t="s">
        <v>78</v>
      </c>
      <c r="AO2450" t="s">
        <v>79</v>
      </c>
      <c r="AP2450">
        <v>27</v>
      </c>
      <c r="AQ2450" t="s">
        <v>62</v>
      </c>
      <c r="AU2450" s="2">
        <v>1</v>
      </c>
      <c r="AV2450">
        <v>0</v>
      </c>
      <c r="AW2450" t="s">
        <v>81</v>
      </c>
      <c r="AY2450" s="2">
        <v>45451.965127314812</v>
      </c>
      <c r="BA2450" t="s">
        <v>79</v>
      </c>
      <c r="BB2450" t="s">
        <v>82</v>
      </c>
      <c r="BC2450" t="s">
        <v>83</v>
      </c>
      <c r="BD2450">
        <v>9820374775</v>
      </c>
      <c r="BE2450">
        <v>71</v>
      </c>
    </row>
    <row r="2451" spans="1:57" x14ac:dyDescent="0.35">
      <c r="A2451" t="s">
        <v>57</v>
      </c>
      <c r="B2451" t="s">
        <v>58</v>
      </c>
      <c r="C2451" t="s">
        <v>59</v>
      </c>
      <c r="D2451" t="s">
        <v>60</v>
      </c>
      <c r="E2451" t="s">
        <v>61</v>
      </c>
      <c r="F2451" t="s">
        <v>62</v>
      </c>
      <c r="G2451">
        <v>6922201</v>
      </c>
      <c r="H2451" t="s">
        <v>63</v>
      </c>
      <c r="I2451" t="s">
        <v>64</v>
      </c>
      <c r="J2451" t="s">
        <v>65</v>
      </c>
      <c r="K2451" t="s">
        <v>729</v>
      </c>
      <c r="L2451" t="s">
        <v>730</v>
      </c>
      <c r="M2451" t="s">
        <v>64</v>
      </c>
      <c r="N2451" t="s">
        <v>9343</v>
      </c>
      <c r="O2451" t="s">
        <v>9344</v>
      </c>
      <c r="P2451" t="s">
        <v>64</v>
      </c>
      <c r="Q2451" s="3">
        <v>692220101697</v>
      </c>
      <c r="R2451">
        <v>40007800016</v>
      </c>
      <c r="S2451" t="s">
        <v>9365</v>
      </c>
      <c r="T2451" t="s">
        <v>64</v>
      </c>
      <c r="U2451" t="s">
        <v>101</v>
      </c>
      <c r="V2451" t="s">
        <v>102</v>
      </c>
      <c r="W2451" t="s">
        <v>107</v>
      </c>
      <c r="X2451">
        <v>19.1669698</v>
      </c>
      <c r="Y2451">
        <v>72.967325099999996</v>
      </c>
      <c r="Z2451" t="s">
        <v>9350</v>
      </c>
      <c r="AC2451">
        <v>400080</v>
      </c>
      <c r="AD2451" t="s">
        <v>61</v>
      </c>
      <c r="AE2451" t="s">
        <v>61</v>
      </c>
      <c r="AF2451" t="s">
        <v>76</v>
      </c>
      <c r="AG2451" t="s">
        <v>77</v>
      </c>
      <c r="AH2451">
        <v>27</v>
      </c>
      <c r="AI2451" t="s">
        <v>62</v>
      </c>
      <c r="AK2451">
        <v>9702330025</v>
      </c>
      <c r="AN2451" t="s">
        <v>78</v>
      </c>
      <c r="AO2451" t="s">
        <v>79</v>
      </c>
      <c r="AP2451">
        <v>27</v>
      </c>
      <c r="AQ2451" t="s">
        <v>62</v>
      </c>
      <c r="AU2451" s="2">
        <v>1</v>
      </c>
      <c r="AV2451">
        <v>0</v>
      </c>
      <c r="AW2451" t="s">
        <v>81</v>
      </c>
      <c r="AY2451" s="2">
        <v>45302.797442129631</v>
      </c>
      <c r="BA2451" t="s">
        <v>79</v>
      </c>
      <c r="BB2451" t="s">
        <v>82</v>
      </c>
      <c r="BC2451" t="s">
        <v>83</v>
      </c>
      <c r="BD2451">
        <v>9702330025</v>
      </c>
      <c r="BE2451">
        <v>71</v>
      </c>
    </row>
    <row r="2452" spans="1:57" x14ac:dyDescent="0.35">
      <c r="A2452" t="s">
        <v>57</v>
      </c>
      <c r="B2452" t="s">
        <v>58</v>
      </c>
      <c r="C2452" t="s">
        <v>59</v>
      </c>
      <c r="D2452" t="s">
        <v>60</v>
      </c>
      <c r="E2452" t="s">
        <v>61</v>
      </c>
      <c r="F2452" t="s">
        <v>62</v>
      </c>
      <c r="G2452">
        <v>6922201</v>
      </c>
      <c r="H2452" t="s">
        <v>63</v>
      </c>
      <c r="I2452" t="s">
        <v>64</v>
      </c>
      <c r="J2452" t="s">
        <v>65</v>
      </c>
      <c r="K2452" t="s">
        <v>729</v>
      </c>
      <c r="L2452" t="s">
        <v>730</v>
      </c>
      <c r="M2452" t="s">
        <v>64</v>
      </c>
      <c r="N2452" t="s">
        <v>9343</v>
      </c>
      <c r="O2452" t="s">
        <v>9344</v>
      </c>
      <c r="P2452" t="s">
        <v>64</v>
      </c>
      <c r="Q2452" s="3">
        <v>692220101698</v>
      </c>
      <c r="R2452">
        <v>40007800015</v>
      </c>
      <c r="S2452" t="s">
        <v>9366</v>
      </c>
      <c r="T2452" t="s">
        <v>64</v>
      </c>
      <c r="U2452" t="s">
        <v>101</v>
      </c>
      <c r="V2452" t="s">
        <v>102</v>
      </c>
      <c r="W2452" t="s">
        <v>107</v>
      </c>
      <c r="X2452">
        <v>19.167161</v>
      </c>
      <c r="Y2452">
        <v>72.967258999999999</v>
      </c>
      <c r="Z2452" t="s">
        <v>9350</v>
      </c>
      <c r="AC2452">
        <v>400080</v>
      </c>
      <c r="AD2452" t="s">
        <v>61</v>
      </c>
      <c r="AE2452" t="s">
        <v>61</v>
      </c>
      <c r="AF2452" t="s">
        <v>76</v>
      </c>
      <c r="AG2452" t="s">
        <v>77</v>
      </c>
      <c r="AH2452">
        <v>27</v>
      </c>
      <c r="AI2452" t="s">
        <v>62</v>
      </c>
      <c r="AK2452">
        <v>7045300547</v>
      </c>
      <c r="AN2452" t="s">
        <v>78</v>
      </c>
      <c r="AO2452" t="s">
        <v>79</v>
      </c>
      <c r="AP2452">
        <v>27</v>
      </c>
      <c r="AQ2452" t="s">
        <v>62</v>
      </c>
      <c r="AU2452" s="2">
        <v>1</v>
      </c>
      <c r="AV2452">
        <v>0</v>
      </c>
      <c r="AW2452" t="s">
        <v>81</v>
      </c>
      <c r="AY2452" s="2">
        <v>45302.797465277778</v>
      </c>
      <c r="BA2452" t="s">
        <v>79</v>
      </c>
      <c r="BB2452" t="s">
        <v>82</v>
      </c>
      <c r="BC2452" t="s">
        <v>83</v>
      </c>
      <c r="BD2452">
        <v>7045300547</v>
      </c>
      <c r="BE2452">
        <v>71</v>
      </c>
    </row>
    <row r="2453" spans="1:57" x14ac:dyDescent="0.35">
      <c r="A2453" t="s">
        <v>57</v>
      </c>
      <c r="B2453" t="s">
        <v>58</v>
      </c>
      <c r="C2453" t="s">
        <v>59</v>
      </c>
      <c r="D2453" t="s">
        <v>60</v>
      </c>
      <c r="E2453" t="s">
        <v>61</v>
      </c>
      <c r="F2453" t="s">
        <v>62</v>
      </c>
      <c r="G2453">
        <v>6922201</v>
      </c>
      <c r="H2453" t="s">
        <v>63</v>
      </c>
      <c r="I2453" t="s">
        <v>64</v>
      </c>
      <c r="J2453" t="s">
        <v>65</v>
      </c>
      <c r="K2453" t="s">
        <v>729</v>
      </c>
      <c r="L2453" t="s">
        <v>730</v>
      </c>
      <c r="M2453" t="s">
        <v>64</v>
      </c>
      <c r="N2453" t="s">
        <v>9343</v>
      </c>
      <c r="O2453" t="s">
        <v>9344</v>
      </c>
      <c r="P2453" t="s">
        <v>64</v>
      </c>
      <c r="Q2453" s="3">
        <v>692220101699</v>
      </c>
      <c r="R2453">
        <v>40007800010</v>
      </c>
      <c r="S2453" t="s">
        <v>9367</v>
      </c>
      <c r="T2453" t="s">
        <v>64</v>
      </c>
      <c r="U2453" t="s">
        <v>101</v>
      </c>
      <c r="V2453" t="s">
        <v>102</v>
      </c>
      <c r="W2453" t="s">
        <v>107</v>
      </c>
      <c r="X2453">
        <v>19.165469999999999</v>
      </c>
      <c r="Y2453">
        <v>72.966336999999996</v>
      </c>
      <c r="Z2453" t="s">
        <v>9368</v>
      </c>
      <c r="AA2453" t="s">
        <v>9350</v>
      </c>
      <c r="AC2453">
        <v>400080</v>
      </c>
      <c r="AD2453" t="s">
        <v>61</v>
      </c>
      <c r="AE2453" t="s">
        <v>61</v>
      </c>
      <c r="AF2453" t="s">
        <v>76</v>
      </c>
      <c r="AG2453" t="s">
        <v>77</v>
      </c>
      <c r="AH2453">
        <v>27</v>
      </c>
      <c r="AI2453" t="s">
        <v>62</v>
      </c>
      <c r="AK2453">
        <v>9999999999</v>
      </c>
      <c r="AN2453" t="s">
        <v>78</v>
      </c>
      <c r="AO2453" t="s">
        <v>79</v>
      </c>
      <c r="AP2453">
        <v>27</v>
      </c>
      <c r="AQ2453" t="s">
        <v>62</v>
      </c>
      <c r="AU2453" s="2">
        <v>1</v>
      </c>
      <c r="AV2453">
        <v>0</v>
      </c>
      <c r="AW2453" t="s">
        <v>81</v>
      </c>
      <c r="AY2453" s="2">
        <v>45442.653356481482</v>
      </c>
      <c r="BA2453" t="s">
        <v>79</v>
      </c>
      <c r="BB2453" t="s">
        <v>82</v>
      </c>
      <c r="BC2453" t="s">
        <v>83</v>
      </c>
      <c r="BD2453">
        <v>9999999999</v>
      </c>
      <c r="BE2453">
        <v>71</v>
      </c>
    </row>
    <row r="2454" spans="1:57" x14ac:dyDescent="0.35">
      <c r="A2454" t="s">
        <v>57</v>
      </c>
      <c r="B2454" t="s">
        <v>58</v>
      </c>
      <c r="C2454" t="s">
        <v>59</v>
      </c>
      <c r="D2454" t="s">
        <v>60</v>
      </c>
      <c r="E2454" t="s">
        <v>61</v>
      </c>
      <c r="F2454" t="s">
        <v>62</v>
      </c>
      <c r="G2454">
        <v>6922201</v>
      </c>
      <c r="H2454" t="s">
        <v>63</v>
      </c>
      <c r="I2454" t="s">
        <v>64</v>
      </c>
      <c r="J2454" t="s">
        <v>65</v>
      </c>
      <c r="K2454" t="s">
        <v>729</v>
      </c>
      <c r="L2454" t="s">
        <v>730</v>
      </c>
      <c r="M2454" t="s">
        <v>64</v>
      </c>
      <c r="N2454" t="s">
        <v>9343</v>
      </c>
      <c r="O2454" t="s">
        <v>9344</v>
      </c>
      <c r="P2454" t="s">
        <v>64</v>
      </c>
      <c r="Q2454" s="3">
        <v>692220101700</v>
      </c>
      <c r="R2454">
        <v>40007800003</v>
      </c>
      <c r="S2454" t="s">
        <v>9369</v>
      </c>
      <c r="T2454" t="s">
        <v>64</v>
      </c>
      <c r="U2454" t="s">
        <v>101</v>
      </c>
      <c r="V2454" t="s">
        <v>127</v>
      </c>
      <c r="W2454" t="s">
        <v>1422</v>
      </c>
      <c r="X2454">
        <v>19.168683699999999</v>
      </c>
      <c r="Y2454">
        <v>72.961373800000004</v>
      </c>
      <c r="Z2454" t="s">
        <v>8728</v>
      </c>
      <c r="AA2454" t="s">
        <v>8413</v>
      </c>
      <c r="AB2454" t="s">
        <v>8413</v>
      </c>
      <c r="AC2454">
        <v>400080</v>
      </c>
      <c r="AD2454" t="s">
        <v>61</v>
      </c>
      <c r="AE2454" t="s">
        <v>61</v>
      </c>
      <c r="AF2454" t="s">
        <v>76</v>
      </c>
      <c r="AG2454" t="s">
        <v>77</v>
      </c>
      <c r="AH2454">
        <v>27</v>
      </c>
      <c r="AI2454" t="s">
        <v>62</v>
      </c>
      <c r="AK2454">
        <v>8424001734</v>
      </c>
      <c r="AN2454" t="s">
        <v>78</v>
      </c>
      <c r="AO2454" t="s">
        <v>79</v>
      </c>
      <c r="AP2454">
        <v>27</v>
      </c>
      <c r="AQ2454" t="s">
        <v>62</v>
      </c>
      <c r="AR2454" t="s">
        <v>9370</v>
      </c>
      <c r="AU2454" s="2">
        <v>1</v>
      </c>
      <c r="AV2454">
        <v>0</v>
      </c>
      <c r="AW2454" t="s">
        <v>81</v>
      </c>
      <c r="AY2454" s="2">
        <v>45356.127175925933</v>
      </c>
      <c r="BA2454" t="s">
        <v>79</v>
      </c>
      <c r="BB2454" t="s">
        <v>82</v>
      </c>
      <c r="BC2454" t="s">
        <v>83</v>
      </c>
      <c r="BD2454">
        <v>8424001734</v>
      </c>
      <c r="BE2454">
        <v>70</v>
      </c>
    </row>
    <row r="2455" spans="1:57" x14ac:dyDescent="0.35">
      <c r="A2455" t="s">
        <v>57</v>
      </c>
      <c r="B2455" t="s">
        <v>58</v>
      </c>
      <c r="C2455" t="s">
        <v>59</v>
      </c>
      <c r="D2455" t="s">
        <v>60</v>
      </c>
      <c r="E2455" t="s">
        <v>61</v>
      </c>
      <c r="F2455" t="s">
        <v>62</v>
      </c>
      <c r="G2455">
        <v>6922201</v>
      </c>
      <c r="H2455" t="s">
        <v>63</v>
      </c>
      <c r="I2455" t="s">
        <v>64</v>
      </c>
      <c r="J2455" t="s">
        <v>65</v>
      </c>
      <c r="K2455" t="s">
        <v>729</v>
      </c>
      <c r="L2455" t="s">
        <v>730</v>
      </c>
      <c r="M2455" t="s">
        <v>64</v>
      </c>
      <c r="N2455" t="s">
        <v>9343</v>
      </c>
      <c r="O2455" t="s">
        <v>9344</v>
      </c>
      <c r="P2455" t="s">
        <v>64</v>
      </c>
      <c r="Q2455" s="3">
        <v>692220101701</v>
      </c>
      <c r="R2455">
        <v>40007800050</v>
      </c>
      <c r="S2455" t="s">
        <v>9371</v>
      </c>
      <c r="T2455" t="s">
        <v>64</v>
      </c>
      <c r="U2455" t="s">
        <v>101</v>
      </c>
      <c r="V2455" t="s">
        <v>102</v>
      </c>
      <c r="W2455" t="s">
        <v>985</v>
      </c>
      <c r="X2455">
        <v>19.166504499999999</v>
      </c>
      <c r="Y2455">
        <v>72.961327499999996</v>
      </c>
      <c r="Z2455" t="s">
        <v>8728</v>
      </c>
      <c r="AA2455" t="s">
        <v>643</v>
      </c>
      <c r="AB2455" t="s">
        <v>339</v>
      </c>
      <c r="AC2455">
        <v>400080</v>
      </c>
      <c r="AD2455" t="s">
        <v>61</v>
      </c>
      <c r="AE2455" t="s">
        <v>61</v>
      </c>
      <c r="AF2455" t="s">
        <v>76</v>
      </c>
      <c r="AG2455" t="s">
        <v>77</v>
      </c>
      <c r="AH2455">
        <v>27</v>
      </c>
      <c r="AI2455" t="s">
        <v>62</v>
      </c>
      <c r="AK2455">
        <v>8369024872</v>
      </c>
      <c r="AN2455" t="s">
        <v>78</v>
      </c>
      <c r="AO2455" t="s">
        <v>79</v>
      </c>
      <c r="AP2455">
        <v>27</v>
      </c>
      <c r="AQ2455" t="s">
        <v>62</v>
      </c>
      <c r="AR2455" t="s">
        <v>9372</v>
      </c>
      <c r="AU2455" s="2">
        <v>1</v>
      </c>
      <c r="AV2455">
        <v>0</v>
      </c>
      <c r="AW2455" t="s">
        <v>81</v>
      </c>
      <c r="AY2455" s="2">
        <v>45302.797534722216</v>
      </c>
      <c r="BA2455" t="s">
        <v>79</v>
      </c>
      <c r="BB2455" t="s">
        <v>82</v>
      </c>
      <c r="BC2455" t="s">
        <v>83</v>
      </c>
      <c r="BD2455">
        <v>8369024872</v>
      </c>
      <c r="BE2455">
        <v>70</v>
      </c>
    </row>
    <row r="2456" spans="1:57" x14ac:dyDescent="0.35">
      <c r="A2456" t="s">
        <v>57</v>
      </c>
      <c r="B2456" t="s">
        <v>58</v>
      </c>
      <c r="C2456" t="s">
        <v>59</v>
      </c>
      <c r="D2456" t="s">
        <v>60</v>
      </c>
      <c r="E2456" t="s">
        <v>61</v>
      </c>
      <c r="F2456" t="s">
        <v>62</v>
      </c>
      <c r="G2456">
        <v>6922201</v>
      </c>
      <c r="H2456" t="s">
        <v>63</v>
      </c>
      <c r="I2456" t="s">
        <v>64</v>
      </c>
      <c r="J2456" t="s">
        <v>65</v>
      </c>
      <c r="K2456" t="s">
        <v>729</v>
      </c>
      <c r="L2456" t="s">
        <v>730</v>
      </c>
      <c r="M2456" t="s">
        <v>64</v>
      </c>
      <c r="N2456" t="s">
        <v>9343</v>
      </c>
      <c r="O2456" t="s">
        <v>9344</v>
      </c>
      <c r="P2456" t="s">
        <v>64</v>
      </c>
      <c r="Q2456" s="3">
        <v>692220101702</v>
      </c>
      <c r="R2456">
        <v>40007800051</v>
      </c>
      <c r="S2456" t="s">
        <v>9373</v>
      </c>
      <c r="T2456" t="s">
        <v>64</v>
      </c>
      <c r="U2456" t="s">
        <v>101</v>
      </c>
      <c r="V2456" t="s">
        <v>102</v>
      </c>
      <c r="W2456" t="s">
        <v>103</v>
      </c>
      <c r="X2456">
        <v>19.168090100000001</v>
      </c>
      <c r="Y2456">
        <v>72.961421200000004</v>
      </c>
      <c r="Z2456" t="s">
        <v>8728</v>
      </c>
      <c r="AC2456">
        <v>400080</v>
      </c>
      <c r="AD2456" t="s">
        <v>61</v>
      </c>
      <c r="AE2456" t="s">
        <v>61</v>
      </c>
      <c r="AF2456" t="s">
        <v>76</v>
      </c>
      <c r="AG2456" t="s">
        <v>77</v>
      </c>
      <c r="AH2456">
        <v>27</v>
      </c>
      <c r="AI2456" t="s">
        <v>62</v>
      </c>
      <c r="AK2456">
        <v>9821185557</v>
      </c>
      <c r="AN2456" t="s">
        <v>78</v>
      </c>
      <c r="AO2456" t="s">
        <v>79</v>
      </c>
      <c r="AP2456">
        <v>27</v>
      </c>
      <c r="AQ2456" t="s">
        <v>62</v>
      </c>
      <c r="AR2456" t="s">
        <v>9374</v>
      </c>
      <c r="AU2456" s="2">
        <v>1</v>
      </c>
      <c r="AV2456">
        <v>0</v>
      </c>
      <c r="AW2456" t="s">
        <v>81</v>
      </c>
      <c r="AY2456" s="2">
        <v>45484.679456018523</v>
      </c>
      <c r="BA2456" t="s">
        <v>79</v>
      </c>
      <c r="BB2456" t="s">
        <v>82</v>
      </c>
      <c r="BC2456" t="s">
        <v>83</v>
      </c>
      <c r="BD2456">
        <v>9821185557</v>
      </c>
      <c r="BE2456">
        <v>70</v>
      </c>
    </row>
    <row r="2457" spans="1:57" x14ac:dyDescent="0.35">
      <c r="A2457" t="s">
        <v>57</v>
      </c>
      <c r="B2457" t="s">
        <v>58</v>
      </c>
      <c r="C2457" t="s">
        <v>59</v>
      </c>
      <c r="D2457" t="s">
        <v>60</v>
      </c>
      <c r="E2457" t="s">
        <v>61</v>
      </c>
      <c r="F2457" t="s">
        <v>62</v>
      </c>
      <c r="G2457">
        <v>6922201</v>
      </c>
      <c r="H2457" t="s">
        <v>63</v>
      </c>
      <c r="I2457" t="s">
        <v>64</v>
      </c>
      <c r="J2457" t="s">
        <v>65</v>
      </c>
      <c r="K2457" t="s">
        <v>729</v>
      </c>
      <c r="L2457" t="s">
        <v>730</v>
      </c>
      <c r="M2457" t="s">
        <v>64</v>
      </c>
      <c r="N2457" t="s">
        <v>9343</v>
      </c>
      <c r="O2457" t="s">
        <v>9344</v>
      </c>
      <c r="P2457" t="s">
        <v>64</v>
      </c>
      <c r="Q2457" s="3">
        <v>692220101703</v>
      </c>
      <c r="R2457">
        <v>40007800052</v>
      </c>
      <c r="S2457" t="s">
        <v>9375</v>
      </c>
      <c r="T2457" t="s">
        <v>64</v>
      </c>
      <c r="U2457" t="s">
        <v>101</v>
      </c>
      <c r="V2457" t="s">
        <v>102</v>
      </c>
      <c r="W2457" t="s">
        <v>103</v>
      </c>
      <c r="X2457">
        <v>19.167896299999999</v>
      </c>
      <c r="Y2457">
        <v>72.961687100000006</v>
      </c>
      <c r="Z2457" t="s">
        <v>8728</v>
      </c>
      <c r="AC2457">
        <v>400080</v>
      </c>
      <c r="AD2457" t="s">
        <v>61</v>
      </c>
      <c r="AE2457" t="s">
        <v>61</v>
      </c>
      <c r="AF2457" t="s">
        <v>76</v>
      </c>
      <c r="AG2457" t="s">
        <v>77</v>
      </c>
      <c r="AH2457">
        <v>27</v>
      </c>
      <c r="AI2457" t="s">
        <v>62</v>
      </c>
      <c r="AK2457">
        <v>9821185588</v>
      </c>
      <c r="AN2457" t="s">
        <v>78</v>
      </c>
      <c r="AO2457" t="s">
        <v>79</v>
      </c>
      <c r="AP2457">
        <v>27</v>
      </c>
      <c r="AQ2457" t="s">
        <v>62</v>
      </c>
      <c r="AR2457" t="s">
        <v>9376</v>
      </c>
      <c r="AU2457" s="2">
        <v>1</v>
      </c>
      <c r="AV2457">
        <v>0</v>
      </c>
      <c r="AW2457" t="s">
        <v>81</v>
      </c>
      <c r="AY2457" s="2">
        <v>45302.797569444447</v>
      </c>
      <c r="BA2457" t="s">
        <v>79</v>
      </c>
      <c r="BB2457" t="s">
        <v>82</v>
      </c>
      <c r="BC2457" t="s">
        <v>83</v>
      </c>
      <c r="BD2457">
        <v>9821185588</v>
      </c>
      <c r="BE2457">
        <v>70</v>
      </c>
    </row>
    <row r="2458" spans="1:57" x14ac:dyDescent="0.35">
      <c r="A2458" t="s">
        <v>57</v>
      </c>
      <c r="B2458" t="s">
        <v>58</v>
      </c>
      <c r="C2458" t="s">
        <v>59</v>
      </c>
      <c r="D2458" t="s">
        <v>60</v>
      </c>
      <c r="E2458" t="s">
        <v>61</v>
      </c>
      <c r="F2458" t="s">
        <v>62</v>
      </c>
      <c r="G2458">
        <v>6922201</v>
      </c>
      <c r="H2458" t="s">
        <v>63</v>
      </c>
      <c r="I2458" t="s">
        <v>64</v>
      </c>
      <c r="J2458" t="s">
        <v>65</v>
      </c>
      <c r="K2458" t="s">
        <v>729</v>
      </c>
      <c r="L2458" t="s">
        <v>730</v>
      </c>
      <c r="M2458" t="s">
        <v>64</v>
      </c>
      <c r="N2458" t="s">
        <v>9343</v>
      </c>
      <c r="O2458" t="s">
        <v>9344</v>
      </c>
      <c r="P2458" t="s">
        <v>64</v>
      </c>
      <c r="Q2458" s="3">
        <v>692220101706</v>
      </c>
      <c r="R2458">
        <v>40007800057</v>
      </c>
      <c r="S2458" t="s">
        <v>1909</v>
      </c>
      <c r="T2458" t="s">
        <v>64</v>
      </c>
      <c r="U2458" t="s">
        <v>101</v>
      </c>
      <c r="V2458" t="s">
        <v>102</v>
      </c>
      <c r="W2458" t="s">
        <v>103</v>
      </c>
      <c r="X2458">
        <v>19.166284999999998</v>
      </c>
      <c r="Y2458">
        <v>72.961179000000001</v>
      </c>
      <c r="Z2458" t="s">
        <v>642</v>
      </c>
      <c r="AC2458">
        <v>400080</v>
      </c>
      <c r="AD2458" t="s">
        <v>61</v>
      </c>
      <c r="AE2458" t="s">
        <v>61</v>
      </c>
      <c r="AF2458" t="s">
        <v>76</v>
      </c>
      <c r="AG2458" t="s">
        <v>77</v>
      </c>
      <c r="AH2458">
        <v>27</v>
      </c>
      <c r="AI2458" t="s">
        <v>62</v>
      </c>
      <c r="AK2458">
        <v>9136241392</v>
      </c>
      <c r="AN2458" t="s">
        <v>78</v>
      </c>
      <c r="AO2458" t="s">
        <v>79</v>
      </c>
      <c r="AP2458">
        <v>27</v>
      </c>
      <c r="AQ2458" t="s">
        <v>62</v>
      </c>
      <c r="AR2458" t="s">
        <v>9377</v>
      </c>
      <c r="AU2458" s="2">
        <v>1</v>
      </c>
      <c r="AV2458">
        <v>0</v>
      </c>
      <c r="AW2458" t="s">
        <v>81</v>
      </c>
      <c r="AY2458" s="2">
        <v>45302.797638888893</v>
      </c>
      <c r="BA2458" t="s">
        <v>79</v>
      </c>
      <c r="BB2458" t="s">
        <v>82</v>
      </c>
      <c r="BC2458" t="s">
        <v>83</v>
      </c>
      <c r="BD2458">
        <v>9136241392</v>
      </c>
      <c r="BE2458">
        <v>70</v>
      </c>
    </row>
    <row r="2459" spans="1:57" x14ac:dyDescent="0.35">
      <c r="A2459" t="s">
        <v>57</v>
      </c>
      <c r="B2459" t="s">
        <v>58</v>
      </c>
      <c r="C2459" t="s">
        <v>59</v>
      </c>
      <c r="D2459" t="s">
        <v>60</v>
      </c>
      <c r="E2459" t="s">
        <v>61</v>
      </c>
      <c r="F2459" t="s">
        <v>62</v>
      </c>
      <c r="G2459">
        <v>6922201</v>
      </c>
      <c r="H2459" t="s">
        <v>63</v>
      </c>
      <c r="I2459" t="s">
        <v>64</v>
      </c>
      <c r="J2459" t="s">
        <v>65</v>
      </c>
      <c r="K2459" t="s">
        <v>729</v>
      </c>
      <c r="L2459" t="s">
        <v>730</v>
      </c>
      <c r="M2459" t="s">
        <v>64</v>
      </c>
      <c r="N2459" t="s">
        <v>9343</v>
      </c>
      <c r="O2459" t="s">
        <v>9344</v>
      </c>
      <c r="P2459" t="s">
        <v>64</v>
      </c>
      <c r="Q2459" s="3">
        <v>692220101707</v>
      </c>
      <c r="R2459">
        <v>40007803507</v>
      </c>
      <c r="S2459" t="s">
        <v>9378</v>
      </c>
      <c r="T2459" t="s">
        <v>64</v>
      </c>
      <c r="U2459" t="s">
        <v>71</v>
      </c>
      <c r="V2459" t="s">
        <v>92</v>
      </c>
      <c r="W2459" t="s">
        <v>96</v>
      </c>
      <c r="X2459">
        <v>19.165951</v>
      </c>
      <c r="Y2459">
        <v>72.965421000000006</v>
      </c>
      <c r="Z2459" t="s">
        <v>9379</v>
      </c>
      <c r="AA2459" t="s">
        <v>8723</v>
      </c>
      <c r="AB2459" t="s">
        <v>8723</v>
      </c>
      <c r="AC2459">
        <v>400081</v>
      </c>
      <c r="AD2459" t="s">
        <v>61</v>
      </c>
      <c r="AE2459" t="s">
        <v>61</v>
      </c>
      <c r="AF2459" t="s">
        <v>76</v>
      </c>
      <c r="AG2459" t="s">
        <v>77</v>
      </c>
      <c r="AH2459">
        <v>27</v>
      </c>
      <c r="AI2459" t="s">
        <v>62</v>
      </c>
      <c r="AJ2459" t="s">
        <v>1944</v>
      </c>
      <c r="AK2459">
        <v>8433728433</v>
      </c>
      <c r="AN2459" t="s">
        <v>78</v>
      </c>
      <c r="AO2459" t="s">
        <v>79</v>
      </c>
      <c r="AP2459">
        <v>27</v>
      </c>
      <c r="AQ2459" t="s">
        <v>62</v>
      </c>
      <c r="AV2459">
        <v>0</v>
      </c>
      <c r="AW2459" t="s">
        <v>81</v>
      </c>
      <c r="AY2459" s="2">
        <v>45358.135023148148</v>
      </c>
      <c r="BA2459" t="s">
        <v>79</v>
      </c>
      <c r="BB2459" t="s">
        <v>82</v>
      </c>
      <c r="BC2459" t="s">
        <v>83</v>
      </c>
      <c r="BD2459">
        <v>8433728433</v>
      </c>
      <c r="BE2459">
        <v>71</v>
      </c>
    </row>
    <row r="2460" spans="1:57" x14ac:dyDescent="0.35">
      <c r="A2460" t="s">
        <v>57</v>
      </c>
      <c r="B2460" t="s">
        <v>58</v>
      </c>
      <c r="C2460" t="s">
        <v>59</v>
      </c>
      <c r="D2460" t="s">
        <v>60</v>
      </c>
      <c r="E2460" t="s">
        <v>61</v>
      </c>
      <c r="F2460" t="s">
        <v>62</v>
      </c>
      <c r="G2460">
        <v>6922201</v>
      </c>
      <c r="H2460" t="s">
        <v>63</v>
      </c>
      <c r="I2460" t="s">
        <v>64</v>
      </c>
      <c r="J2460" t="s">
        <v>65</v>
      </c>
      <c r="K2460" t="s">
        <v>729</v>
      </c>
      <c r="L2460" t="s">
        <v>730</v>
      </c>
      <c r="M2460" t="s">
        <v>64</v>
      </c>
      <c r="N2460" t="s">
        <v>9343</v>
      </c>
      <c r="O2460" t="s">
        <v>9344</v>
      </c>
      <c r="P2460" t="s">
        <v>64</v>
      </c>
      <c r="Q2460" s="3">
        <v>692220102371</v>
      </c>
      <c r="R2460">
        <v>40007803877</v>
      </c>
      <c r="S2460" t="s">
        <v>9380</v>
      </c>
      <c r="T2460" t="s">
        <v>64</v>
      </c>
      <c r="U2460" t="s">
        <v>71</v>
      </c>
      <c r="V2460" t="s">
        <v>92</v>
      </c>
      <c r="W2460" t="s">
        <v>96</v>
      </c>
      <c r="X2460">
        <v>19.165789</v>
      </c>
      <c r="Y2460">
        <v>72.966823000000005</v>
      </c>
      <c r="Z2460" t="s">
        <v>9381</v>
      </c>
      <c r="AA2460" t="s">
        <v>9382</v>
      </c>
      <c r="AB2460" t="s">
        <v>61</v>
      </c>
      <c r="AC2460">
        <v>400081</v>
      </c>
      <c r="AD2460" t="s">
        <v>61</v>
      </c>
      <c r="AE2460" t="s">
        <v>61</v>
      </c>
      <c r="AF2460" t="s">
        <v>76</v>
      </c>
      <c r="AG2460" t="s">
        <v>77</v>
      </c>
      <c r="AH2460">
        <v>27</v>
      </c>
      <c r="AI2460" t="s">
        <v>62</v>
      </c>
      <c r="AJ2460" t="s">
        <v>9383</v>
      </c>
      <c r="AK2460">
        <v>9892733761</v>
      </c>
      <c r="AN2460" t="s">
        <v>78</v>
      </c>
      <c r="AO2460" t="s">
        <v>79</v>
      </c>
      <c r="AP2460">
        <v>27</v>
      </c>
      <c r="AQ2460" t="s">
        <v>62</v>
      </c>
      <c r="AV2460">
        <v>0</v>
      </c>
      <c r="AW2460" t="s">
        <v>81</v>
      </c>
      <c r="AY2460" s="2">
        <v>45358.135023148148</v>
      </c>
      <c r="BA2460" t="s">
        <v>79</v>
      </c>
      <c r="BB2460" t="s">
        <v>82</v>
      </c>
      <c r="BC2460" t="s">
        <v>83</v>
      </c>
      <c r="BD2460">
        <v>9892733761</v>
      </c>
      <c r="BE2460">
        <v>71</v>
      </c>
    </row>
    <row r="2461" spans="1:57" x14ac:dyDescent="0.35">
      <c r="A2461" t="s">
        <v>57</v>
      </c>
      <c r="B2461" t="s">
        <v>58</v>
      </c>
      <c r="C2461" t="s">
        <v>59</v>
      </c>
      <c r="D2461" t="s">
        <v>60</v>
      </c>
      <c r="E2461" t="s">
        <v>61</v>
      </c>
      <c r="F2461" t="s">
        <v>62</v>
      </c>
      <c r="G2461">
        <v>6922201</v>
      </c>
      <c r="H2461" t="s">
        <v>63</v>
      </c>
      <c r="I2461" t="s">
        <v>64</v>
      </c>
      <c r="J2461" t="s">
        <v>65</v>
      </c>
      <c r="K2461" t="s">
        <v>729</v>
      </c>
      <c r="L2461" t="s">
        <v>730</v>
      </c>
      <c r="M2461" t="s">
        <v>64</v>
      </c>
      <c r="N2461" t="s">
        <v>9343</v>
      </c>
      <c r="O2461" t="s">
        <v>9344</v>
      </c>
      <c r="P2461" t="s">
        <v>64</v>
      </c>
      <c r="Q2461" s="3">
        <v>692220102591</v>
      </c>
      <c r="R2461">
        <v>40007800026</v>
      </c>
      <c r="S2461" t="s">
        <v>9384</v>
      </c>
      <c r="T2461" t="s">
        <v>64</v>
      </c>
      <c r="U2461" t="s">
        <v>71</v>
      </c>
      <c r="V2461" t="s">
        <v>92</v>
      </c>
      <c r="W2461" t="s">
        <v>96</v>
      </c>
      <c r="X2461">
        <v>19.165726899999999</v>
      </c>
      <c r="Y2461">
        <v>72.966829000000004</v>
      </c>
      <c r="Z2461" t="s">
        <v>9350</v>
      </c>
      <c r="AC2461">
        <v>400080</v>
      </c>
      <c r="AD2461" t="s">
        <v>61</v>
      </c>
      <c r="AE2461" t="s">
        <v>61</v>
      </c>
      <c r="AF2461" t="s">
        <v>76</v>
      </c>
      <c r="AG2461" t="s">
        <v>77</v>
      </c>
      <c r="AH2461">
        <v>27</v>
      </c>
      <c r="AI2461" t="s">
        <v>62</v>
      </c>
      <c r="AK2461">
        <v>9004008136</v>
      </c>
      <c r="AN2461" t="s">
        <v>78</v>
      </c>
      <c r="AO2461" t="s">
        <v>79</v>
      </c>
      <c r="AP2461">
        <v>27</v>
      </c>
      <c r="AQ2461" t="s">
        <v>62</v>
      </c>
      <c r="AR2461" t="s">
        <v>9385</v>
      </c>
      <c r="AU2461" s="2">
        <v>1</v>
      </c>
      <c r="AV2461">
        <v>0</v>
      </c>
      <c r="AW2461" t="s">
        <v>81</v>
      </c>
      <c r="AY2461" s="2">
        <v>45303.727280092593</v>
      </c>
      <c r="BA2461" t="s">
        <v>79</v>
      </c>
      <c r="BB2461" t="s">
        <v>82</v>
      </c>
      <c r="BC2461" t="s">
        <v>83</v>
      </c>
      <c r="BD2461">
        <v>9004008136</v>
      </c>
      <c r="BE2461">
        <v>71</v>
      </c>
    </row>
    <row r="2462" spans="1:57" x14ac:dyDescent="0.35">
      <c r="A2462" t="s">
        <v>57</v>
      </c>
      <c r="B2462" t="s">
        <v>58</v>
      </c>
      <c r="C2462" t="s">
        <v>59</v>
      </c>
      <c r="D2462" t="s">
        <v>60</v>
      </c>
      <c r="E2462" t="s">
        <v>61</v>
      </c>
      <c r="F2462" t="s">
        <v>62</v>
      </c>
      <c r="G2462">
        <v>6922201</v>
      </c>
      <c r="H2462" t="s">
        <v>63</v>
      </c>
      <c r="I2462" t="s">
        <v>64</v>
      </c>
      <c r="J2462" t="s">
        <v>65</v>
      </c>
      <c r="K2462" t="s">
        <v>729</v>
      </c>
      <c r="L2462" t="s">
        <v>730</v>
      </c>
      <c r="M2462" t="s">
        <v>64</v>
      </c>
      <c r="N2462" t="s">
        <v>9343</v>
      </c>
      <c r="O2462" t="s">
        <v>9344</v>
      </c>
      <c r="P2462" t="s">
        <v>64</v>
      </c>
      <c r="Q2462" s="3">
        <v>692220102592</v>
      </c>
      <c r="R2462">
        <v>40007800019</v>
      </c>
      <c r="S2462" t="s">
        <v>9386</v>
      </c>
      <c r="T2462" t="s">
        <v>64</v>
      </c>
      <c r="U2462" t="s">
        <v>101</v>
      </c>
      <c r="V2462" t="s">
        <v>102</v>
      </c>
      <c r="W2462" t="s">
        <v>103</v>
      </c>
      <c r="X2462">
        <v>19.16553</v>
      </c>
      <c r="Y2462">
        <v>72.966470999999999</v>
      </c>
      <c r="Z2462" t="s">
        <v>9350</v>
      </c>
      <c r="AC2462">
        <v>400080</v>
      </c>
      <c r="AD2462" t="s">
        <v>61</v>
      </c>
      <c r="AE2462" t="s">
        <v>61</v>
      </c>
      <c r="AF2462" t="s">
        <v>76</v>
      </c>
      <c r="AG2462" t="s">
        <v>77</v>
      </c>
      <c r="AH2462">
        <v>27</v>
      </c>
      <c r="AI2462" t="s">
        <v>62</v>
      </c>
      <c r="AK2462">
        <v>9969371753</v>
      </c>
      <c r="AN2462" t="s">
        <v>78</v>
      </c>
      <c r="AO2462" t="s">
        <v>79</v>
      </c>
      <c r="AP2462">
        <v>27</v>
      </c>
      <c r="AQ2462" t="s">
        <v>62</v>
      </c>
      <c r="AR2462" t="s">
        <v>9387</v>
      </c>
      <c r="AU2462" s="2">
        <v>1</v>
      </c>
      <c r="AV2462">
        <v>0</v>
      </c>
      <c r="AW2462" t="s">
        <v>81</v>
      </c>
      <c r="AY2462" s="2">
        <v>45303.727314814823</v>
      </c>
      <c r="BA2462" t="s">
        <v>79</v>
      </c>
      <c r="BB2462" t="s">
        <v>82</v>
      </c>
      <c r="BC2462" t="s">
        <v>83</v>
      </c>
      <c r="BD2462">
        <v>9969371753</v>
      </c>
      <c r="BE2462">
        <v>71</v>
      </c>
    </row>
    <row r="2463" spans="1:57" x14ac:dyDescent="0.35">
      <c r="A2463" t="s">
        <v>57</v>
      </c>
      <c r="B2463" t="s">
        <v>58</v>
      </c>
      <c r="C2463" t="s">
        <v>59</v>
      </c>
      <c r="D2463" t="s">
        <v>60</v>
      </c>
      <c r="E2463" t="s">
        <v>61</v>
      </c>
      <c r="F2463" t="s">
        <v>62</v>
      </c>
      <c r="G2463">
        <v>6922201</v>
      </c>
      <c r="H2463" t="s">
        <v>63</v>
      </c>
      <c r="I2463" t="s">
        <v>64</v>
      </c>
      <c r="J2463" t="s">
        <v>65</v>
      </c>
      <c r="K2463" t="s">
        <v>729</v>
      </c>
      <c r="L2463" t="s">
        <v>730</v>
      </c>
      <c r="M2463" t="s">
        <v>64</v>
      </c>
      <c r="N2463" t="s">
        <v>9343</v>
      </c>
      <c r="O2463" t="s">
        <v>9344</v>
      </c>
      <c r="P2463" t="s">
        <v>64</v>
      </c>
      <c r="Q2463" s="3">
        <v>692220102593</v>
      </c>
      <c r="R2463">
        <v>40007800018</v>
      </c>
      <c r="S2463" t="s">
        <v>9388</v>
      </c>
      <c r="T2463" t="s">
        <v>64</v>
      </c>
      <c r="U2463" t="s">
        <v>101</v>
      </c>
      <c r="V2463" t="s">
        <v>102</v>
      </c>
      <c r="W2463" t="s">
        <v>107</v>
      </c>
      <c r="X2463">
        <v>19.166722</v>
      </c>
      <c r="Y2463">
        <v>72.967911000000001</v>
      </c>
      <c r="Z2463" t="s">
        <v>9350</v>
      </c>
      <c r="AC2463">
        <v>400080</v>
      </c>
      <c r="AD2463" t="s">
        <v>61</v>
      </c>
      <c r="AE2463" t="s">
        <v>61</v>
      </c>
      <c r="AF2463" t="s">
        <v>76</v>
      </c>
      <c r="AG2463" t="s">
        <v>77</v>
      </c>
      <c r="AH2463">
        <v>27</v>
      </c>
      <c r="AI2463" t="s">
        <v>62</v>
      </c>
      <c r="AK2463">
        <v>9167452083</v>
      </c>
      <c r="AN2463" t="s">
        <v>78</v>
      </c>
      <c r="AO2463" t="s">
        <v>79</v>
      </c>
      <c r="AP2463">
        <v>27</v>
      </c>
      <c r="AQ2463" t="s">
        <v>62</v>
      </c>
      <c r="AU2463" s="2">
        <v>1</v>
      </c>
      <c r="AV2463">
        <v>0</v>
      </c>
      <c r="AW2463" t="s">
        <v>81</v>
      </c>
      <c r="AY2463" s="2">
        <v>45452.075914351852</v>
      </c>
      <c r="BA2463" t="s">
        <v>79</v>
      </c>
      <c r="BB2463" t="s">
        <v>82</v>
      </c>
      <c r="BC2463" t="s">
        <v>83</v>
      </c>
      <c r="BD2463">
        <v>9167452083</v>
      </c>
      <c r="BE2463">
        <v>71</v>
      </c>
    </row>
    <row r="2464" spans="1:57" x14ac:dyDescent="0.35">
      <c r="A2464" t="s">
        <v>57</v>
      </c>
      <c r="B2464" t="s">
        <v>58</v>
      </c>
      <c r="C2464" t="s">
        <v>59</v>
      </c>
      <c r="D2464" t="s">
        <v>60</v>
      </c>
      <c r="E2464" t="s">
        <v>61</v>
      </c>
      <c r="F2464" t="s">
        <v>62</v>
      </c>
      <c r="G2464">
        <v>6922201</v>
      </c>
      <c r="H2464" t="s">
        <v>63</v>
      </c>
      <c r="I2464" t="s">
        <v>64</v>
      </c>
      <c r="J2464" t="s">
        <v>65</v>
      </c>
      <c r="K2464" t="s">
        <v>729</v>
      </c>
      <c r="L2464" t="s">
        <v>730</v>
      </c>
      <c r="M2464" t="s">
        <v>64</v>
      </c>
      <c r="N2464" t="s">
        <v>9343</v>
      </c>
      <c r="O2464" t="s">
        <v>9344</v>
      </c>
      <c r="P2464" t="s">
        <v>64</v>
      </c>
      <c r="Q2464" s="3">
        <v>692220102594</v>
      </c>
      <c r="R2464">
        <v>40007800017</v>
      </c>
      <c r="S2464" t="s">
        <v>9389</v>
      </c>
      <c r="T2464" t="s">
        <v>64</v>
      </c>
      <c r="U2464" t="s">
        <v>71</v>
      </c>
      <c r="V2464" t="s">
        <v>92</v>
      </c>
      <c r="W2464" t="s">
        <v>96</v>
      </c>
      <c r="X2464">
        <v>19.165247999999998</v>
      </c>
      <c r="Y2464">
        <v>72.966183999999998</v>
      </c>
      <c r="Z2464" t="s">
        <v>9350</v>
      </c>
      <c r="AC2464">
        <v>400080</v>
      </c>
      <c r="AD2464" t="s">
        <v>61</v>
      </c>
      <c r="AE2464" t="s">
        <v>61</v>
      </c>
      <c r="AF2464" t="s">
        <v>76</v>
      </c>
      <c r="AG2464" t="s">
        <v>77</v>
      </c>
      <c r="AH2464">
        <v>27</v>
      </c>
      <c r="AI2464" t="s">
        <v>62</v>
      </c>
      <c r="AK2464">
        <v>9873606588</v>
      </c>
      <c r="AN2464" t="s">
        <v>78</v>
      </c>
      <c r="AO2464" t="s">
        <v>79</v>
      </c>
      <c r="AP2464">
        <v>27</v>
      </c>
      <c r="AQ2464" t="s">
        <v>62</v>
      </c>
      <c r="AU2464" s="2">
        <v>1</v>
      </c>
      <c r="AV2464">
        <v>0</v>
      </c>
      <c r="AW2464" t="s">
        <v>81</v>
      </c>
      <c r="AY2464" s="2">
        <v>45303.727384259262</v>
      </c>
      <c r="BA2464" t="s">
        <v>79</v>
      </c>
      <c r="BB2464" t="s">
        <v>82</v>
      </c>
      <c r="BC2464" t="s">
        <v>83</v>
      </c>
      <c r="BD2464">
        <v>9873606588</v>
      </c>
      <c r="BE2464">
        <v>71</v>
      </c>
    </row>
    <row r="2465" spans="1:57" x14ac:dyDescent="0.35">
      <c r="A2465" t="s">
        <v>57</v>
      </c>
      <c r="B2465" t="s">
        <v>58</v>
      </c>
      <c r="C2465" t="s">
        <v>59</v>
      </c>
      <c r="D2465" t="s">
        <v>60</v>
      </c>
      <c r="E2465" t="s">
        <v>61</v>
      </c>
      <c r="F2465" t="s">
        <v>62</v>
      </c>
      <c r="G2465">
        <v>6922201</v>
      </c>
      <c r="H2465" t="s">
        <v>63</v>
      </c>
      <c r="I2465" t="s">
        <v>64</v>
      </c>
      <c r="J2465" t="s">
        <v>65</v>
      </c>
      <c r="K2465" t="s">
        <v>729</v>
      </c>
      <c r="L2465" t="s">
        <v>730</v>
      </c>
      <c r="M2465" t="s">
        <v>64</v>
      </c>
      <c r="N2465" t="s">
        <v>9343</v>
      </c>
      <c r="O2465" t="s">
        <v>9344</v>
      </c>
      <c r="P2465" t="s">
        <v>64</v>
      </c>
      <c r="Q2465" s="3">
        <v>692220102595</v>
      </c>
      <c r="R2465">
        <v>40007800013</v>
      </c>
      <c r="S2465" t="s">
        <v>9390</v>
      </c>
      <c r="T2465" t="s">
        <v>64</v>
      </c>
      <c r="U2465" t="s">
        <v>71</v>
      </c>
      <c r="V2465" t="s">
        <v>92</v>
      </c>
      <c r="W2465" t="s">
        <v>96</v>
      </c>
      <c r="X2465">
        <v>19.167179999999998</v>
      </c>
      <c r="Y2465">
        <v>72.967214999999996</v>
      </c>
      <c r="Z2465" t="s">
        <v>9391</v>
      </c>
      <c r="AC2465">
        <v>400080</v>
      </c>
      <c r="AD2465" t="s">
        <v>61</v>
      </c>
      <c r="AE2465" t="s">
        <v>61</v>
      </c>
      <c r="AF2465" t="s">
        <v>76</v>
      </c>
      <c r="AG2465" t="s">
        <v>77</v>
      </c>
      <c r="AH2465">
        <v>27</v>
      </c>
      <c r="AI2465" t="s">
        <v>62</v>
      </c>
      <c r="AK2465">
        <v>9004846161</v>
      </c>
      <c r="AN2465" t="s">
        <v>78</v>
      </c>
      <c r="AO2465" t="s">
        <v>79</v>
      </c>
      <c r="AP2465">
        <v>27</v>
      </c>
      <c r="AQ2465" t="s">
        <v>62</v>
      </c>
      <c r="AR2465" t="s">
        <v>9392</v>
      </c>
      <c r="AU2465" s="2">
        <v>1</v>
      </c>
      <c r="AV2465">
        <v>0</v>
      </c>
      <c r="AW2465" t="s">
        <v>81</v>
      </c>
      <c r="AY2465" s="2">
        <v>45358.135023148148</v>
      </c>
      <c r="BA2465" t="s">
        <v>79</v>
      </c>
      <c r="BB2465" t="s">
        <v>82</v>
      </c>
      <c r="BC2465" t="s">
        <v>83</v>
      </c>
      <c r="BD2465">
        <v>9004846161</v>
      </c>
      <c r="BE2465">
        <v>71</v>
      </c>
    </row>
    <row r="2466" spans="1:57" x14ac:dyDescent="0.35">
      <c r="A2466" t="s">
        <v>57</v>
      </c>
      <c r="B2466" t="s">
        <v>58</v>
      </c>
      <c r="C2466" t="s">
        <v>59</v>
      </c>
      <c r="D2466" t="s">
        <v>60</v>
      </c>
      <c r="E2466" t="s">
        <v>61</v>
      </c>
      <c r="F2466" t="s">
        <v>62</v>
      </c>
      <c r="G2466">
        <v>6922201</v>
      </c>
      <c r="H2466" t="s">
        <v>63</v>
      </c>
      <c r="I2466" t="s">
        <v>64</v>
      </c>
      <c r="J2466" t="s">
        <v>65</v>
      </c>
      <c r="K2466" t="s">
        <v>729</v>
      </c>
      <c r="L2466" t="s">
        <v>730</v>
      </c>
      <c r="M2466" t="s">
        <v>64</v>
      </c>
      <c r="N2466" t="s">
        <v>9343</v>
      </c>
      <c r="O2466" t="s">
        <v>9344</v>
      </c>
      <c r="P2466" t="s">
        <v>64</v>
      </c>
      <c r="Q2466" s="3">
        <v>692220102596</v>
      </c>
      <c r="R2466">
        <v>40007800056</v>
      </c>
      <c r="S2466" t="s">
        <v>9393</v>
      </c>
      <c r="T2466" t="s">
        <v>64</v>
      </c>
      <c r="U2466" t="s">
        <v>71</v>
      </c>
      <c r="V2466" t="s">
        <v>92</v>
      </c>
      <c r="W2466" t="s">
        <v>93</v>
      </c>
      <c r="X2466">
        <v>19.167155000000001</v>
      </c>
      <c r="Y2466">
        <v>72.962920999999994</v>
      </c>
      <c r="Z2466" t="s">
        <v>8728</v>
      </c>
      <c r="AA2466" t="s">
        <v>9394</v>
      </c>
      <c r="AB2466" t="s">
        <v>9395</v>
      </c>
      <c r="AC2466">
        <v>400080</v>
      </c>
      <c r="AD2466" t="s">
        <v>61</v>
      </c>
      <c r="AE2466" t="s">
        <v>61</v>
      </c>
      <c r="AF2466" t="s">
        <v>76</v>
      </c>
      <c r="AG2466" t="s">
        <v>77</v>
      </c>
      <c r="AH2466">
        <v>27</v>
      </c>
      <c r="AI2466" t="s">
        <v>62</v>
      </c>
      <c r="AJ2466" t="s">
        <v>4444</v>
      </c>
      <c r="AK2466">
        <v>8082520076</v>
      </c>
      <c r="AN2466" t="s">
        <v>78</v>
      </c>
      <c r="AO2466" t="s">
        <v>79</v>
      </c>
      <c r="AP2466">
        <v>27</v>
      </c>
      <c r="AQ2466" t="s">
        <v>62</v>
      </c>
      <c r="AR2466" t="s">
        <v>9396</v>
      </c>
      <c r="AU2466" s="2">
        <v>1</v>
      </c>
      <c r="AV2466">
        <v>0</v>
      </c>
      <c r="AW2466" t="s">
        <v>81</v>
      </c>
      <c r="AY2466" s="2">
        <v>45638.680555555547</v>
      </c>
      <c r="BA2466" t="s">
        <v>79</v>
      </c>
      <c r="BB2466" t="s">
        <v>82</v>
      </c>
      <c r="BC2466" t="s">
        <v>83</v>
      </c>
      <c r="BD2466">
        <v>8082520076</v>
      </c>
      <c r="BE2466">
        <v>70</v>
      </c>
    </row>
    <row r="2467" spans="1:57" x14ac:dyDescent="0.35">
      <c r="A2467" t="s">
        <v>57</v>
      </c>
      <c r="B2467" t="s">
        <v>58</v>
      </c>
      <c r="C2467" t="s">
        <v>59</v>
      </c>
      <c r="D2467" t="s">
        <v>60</v>
      </c>
      <c r="E2467" t="s">
        <v>61</v>
      </c>
      <c r="F2467" t="s">
        <v>62</v>
      </c>
      <c r="G2467">
        <v>6922201</v>
      </c>
      <c r="H2467" t="s">
        <v>63</v>
      </c>
      <c r="I2467" t="s">
        <v>64</v>
      </c>
      <c r="J2467" t="s">
        <v>65</v>
      </c>
      <c r="K2467" t="s">
        <v>729</v>
      </c>
      <c r="L2467" t="s">
        <v>730</v>
      </c>
      <c r="M2467" t="s">
        <v>64</v>
      </c>
      <c r="N2467" t="s">
        <v>9343</v>
      </c>
      <c r="O2467" t="s">
        <v>9344</v>
      </c>
      <c r="P2467" t="s">
        <v>64</v>
      </c>
      <c r="Q2467" s="3">
        <v>692220102597</v>
      </c>
      <c r="R2467">
        <v>40007801671</v>
      </c>
      <c r="S2467" t="s">
        <v>9397</v>
      </c>
      <c r="T2467" t="s">
        <v>64</v>
      </c>
      <c r="U2467" t="s">
        <v>71</v>
      </c>
      <c r="V2467" t="s">
        <v>92</v>
      </c>
      <c r="W2467" t="s">
        <v>96</v>
      </c>
      <c r="X2467">
        <v>19.1658048</v>
      </c>
      <c r="Y2467">
        <v>72.965080799999996</v>
      </c>
      <c r="Z2467" t="s">
        <v>9350</v>
      </c>
      <c r="AA2467" t="s">
        <v>643</v>
      </c>
      <c r="AB2467" t="s">
        <v>61</v>
      </c>
      <c r="AC2467">
        <v>400080</v>
      </c>
      <c r="AD2467" t="s">
        <v>61</v>
      </c>
      <c r="AE2467" t="s">
        <v>61</v>
      </c>
      <c r="AF2467" t="s">
        <v>76</v>
      </c>
      <c r="AG2467" t="s">
        <v>77</v>
      </c>
      <c r="AH2467">
        <v>27</v>
      </c>
      <c r="AI2467" t="s">
        <v>62</v>
      </c>
      <c r="AK2467">
        <v>9987590711</v>
      </c>
      <c r="AL2467" t="s">
        <v>9398</v>
      </c>
      <c r="AM2467" t="s">
        <v>9399</v>
      </c>
      <c r="AN2467" t="s">
        <v>137</v>
      </c>
      <c r="AO2467" t="s">
        <v>79</v>
      </c>
      <c r="AP2467">
        <v>27</v>
      </c>
      <c r="AQ2467" t="s">
        <v>62</v>
      </c>
      <c r="AU2467" s="2">
        <v>1</v>
      </c>
      <c r="AV2467">
        <v>0</v>
      </c>
      <c r="AW2467" t="s">
        <v>81</v>
      </c>
      <c r="AY2467" s="2">
        <v>45303.727453703701</v>
      </c>
      <c r="BA2467" t="s">
        <v>79</v>
      </c>
      <c r="BC2467" t="s">
        <v>83</v>
      </c>
      <c r="BD2467">
        <v>9987590711</v>
      </c>
      <c r="BE2467">
        <v>71</v>
      </c>
    </row>
    <row r="2468" spans="1:57" x14ac:dyDescent="0.35">
      <c r="A2468" t="s">
        <v>57</v>
      </c>
      <c r="B2468" t="s">
        <v>58</v>
      </c>
      <c r="C2468" t="s">
        <v>59</v>
      </c>
      <c r="D2468" t="s">
        <v>60</v>
      </c>
      <c r="E2468" t="s">
        <v>61</v>
      </c>
      <c r="F2468" t="s">
        <v>62</v>
      </c>
      <c r="G2468">
        <v>6922201</v>
      </c>
      <c r="H2468" t="s">
        <v>63</v>
      </c>
      <c r="I2468" t="s">
        <v>64</v>
      </c>
      <c r="J2468" t="s">
        <v>65</v>
      </c>
      <c r="K2468" t="s">
        <v>729</v>
      </c>
      <c r="L2468" t="s">
        <v>730</v>
      </c>
      <c r="M2468" t="s">
        <v>64</v>
      </c>
      <c r="N2468" t="s">
        <v>9343</v>
      </c>
      <c r="O2468" t="s">
        <v>9344</v>
      </c>
      <c r="P2468" t="s">
        <v>64</v>
      </c>
      <c r="Q2468" s="3">
        <v>692220102598</v>
      </c>
      <c r="R2468">
        <v>40007803548</v>
      </c>
      <c r="S2468" t="s">
        <v>9400</v>
      </c>
      <c r="T2468" t="s">
        <v>64</v>
      </c>
      <c r="U2468" t="s">
        <v>71</v>
      </c>
      <c r="V2468" t="s">
        <v>72</v>
      </c>
      <c r="W2468" t="s">
        <v>85</v>
      </c>
      <c r="X2468">
        <v>19.166623999999999</v>
      </c>
      <c r="Y2468">
        <v>72.967670999999996</v>
      </c>
      <c r="Z2468" t="s">
        <v>9401</v>
      </c>
      <c r="AA2468" t="s">
        <v>9402</v>
      </c>
      <c r="AB2468" t="s">
        <v>9403</v>
      </c>
      <c r="AC2468">
        <v>400081</v>
      </c>
      <c r="AD2468" t="s">
        <v>61</v>
      </c>
      <c r="AE2468" t="s">
        <v>61</v>
      </c>
      <c r="AF2468" t="s">
        <v>76</v>
      </c>
      <c r="AG2468" t="s">
        <v>77</v>
      </c>
      <c r="AH2468">
        <v>27</v>
      </c>
      <c r="AI2468" t="s">
        <v>62</v>
      </c>
      <c r="AJ2468" t="s">
        <v>1377</v>
      </c>
      <c r="AK2468">
        <v>9892909425</v>
      </c>
      <c r="AN2468" t="s">
        <v>78</v>
      </c>
      <c r="AO2468" t="s">
        <v>79</v>
      </c>
      <c r="AP2468">
        <v>27</v>
      </c>
      <c r="AQ2468" t="s">
        <v>62</v>
      </c>
      <c r="AV2468">
        <v>0</v>
      </c>
      <c r="AW2468" t="s">
        <v>81</v>
      </c>
      <c r="AY2468" s="2">
        <v>45358.135023148148</v>
      </c>
      <c r="BA2468" t="s">
        <v>79</v>
      </c>
      <c r="BB2468" t="s">
        <v>82</v>
      </c>
      <c r="BC2468" t="s">
        <v>83</v>
      </c>
      <c r="BD2468">
        <v>9892909425</v>
      </c>
      <c r="BE2468">
        <v>71</v>
      </c>
    </row>
    <row r="2469" spans="1:57" x14ac:dyDescent="0.35">
      <c r="A2469" t="s">
        <v>57</v>
      </c>
      <c r="B2469" t="s">
        <v>58</v>
      </c>
      <c r="C2469" t="s">
        <v>59</v>
      </c>
      <c r="D2469" t="s">
        <v>60</v>
      </c>
      <c r="E2469" t="s">
        <v>61</v>
      </c>
      <c r="F2469" t="s">
        <v>62</v>
      </c>
      <c r="G2469">
        <v>6922201</v>
      </c>
      <c r="H2469" t="s">
        <v>63</v>
      </c>
      <c r="I2469" t="s">
        <v>64</v>
      </c>
      <c r="J2469" t="s">
        <v>65</v>
      </c>
      <c r="K2469" t="s">
        <v>729</v>
      </c>
      <c r="L2469" t="s">
        <v>730</v>
      </c>
      <c r="M2469" t="s">
        <v>64</v>
      </c>
      <c r="N2469" t="s">
        <v>9343</v>
      </c>
      <c r="O2469" t="s">
        <v>9344</v>
      </c>
      <c r="P2469" t="s">
        <v>64</v>
      </c>
      <c r="Q2469" s="3">
        <v>692220102692</v>
      </c>
      <c r="R2469">
        <v>40007900232</v>
      </c>
      <c r="S2469" t="s">
        <v>9404</v>
      </c>
      <c r="T2469" t="s">
        <v>64</v>
      </c>
      <c r="U2469" t="s">
        <v>71</v>
      </c>
      <c r="V2469" t="s">
        <v>92</v>
      </c>
      <c r="W2469" t="s">
        <v>93</v>
      </c>
      <c r="X2469">
        <v>19.165921000000001</v>
      </c>
      <c r="Y2469">
        <v>72.966948000000002</v>
      </c>
      <c r="Z2469" t="s">
        <v>9405</v>
      </c>
      <c r="AA2469" t="s">
        <v>9406</v>
      </c>
      <c r="AB2469" t="s">
        <v>8723</v>
      </c>
      <c r="AC2469">
        <v>400080</v>
      </c>
      <c r="AD2469" t="s">
        <v>61</v>
      </c>
      <c r="AE2469" t="s">
        <v>61</v>
      </c>
      <c r="AF2469" t="s">
        <v>76</v>
      </c>
      <c r="AG2469" t="s">
        <v>77</v>
      </c>
      <c r="AH2469">
        <v>27</v>
      </c>
      <c r="AI2469" t="s">
        <v>62</v>
      </c>
      <c r="AJ2469" t="s">
        <v>7300</v>
      </c>
      <c r="AK2469">
        <v>8898552668</v>
      </c>
      <c r="AN2469" t="s">
        <v>78</v>
      </c>
      <c r="AO2469" t="s">
        <v>79</v>
      </c>
      <c r="AP2469">
        <v>27</v>
      </c>
      <c r="AQ2469" t="s">
        <v>62</v>
      </c>
      <c r="AV2469">
        <v>0</v>
      </c>
      <c r="AW2469" t="s">
        <v>81</v>
      </c>
      <c r="AX2469" s="2">
        <v>45455</v>
      </c>
      <c r="AY2469" s="2">
        <v>45477.611111111109</v>
      </c>
      <c r="BA2469" t="s">
        <v>79</v>
      </c>
      <c r="BB2469" t="s">
        <v>82</v>
      </c>
      <c r="BC2469" t="s">
        <v>83</v>
      </c>
      <c r="BD2469">
        <v>8898552668</v>
      </c>
      <c r="BE2469">
        <v>71</v>
      </c>
    </row>
    <row r="2470" spans="1:57" x14ac:dyDescent="0.35">
      <c r="A2470" t="s">
        <v>57</v>
      </c>
      <c r="B2470" t="s">
        <v>58</v>
      </c>
      <c r="C2470" t="s">
        <v>59</v>
      </c>
      <c r="D2470" t="s">
        <v>60</v>
      </c>
      <c r="E2470" t="s">
        <v>61</v>
      </c>
      <c r="F2470" t="s">
        <v>62</v>
      </c>
      <c r="G2470">
        <v>6922201</v>
      </c>
      <c r="H2470" t="s">
        <v>63</v>
      </c>
      <c r="I2470" t="s">
        <v>64</v>
      </c>
      <c r="J2470" t="s">
        <v>65</v>
      </c>
      <c r="K2470" t="s">
        <v>3597</v>
      </c>
      <c r="L2470" t="s">
        <v>3598</v>
      </c>
      <c r="M2470" t="s">
        <v>64</v>
      </c>
      <c r="N2470" t="s">
        <v>3599</v>
      </c>
      <c r="O2470" t="s">
        <v>3600</v>
      </c>
      <c r="P2470" t="s">
        <v>64</v>
      </c>
      <c r="Q2470" s="3">
        <v>692220102059</v>
      </c>
      <c r="R2470">
        <v>40007800040</v>
      </c>
      <c r="S2470" t="s">
        <v>9407</v>
      </c>
      <c r="T2470" t="s">
        <v>64</v>
      </c>
      <c r="U2470" t="s">
        <v>71</v>
      </c>
      <c r="V2470" t="s">
        <v>92</v>
      </c>
      <c r="W2470" t="s">
        <v>96</v>
      </c>
      <c r="X2470">
        <v>19.169442199999999</v>
      </c>
      <c r="Y2470">
        <v>72.961435800000004</v>
      </c>
      <c r="Z2470" t="s">
        <v>8728</v>
      </c>
      <c r="AA2470" t="s">
        <v>8755</v>
      </c>
      <c r="AB2470" t="s">
        <v>61</v>
      </c>
      <c r="AC2470">
        <v>400080</v>
      </c>
      <c r="AD2470" t="s">
        <v>61</v>
      </c>
      <c r="AE2470" t="s">
        <v>61</v>
      </c>
      <c r="AF2470" t="s">
        <v>76</v>
      </c>
      <c r="AG2470" t="s">
        <v>77</v>
      </c>
      <c r="AH2470">
        <v>27</v>
      </c>
      <c r="AI2470" t="s">
        <v>62</v>
      </c>
      <c r="AK2470">
        <v>7738131656</v>
      </c>
      <c r="AN2470" t="s">
        <v>78</v>
      </c>
      <c r="AO2470" t="s">
        <v>79</v>
      </c>
      <c r="AP2470">
        <v>27</v>
      </c>
      <c r="AQ2470" t="s">
        <v>62</v>
      </c>
      <c r="AU2470" s="2">
        <v>1</v>
      </c>
      <c r="AV2470">
        <v>0</v>
      </c>
      <c r="AW2470" t="s">
        <v>81</v>
      </c>
      <c r="AY2470" s="2">
        <v>45302.805300925917</v>
      </c>
      <c r="BA2470" t="s">
        <v>79</v>
      </c>
      <c r="BB2470" t="s">
        <v>82</v>
      </c>
      <c r="BC2470" t="s">
        <v>83</v>
      </c>
      <c r="BD2470">
        <v>7738131656</v>
      </c>
      <c r="BE2470">
        <v>70</v>
      </c>
    </row>
    <row r="2471" spans="1:57" x14ac:dyDescent="0.35">
      <c r="A2471" t="s">
        <v>57</v>
      </c>
      <c r="B2471" t="s">
        <v>58</v>
      </c>
      <c r="C2471" t="s">
        <v>59</v>
      </c>
      <c r="D2471" t="s">
        <v>60</v>
      </c>
      <c r="E2471" t="s">
        <v>61</v>
      </c>
      <c r="F2471" t="s">
        <v>62</v>
      </c>
      <c r="G2471">
        <v>6922201</v>
      </c>
      <c r="H2471" t="s">
        <v>63</v>
      </c>
      <c r="I2471" t="s">
        <v>64</v>
      </c>
      <c r="J2471" t="s">
        <v>65</v>
      </c>
      <c r="K2471" t="s">
        <v>3597</v>
      </c>
      <c r="L2471" t="s">
        <v>3598</v>
      </c>
      <c r="M2471" t="s">
        <v>64</v>
      </c>
      <c r="N2471" t="s">
        <v>3599</v>
      </c>
      <c r="O2471" t="s">
        <v>3600</v>
      </c>
      <c r="P2471" t="s">
        <v>64</v>
      </c>
      <c r="Q2471" s="3">
        <v>692220102060</v>
      </c>
      <c r="R2471">
        <v>40007800111</v>
      </c>
      <c r="S2471" t="s">
        <v>9408</v>
      </c>
      <c r="T2471" t="s">
        <v>64</v>
      </c>
      <c r="U2471" t="s">
        <v>101</v>
      </c>
      <c r="V2471" t="s">
        <v>102</v>
      </c>
      <c r="W2471" t="s">
        <v>103</v>
      </c>
      <c r="X2471">
        <v>19.170081</v>
      </c>
      <c r="Y2471">
        <v>72.962674000000007</v>
      </c>
      <c r="Z2471" t="s">
        <v>9409</v>
      </c>
      <c r="AC2471">
        <v>400080</v>
      </c>
      <c r="AD2471" t="s">
        <v>61</v>
      </c>
      <c r="AE2471" t="s">
        <v>61</v>
      </c>
      <c r="AF2471" t="s">
        <v>76</v>
      </c>
      <c r="AG2471" t="s">
        <v>77</v>
      </c>
      <c r="AH2471">
        <v>27</v>
      </c>
      <c r="AI2471" t="s">
        <v>62</v>
      </c>
      <c r="AK2471">
        <v>9999999999</v>
      </c>
      <c r="AN2471" t="s">
        <v>78</v>
      </c>
      <c r="AO2471" t="s">
        <v>79</v>
      </c>
      <c r="AP2471">
        <v>27</v>
      </c>
      <c r="AQ2471" t="s">
        <v>62</v>
      </c>
      <c r="AU2471" s="2">
        <v>1</v>
      </c>
      <c r="AV2471">
        <v>0</v>
      </c>
      <c r="AW2471" t="s">
        <v>81</v>
      </c>
      <c r="AY2471" s="2">
        <v>45617.584189814806</v>
      </c>
      <c r="BA2471" t="s">
        <v>79</v>
      </c>
      <c r="BB2471" t="s">
        <v>82</v>
      </c>
      <c r="BC2471" t="s">
        <v>83</v>
      </c>
      <c r="BD2471">
        <v>9999999999</v>
      </c>
      <c r="BE2471">
        <v>70</v>
      </c>
    </row>
    <row r="2472" spans="1:57" x14ac:dyDescent="0.35">
      <c r="A2472" t="s">
        <v>57</v>
      </c>
      <c r="B2472" t="s">
        <v>58</v>
      </c>
      <c r="C2472" t="s">
        <v>59</v>
      </c>
      <c r="D2472" t="s">
        <v>60</v>
      </c>
      <c r="E2472" t="s">
        <v>61</v>
      </c>
      <c r="F2472" t="s">
        <v>62</v>
      </c>
      <c r="G2472">
        <v>6922201</v>
      </c>
      <c r="H2472" t="s">
        <v>63</v>
      </c>
      <c r="I2472" t="s">
        <v>64</v>
      </c>
      <c r="J2472" t="s">
        <v>65</v>
      </c>
      <c r="K2472" t="s">
        <v>3597</v>
      </c>
      <c r="L2472" t="s">
        <v>3598</v>
      </c>
      <c r="M2472" t="s">
        <v>64</v>
      </c>
      <c r="N2472" t="s">
        <v>3599</v>
      </c>
      <c r="O2472" t="s">
        <v>3600</v>
      </c>
      <c r="P2472" t="s">
        <v>64</v>
      </c>
      <c r="Q2472" s="3">
        <v>692220102063</v>
      </c>
      <c r="R2472">
        <v>40007800116</v>
      </c>
      <c r="S2472" t="s">
        <v>9410</v>
      </c>
      <c r="T2472" t="s">
        <v>64</v>
      </c>
      <c r="U2472" t="s">
        <v>71</v>
      </c>
      <c r="V2472" t="s">
        <v>92</v>
      </c>
      <c r="W2472" t="s">
        <v>96</v>
      </c>
      <c r="X2472">
        <v>19.169353600000001</v>
      </c>
      <c r="Y2472">
        <v>72.965864999999994</v>
      </c>
      <c r="Z2472" t="s">
        <v>9411</v>
      </c>
      <c r="AA2472" t="s">
        <v>9412</v>
      </c>
      <c r="AB2472" t="s">
        <v>643</v>
      </c>
      <c r="AC2472">
        <v>400080</v>
      </c>
      <c r="AD2472" t="s">
        <v>61</v>
      </c>
      <c r="AE2472" t="s">
        <v>61</v>
      </c>
      <c r="AF2472" t="s">
        <v>76</v>
      </c>
      <c r="AG2472" t="s">
        <v>77</v>
      </c>
      <c r="AH2472">
        <v>27</v>
      </c>
      <c r="AI2472" t="s">
        <v>62</v>
      </c>
      <c r="AK2472">
        <v>9323819880</v>
      </c>
      <c r="AL2472" t="s">
        <v>9413</v>
      </c>
      <c r="AM2472" t="s">
        <v>9414</v>
      </c>
      <c r="AN2472" t="s">
        <v>137</v>
      </c>
      <c r="AO2472" t="s">
        <v>79</v>
      </c>
      <c r="AP2472">
        <v>27</v>
      </c>
      <c r="AQ2472" t="s">
        <v>62</v>
      </c>
      <c r="AR2472" t="s">
        <v>9415</v>
      </c>
      <c r="AU2472" s="2">
        <v>1</v>
      </c>
      <c r="AV2472">
        <v>0</v>
      </c>
      <c r="AW2472" t="s">
        <v>81</v>
      </c>
      <c r="AY2472" s="2">
        <v>45302.805405092593</v>
      </c>
      <c r="BA2472" t="s">
        <v>79</v>
      </c>
      <c r="BC2472" t="s">
        <v>83</v>
      </c>
      <c r="BD2472">
        <v>9323819880</v>
      </c>
      <c r="BE2472">
        <v>71</v>
      </c>
    </row>
    <row r="2473" spans="1:57" x14ac:dyDescent="0.35">
      <c r="A2473" t="s">
        <v>57</v>
      </c>
      <c r="B2473" t="s">
        <v>58</v>
      </c>
      <c r="C2473" t="s">
        <v>59</v>
      </c>
      <c r="D2473" t="s">
        <v>60</v>
      </c>
      <c r="E2473" t="s">
        <v>61</v>
      </c>
      <c r="F2473" t="s">
        <v>62</v>
      </c>
      <c r="G2473">
        <v>6922201</v>
      </c>
      <c r="H2473" t="s">
        <v>63</v>
      </c>
      <c r="I2473" t="s">
        <v>64</v>
      </c>
      <c r="J2473" t="s">
        <v>65</v>
      </c>
      <c r="K2473" t="s">
        <v>3597</v>
      </c>
      <c r="L2473" t="s">
        <v>3598</v>
      </c>
      <c r="M2473" t="s">
        <v>64</v>
      </c>
      <c r="N2473" t="s">
        <v>3599</v>
      </c>
      <c r="O2473" t="s">
        <v>3600</v>
      </c>
      <c r="P2473" t="s">
        <v>64</v>
      </c>
      <c r="Q2473" s="3">
        <v>692220102064</v>
      </c>
      <c r="R2473">
        <v>40007800117</v>
      </c>
      <c r="S2473" t="s">
        <v>9416</v>
      </c>
      <c r="T2473" t="s">
        <v>64</v>
      </c>
      <c r="U2473" t="s">
        <v>101</v>
      </c>
      <c r="V2473" t="s">
        <v>102</v>
      </c>
      <c r="W2473" t="s">
        <v>292</v>
      </c>
      <c r="X2473">
        <v>19.169340399999999</v>
      </c>
      <c r="Y2473">
        <v>72.965755999999999</v>
      </c>
      <c r="Z2473" t="s">
        <v>9411</v>
      </c>
      <c r="AC2473">
        <v>400080</v>
      </c>
      <c r="AD2473" t="s">
        <v>61</v>
      </c>
      <c r="AE2473" t="s">
        <v>61</v>
      </c>
      <c r="AF2473" t="s">
        <v>76</v>
      </c>
      <c r="AG2473" t="s">
        <v>77</v>
      </c>
      <c r="AH2473">
        <v>27</v>
      </c>
      <c r="AI2473" t="s">
        <v>62</v>
      </c>
      <c r="AK2473">
        <v>8369860818</v>
      </c>
      <c r="AN2473" t="s">
        <v>78</v>
      </c>
      <c r="AO2473" t="s">
        <v>79</v>
      </c>
      <c r="AP2473">
        <v>27</v>
      </c>
      <c r="AQ2473" t="s">
        <v>62</v>
      </c>
      <c r="AU2473" s="2">
        <v>1</v>
      </c>
      <c r="AV2473">
        <v>0</v>
      </c>
      <c r="AW2473" t="s">
        <v>81</v>
      </c>
      <c r="AY2473" s="2">
        <v>45356.996319444443</v>
      </c>
      <c r="BA2473" t="s">
        <v>79</v>
      </c>
      <c r="BB2473" t="s">
        <v>82</v>
      </c>
      <c r="BC2473" t="s">
        <v>83</v>
      </c>
      <c r="BD2473">
        <v>8369860818</v>
      </c>
      <c r="BE2473">
        <v>71</v>
      </c>
    </row>
    <row r="2474" spans="1:57" x14ac:dyDescent="0.35">
      <c r="A2474" t="s">
        <v>57</v>
      </c>
      <c r="B2474" t="s">
        <v>58</v>
      </c>
      <c r="C2474" t="s">
        <v>59</v>
      </c>
      <c r="D2474" t="s">
        <v>60</v>
      </c>
      <c r="E2474" t="s">
        <v>61</v>
      </c>
      <c r="F2474" t="s">
        <v>62</v>
      </c>
      <c r="G2474">
        <v>6922201</v>
      </c>
      <c r="H2474" t="s">
        <v>63</v>
      </c>
      <c r="I2474" t="s">
        <v>64</v>
      </c>
      <c r="J2474" t="s">
        <v>65</v>
      </c>
      <c r="K2474" t="s">
        <v>3597</v>
      </c>
      <c r="L2474" t="s">
        <v>3598</v>
      </c>
      <c r="M2474" t="s">
        <v>64</v>
      </c>
      <c r="N2474" t="s">
        <v>3599</v>
      </c>
      <c r="O2474" t="s">
        <v>3600</v>
      </c>
      <c r="P2474" t="s">
        <v>64</v>
      </c>
      <c r="Q2474" s="3">
        <v>692220102065</v>
      </c>
      <c r="R2474">
        <v>40007800118</v>
      </c>
      <c r="S2474" t="s">
        <v>9417</v>
      </c>
      <c r="T2474" t="s">
        <v>64</v>
      </c>
      <c r="U2474" t="s">
        <v>101</v>
      </c>
      <c r="V2474" t="s">
        <v>102</v>
      </c>
      <c r="W2474" t="s">
        <v>985</v>
      </c>
      <c r="X2474">
        <v>19.168290800000001</v>
      </c>
      <c r="Y2474">
        <v>72.965057000000002</v>
      </c>
      <c r="Z2474" t="s">
        <v>9411</v>
      </c>
      <c r="AC2474">
        <v>400080</v>
      </c>
      <c r="AD2474" t="s">
        <v>61</v>
      </c>
      <c r="AE2474" t="s">
        <v>61</v>
      </c>
      <c r="AF2474" t="s">
        <v>76</v>
      </c>
      <c r="AG2474" t="s">
        <v>77</v>
      </c>
      <c r="AH2474">
        <v>27</v>
      </c>
      <c r="AI2474" t="s">
        <v>62</v>
      </c>
      <c r="AK2474">
        <v>9773398562</v>
      </c>
      <c r="AN2474" t="s">
        <v>78</v>
      </c>
      <c r="AO2474" t="s">
        <v>79</v>
      </c>
      <c r="AP2474">
        <v>27</v>
      </c>
      <c r="AQ2474" t="s">
        <v>62</v>
      </c>
      <c r="AR2474" t="s">
        <v>9418</v>
      </c>
      <c r="AU2474" s="2">
        <v>1</v>
      </c>
      <c r="AV2474">
        <v>0</v>
      </c>
      <c r="AW2474" t="s">
        <v>81</v>
      </c>
      <c r="AY2474" s="2">
        <v>45421.563159722216</v>
      </c>
      <c r="BA2474" t="s">
        <v>79</v>
      </c>
      <c r="BC2474" t="s">
        <v>83</v>
      </c>
      <c r="BD2474">
        <v>9773398562</v>
      </c>
      <c r="BE2474">
        <v>71</v>
      </c>
    </row>
    <row r="2475" spans="1:57" x14ac:dyDescent="0.35">
      <c r="A2475" t="s">
        <v>57</v>
      </c>
      <c r="B2475" t="s">
        <v>58</v>
      </c>
      <c r="C2475" t="s">
        <v>59</v>
      </c>
      <c r="D2475" t="s">
        <v>60</v>
      </c>
      <c r="E2475" t="s">
        <v>61</v>
      </c>
      <c r="F2475" t="s">
        <v>62</v>
      </c>
      <c r="G2475">
        <v>6922201</v>
      </c>
      <c r="H2475" t="s">
        <v>63</v>
      </c>
      <c r="I2475" t="s">
        <v>64</v>
      </c>
      <c r="J2475" t="s">
        <v>65</v>
      </c>
      <c r="K2475" t="s">
        <v>3597</v>
      </c>
      <c r="L2475" t="s">
        <v>3598</v>
      </c>
      <c r="M2475" t="s">
        <v>64</v>
      </c>
      <c r="N2475" t="s">
        <v>3599</v>
      </c>
      <c r="O2475" t="s">
        <v>3600</v>
      </c>
      <c r="P2475" t="s">
        <v>64</v>
      </c>
      <c r="Q2475" s="3">
        <v>692220102066</v>
      </c>
      <c r="R2475">
        <v>40007800119</v>
      </c>
      <c r="S2475" t="s">
        <v>9419</v>
      </c>
      <c r="T2475" t="s">
        <v>64</v>
      </c>
      <c r="U2475" t="s">
        <v>101</v>
      </c>
      <c r="V2475" t="s">
        <v>102</v>
      </c>
      <c r="W2475" t="s">
        <v>103</v>
      </c>
      <c r="X2475">
        <v>19.168448900000001</v>
      </c>
      <c r="Y2475">
        <v>72.9650611</v>
      </c>
      <c r="Z2475" t="s">
        <v>9411</v>
      </c>
      <c r="AC2475">
        <v>400080</v>
      </c>
      <c r="AD2475" t="s">
        <v>61</v>
      </c>
      <c r="AE2475" t="s">
        <v>61</v>
      </c>
      <c r="AF2475" t="s">
        <v>76</v>
      </c>
      <c r="AG2475" t="s">
        <v>77</v>
      </c>
      <c r="AH2475">
        <v>27</v>
      </c>
      <c r="AI2475" t="s">
        <v>62</v>
      </c>
      <c r="AK2475">
        <v>8879014648</v>
      </c>
      <c r="AN2475" t="s">
        <v>78</v>
      </c>
      <c r="AO2475" t="s">
        <v>79</v>
      </c>
      <c r="AP2475">
        <v>27</v>
      </c>
      <c r="AQ2475" t="s">
        <v>62</v>
      </c>
      <c r="AU2475" s="2">
        <v>1</v>
      </c>
      <c r="AV2475">
        <v>0</v>
      </c>
      <c r="AW2475" t="s">
        <v>81</v>
      </c>
      <c r="AY2475" s="2">
        <v>45484.679456018523</v>
      </c>
      <c r="BA2475" t="s">
        <v>79</v>
      </c>
      <c r="BB2475" t="s">
        <v>82</v>
      </c>
      <c r="BC2475" t="s">
        <v>83</v>
      </c>
      <c r="BD2475">
        <v>8879014648</v>
      </c>
      <c r="BE2475">
        <v>71</v>
      </c>
    </row>
    <row r="2476" spans="1:57" x14ac:dyDescent="0.35">
      <c r="A2476" t="s">
        <v>57</v>
      </c>
      <c r="B2476" t="s">
        <v>58</v>
      </c>
      <c r="C2476" t="s">
        <v>59</v>
      </c>
      <c r="D2476" t="s">
        <v>60</v>
      </c>
      <c r="E2476" t="s">
        <v>61</v>
      </c>
      <c r="F2476" t="s">
        <v>62</v>
      </c>
      <c r="G2476">
        <v>6922201</v>
      </c>
      <c r="H2476" t="s">
        <v>63</v>
      </c>
      <c r="I2476" t="s">
        <v>64</v>
      </c>
      <c r="J2476" t="s">
        <v>65</v>
      </c>
      <c r="K2476" t="s">
        <v>3597</v>
      </c>
      <c r="L2476" t="s">
        <v>3598</v>
      </c>
      <c r="M2476" t="s">
        <v>64</v>
      </c>
      <c r="N2476" t="s">
        <v>3599</v>
      </c>
      <c r="O2476" t="s">
        <v>3600</v>
      </c>
      <c r="P2476" t="s">
        <v>64</v>
      </c>
      <c r="Q2476" s="3">
        <v>692220102067</v>
      </c>
      <c r="R2476">
        <v>40007800120</v>
      </c>
      <c r="S2476" t="s">
        <v>9420</v>
      </c>
      <c r="T2476" t="s">
        <v>64</v>
      </c>
      <c r="U2476" t="s">
        <v>101</v>
      </c>
      <c r="V2476" t="s">
        <v>102</v>
      </c>
      <c r="W2476" t="s">
        <v>107</v>
      </c>
      <c r="X2476">
        <v>19.170352999999999</v>
      </c>
      <c r="Y2476">
        <v>72.963605000000001</v>
      </c>
      <c r="Z2476" t="s">
        <v>9411</v>
      </c>
      <c r="AC2476">
        <v>400080</v>
      </c>
      <c r="AD2476" t="s">
        <v>61</v>
      </c>
      <c r="AE2476" t="s">
        <v>61</v>
      </c>
      <c r="AF2476" t="s">
        <v>76</v>
      </c>
      <c r="AG2476" t="s">
        <v>77</v>
      </c>
      <c r="AH2476">
        <v>27</v>
      </c>
      <c r="AI2476" t="s">
        <v>62</v>
      </c>
      <c r="AK2476">
        <v>9892774038</v>
      </c>
      <c r="AN2476" t="s">
        <v>78</v>
      </c>
      <c r="AO2476" t="s">
        <v>79</v>
      </c>
      <c r="AP2476">
        <v>27</v>
      </c>
      <c r="AQ2476" t="s">
        <v>62</v>
      </c>
      <c r="AU2476" s="2">
        <v>1</v>
      </c>
      <c r="AV2476">
        <v>0</v>
      </c>
      <c r="AW2476" t="s">
        <v>81</v>
      </c>
      <c r="AY2476" s="2">
        <v>45456.673611111109</v>
      </c>
      <c r="BA2476" t="s">
        <v>79</v>
      </c>
      <c r="BC2476" t="s">
        <v>83</v>
      </c>
      <c r="BD2476">
        <v>9892774038</v>
      </c>
      <c r="BE2476">
        <v>70</v>
      </c>
    </row>
    <row r="2477" spans="1:57" x14ac:dyDescent="0.35">
      <c r="A2477" t="s">
        <v>57</v>
      </c>
      <c r="B2477" t="s">
        <v>58</v>
      </c>
      <c r="C2477" t="s">
        <v>59</v>
      </c>
      <c r="D2477" t="s">
        <v>60</v>
      </c>
      <c r="E2477" t="s">
        <v>61</v>
      </c>
      <c r="F2477" t="s">
        <v>62</v>
      </c>
      <c r="G2477">
        <v>6922201</v>
      </c>
      <c r="H2477" t="s">
        <v>63</v>
      </c>
      <c r="I2477" t="s">
        <v>64</v>
      </c>
      <c r="J2477" t="s">
        <v>65</v>
      </c>
      <c r="K2477" t="s">
        <v>3597</v>
      </c>
      <c r="L2477" t="s">
        <v>3598</v>
      </c>
      <c r="M2477" t="s">
        <v>64</v>
      </c>
      <c r="N2477" t="s">
        <v>3599</v>
      </c>
      <c r="O2477" t="s">
        <v>3600</v>
      </c>
      <c r="P2477" t="s">
        <v>64</v>
      </c>
      <c r="Q2477" s="3">
        <v>692220102068</v>
      </c>
      <c r="R2477">
        <v>40007800121</v>
      </c>
      <c r="S2477" t="s">
        <v>9421</v>
      </c>
      <c r="T2477" t="s">
        <v>64</v>
      </c>
      <c r="U2477" t="s">
        <v>101</v>
      </c>
      <c r="V2477" t="s">
        <v>102</v>
      </c>
      <c r="W2477" t="s">
        <v>107</v>
      </c>
      <c r="X2477">
        <v>19.170159999999999</v>
      </c>
      <c r="Y2477">
        <v>72.963102000000006</v>
      </c>
      <c r="Z2477" t="s">
        <v>9411</v>
      </c>
      <c r="AC2477">
        <v>400080</v>
      </c>
      <c r="AD2477" t="s">
        <v>61</v>
      </c>
      <c r="AE2477" t="s">
        <v>61</v>
      </c>
      <c r="AF2477" t="s">
        <v>76</v>
      </c>
      <c r="AG2477" t="s">
        <v>77</v>
      </c>
      <c r="AH2477">
        <v>27</v>
      </c>
      <c r="AI2477" t="s">
        <v>62</v>
      </c>
      <c r="AK2477">
        <v>9819583375</v>
      </c>
      <c r="AN2477" t="s">
        <v>78</v>
      </c>
      <c r="AO2477" t="s">
        <v>79</v>
      </c>
      <c r="AP2477">
        <v>27</v>
      </c>
      <c r="AQ2477" t="s">
        <v>62</v>
      </c>
      <c r="AU2477" s="2">
        <v>1</v>
      </c>
      <c r="AV2477">
        <v>0</v>
      </c>
      <c r="AW2477" t="s">
        <v>81</v>
      </c>
      <c r="AY2477" s="2">
        <v>45463.639675925922</v>
      </c>
      <c r="BA2477" t="s">
        <v>79</v>
      </c>
      <c r="BC2477" t="s">
        <v>83</v>
      </c>
      <c r="BD2477">
        <v>9819583375</v>
      </c>
      <c r="BE2477">
        <v>70</v>
      </c>
    </row>
    <row r="2478" spans="1:57" x14ac:dyDescent="0.35">
      <c r="A2478" t="s">
        <v>57</v>
      </c>
      <c r="B2478" t="s">
        <v>58</v>
      </c>
      <c r="C2478" t="s">
        <v>59</v>
      </c>
      <c r="D2478" t="s">
        <v>60</v>
      </c>
      <c r="E2478" t="s">
        <v>61</v>
      </c>
      <c r="F2478" t="s">
        <v>62</v>
      </c>
      <c r="G2478">
        <v>6922201</v>
      </c>
      <c r="H2478" t="s">
        <v>63</v>
      </c>
      <c r="I2478" t="s">
        <v>64</v>
      </c>
      <c r="J2478" t="s">
        <v>65</v>
      </c>
      <c r="K2478" t="s">
        <v>3597</v>
      </c>
      <c r="L2478" t="s">
        <v>3598</v>
      </c>
      <c r="M2478" t="s">
        <v>64</v>
      </c>
      <c r="N2478" t="s">
        <v>3599</v>
      </c>
      <c r="O2478" t="s">
        <v>3600</v>
      </c>
      <c r="P2478" t="s">
        <v>64</v>
      </c>
      <c r="Q2478" s="3">
        <v>692220102069</v>
      </c>
      <c r="R2478">
        <v>40007800122</v>
      </c>
      <c r="S2478" t="s">
        <v>9422</v>
      </c>
      <c r="T2478" t="s">
        <v>64</v>
      </c>
      <c r="U2478" t="s">
        <v>71</v>
      </c>
      <c r="V2478" t="s">
        <v>92</v>
      </c>
      <c r="W2478" t="s">
        <v>96</v>
      </c>
      <c r="X2478">
        <v>19.170064100000001</v>
      </c>
      <c r="Y2478">
        <v>72.962603099999995</v>
      </c>
      <c r="Z2478" t="s">
        <v>9411</v>
      </c>
      <c r="AC2478">
        <v>400080</v>
      </c>
      <c r="AD2478" t="s">
        <v>61</v>
      </c>
      <c r="AE2478" t="s">
        <v>61</v>
      </c>
      <c r="AF2478" t="s">
        <v>76</v>
      </c>
      <c r="AG2478" t="s">
        <v>77</v>
      </c>
      <c r="AH2478">
        <v>27</v>
      </c>
      <c r="AI2478" t="s">
        <v>62</v>
      </c>
      <c r="AK2478">
        <v>9819985421</v>
      </c>
      <c r="AN2478" t="s">
        <v>78</v>
      </c>
      <c r="AO2478" t="s">
        <v>79</v>
      </c>
      <c r="AP2478">
        <v>27</v>
      </c>
      <c r="AQ2478" t="s">
        <v>62</v>
      </c>
      <c r="AU2478" s="2">
        <v>1</v>
      </c>
      <c r="AV2478">
        <v>0</v>
      </c>
      <c r="AW2478" t="s">
        <v>81</v>
      </c>
      <c r="AY2478" s="2">
        <v>45302.805532407408</v>
      </c>
      <c r="BA2478" t="s">
        <v>79</v>
      </c>
      <c r="BC2478" t="s">
        <v>83</v>
      </c>
      <c r="BD2478">
        <v>9819985421</v>
      </c>
      <c r="BE2478">
        <v>70</v>
      </c>
    </row>
    <row r="2479" spans="1:57" x14ac:dyDescent="0.35">
      <c r="A2479" t="s">
        <v>57</v>
      </c>
      <c r="B2479" t="s">
        <v>58</v>
      </c>
      <c r="C2479" t="s">
        <v>59</v>
      </c>
      <c r="D2479" t="s">
        <v>60</v>
      </c>
      <c r="E2479" t="s">
        <v>61</v>
      </c>
      <c r="F2479" t="s">
        <v>62</v>
      </c>
      <c r="G2479">
        <v>6922201</v>
      </c>
      <c r="H2479" t="s">
        <v>63</v>
      </c>
      <c r="I2479" t="s">
        <v>64</v>
      </c>
      <c r="J2479" t="s">
        <v>65</v>
      </c>
      <c r="K2479" t="s">
        <v>3597</v>
      </c>
      <c r="L2479" t="s">
        <v>3598</v>
      </c>
      <c r="M2479" t="s">
        <v>64</v>
      </c>
      <c r="N2479" t="s">
        <v>3599</v>
      </c>
      <c r="O2479" t="s">
        <v>3600</v>
      </c>
      <c r="P2479" t="s">
        <v>64</v>
      </c>
      <c r="Q2479" s="3">
        <v>692220102076</v>
      </c>
      <c r="R2479">
        <v>40007801433</v>
      </c>
      <c r="S2479" t="s">
        <v>9423</v>
      </c>
      <c r="T2479" t="s">
        <v>64</v>
      </c>
      <c r="U2479" t="s">
        <v>101</v>
      </c>
      <c r="V2479" t="s">
        <v>127</v>
      </c>
      <c r="W2479" t="s">
        <v>309</v>
      </c>
      <c r="X2479">
        <v>19.170079300000001</v>
      </c>
      <c r="Y2479">
        <v>72.962845099999996</v>
      </c>
      <c r="Z2479" t="s">
        <v>9424</v>
      </c>
      <c r="AA2479" t="s">
        <v>9425</v>
      </c>
      <c r="AB2479" t="s">
        <v>9348</v>
      </c>
      <c r="AC2479">
        <v>400080</v>
      </c>
      <c r="AD2479" t="s">
        <v>61</v>
      </c>
      <c r="AE2479" t="s">
        <v>61</v>
      </c>
      <c r="AF2479" t="s">
        <v>76</v>
      </c>
      <c r="AG2479" t="s">
        <v>77</v>
      </c>
      <c r="AH2479">
        <v>27</v>
      </c>
      <c r="AI2479" t="s">
        <v>62</v>
      </c>
      <c r="AJ2479" t="s">
        <v>9426</v>
      </c>
      <c r="AK2479">
        <v>8454981381</v>
      </c>
      <c r="AL2479" t="s">
        <v>9427</v>
      </c>
      <c r="AM2479" t="s">
        <v>9428</v>
      </c>
      <c r="AN2479" t="s">
        <v>137</v>
      </c>
      <c r="AO2479" t="s">
        <v>79</v>
      </c>
      <c r="AP2479">
        <v>27</v>
      </c>
      <c r="AQ2479" t="s">
        <v>62</v>
      </c>
      <c r="AU2479" s="2">
        <v>1</v>
      </c>
      <c r="AV2479">
        <v>0</v>
      </c>
      <c r="AW2479" t="s">
        <v>81</v>
      </c>
      <c r="AY2479" s="2">
        <v>45617.571099537039</v>
      </c>
      <c r="BA2479" t="s">
        <v>79</v>
      </c>
      <c r="BC2479" t="s">
        <v>83</v>
      </c>
      <c r="BD2479">
        <v>9967871386</v>
      </c>
      <c r="BE2479">
        <v>70</v>
      </c>
    </row>
    <row r="2480" spans="1:57" x14ac:dyDescent="0.35">
      <c r="A2480" t="s">
        <v>57</v>
      </c>
      <c r="B2480" t="s">
        <v>58</v>
      </c>
      <c r="C2480" t="s">
        <v>59</v>
      </c>
      <c r="D2480" t="s">
        <v>60</v>
      </c>
      <c r="E2480" t="s">
        <v>61</v>
      </c>
      <c r="F2480" t="s">
        <v>62</v>
      </c>
      <c r="G2480">
        <v>6922201</v>
      </c>
      <c r="H2480" t="s">
        <v>63</v>
      </c>
      <c r="I2480" t="s">
        <v>64</v>
      </c>
      <c r="J2480" t="s">
        <v>65</v>
      </c>
      <c r="K2480" t="s">
        <v>3597</v>
      </c>
      <c r="L2480" t="s">
        <v>3598</v>
      </c>
      <c r="M2480" t="s">
        <v>64</v>
      </c>
      <c r="N2480" t="s">
        <v>3599</v>
      </c>
      <c r="O2480" t="s">
        <v>3600</v>
      </c>
      <c r="P2480" t="s">
        <v>64</v>
      </c>
      <c r="Q2480" s="3">
        <v>692220102079</v>
      </c>
      <c r="R2480">
        <v>40007801511</v>
      </c>
      <c r="S2480" t="s">
        <v>9429</v>
      </c>
      <c r="T2480" t="s">
        <v>64</v>
      </c>
      <c r="U2480" t="s">
        <v>71</v>
      </c>
      <c r="V2480" t="s">
        <v>92</v>
      </c>
      <c r="W2480" t="s">
        <v>96</v>
      </c>
      <c r="X2480">
        <v>19.168939000000002</v>
      </c>
      <c r="Y2480">
        <v>72.961431000000005</v>
      </c>
      <c r="Z2480" t="s">
        <v>9430</v>
      </c>
      <c r="AA2480" t="s">
        <v>9431</v>
      </c>
      <c r="AB2480" t="s">
        <v>61</v>
      </c>
      <c r="AC2480">
        <v>400081</v>
      </c>
      <c r="AD2480" t="s">
        <v>61</v>
      </c>
      <c r="AE2480" t="s">
        <v>61</v>
      </c>
      <c r="AF2480" t="s">
        <v>76</v>
      </c>
      <c r="AG2480" t="s">
        <v>77</v>
      </c>
      <c r="AH2480">
        <v>27</v>
      </c>
      <c r="AI2480" t="s">
        <v>62</v>
      </c>
      <c r="AK2480">
        <v>9833546837</v>
      </c>
      <c r="AL2480" t="s">
        <v>9432</v>
      </c>
      <c r="AM2480" t="s">
        <v>9433</v>
      </c>
      <c r="AN2480" t="s">
        <v>137</v>
      </c>
      <c r="AO2480" t="s">
        <v>79</v>
      </c>
      <c r="AP2480">
        <v>27</v>
      </c>
      <c r="AQ2480" t="s">
        <v>62</v>
      </c>
      <c r="AU2480" s="2">
        <v>1</v>
      </c>
      <c r="AV2480">
        <v>0</v>
      </c>
      <c r="AW2480" t="s">
        <v>81</v>
      </c>
      <c r="AY2480" s="2">
        <v>45449.576388888891</v>
      </c>
      <c r="BA2480" t="s">
        <v>79</v>
      </c>
      <c r="BC2480" t="s">
        <v>83</v>
      </c>
      <c r="BD2480">
        <v>9833546837</v>
      </c>
      <c r="BE2480">
        <v>70</v>
      </c>
    </row>
    <row r="2481" spans="1:57" x14ac:dyDescent="0.35">
      <c r="A2481" t="s">
        <v>57</v>
      </c>
      <c r="B2481" t="s">
        <v>58</v>
      </c>
      <c r="C2481" t="s">
        <v>59</v>
      </c>
      <c r="D2481" t="s">
        <v>60</v>
      </c>
      <c r="E2481" t="s">
        <v>61</v>
      </c>
      <c r="F2481" t="s">
        <v>62</v>
      </c>
      <c r="G2481">
        <v>6922201</v>
      </c>
      <c r="H2481" t="s">
        <v>63</v>
      </c>
      <c r="I2481" t="s">
        <v>64</v>
      </c>
      <c r="J2481" t="s">
        <v>65</v>
      </c>
      <c r="K2481" t="s">
        <v>3597</v>
      </c>
      <c r="L2481" t="s">
        <v>3598</v>
      </c>
      <c r="M2481" t="s">
        <v>64</v>
      </c>
      <c r="N2481" t="s">
        <v>3599</v>
      </c>
      <c r="O2481" t="s">
        <v>3600</v>
      </c>
      <c r="P2481" t="s">
        <v>64</v>
      </c>
      <c r="Q2481" s="3">
        <v>692220102081</v>
      </c>
      <c r="R2481">
        <v>40007803520</v>
      </c>
      <c r="S2481" t="s">
        <v>9434</v>
      </c>
      <c r="T2481" t="s">
        <v>64</v>
      </c>
      <c r="U2481" t="s">
        <v>101</v>
      </c>
      <c r="V2481" t="s">
        <v>102</v>
      </c>
      <c r="W2481" t="s">
        <v>107</v>
      </c>
      <c r="X2481">
        <v>19.170112</v>
      </c>
      <c r="Y2481">
        <v>72.963701</v>
      </c>
      <c r="Z2481" t="s">
        <v>9435</v>
      </c>
      <c r="AA2481" t="s">
        <v>9436</v>
      </c>
      <c r="AB2481" t="s">
        <v>8723</v>
      </c>
      <c r="AC2481">
        <v>400081</v>
      </c>
      <c r="AD2481" t="s">
        <v>61</v>
      </c>
      <c r="AE2481" t="s">
        <v>61</v>
      </c>
      <c r="AF2481" t="s">
        <v>76</v>
      </c>
      <c r="AG2481" t="s">
        <v>77</v>
      </c>
      <c r="AH2481">
        <v>27</v>
      </c>
      <c r="AI2481" t="s">
        <v>62</v>
      </c>
      <c r="AJ2481" t="s">
        <v>6237</v>
      </c>
      <c r="AK2481">
        <v>9819173393</v>
      </c>
      <c r="AN2481" t="s">
        <v>78</v>
      </c>
      <c r="AO2481" t="s">
        <v>79</v>
      </c>
      <c r="AP2481">
        <v>27</v>
      </c>
      <c r="AQ2481" t="s">
        <v>62</v>
      </c>
      <c r="AV2481">
        <v>0</v>
      </c>
      <c r="AW2481" t="s">
        <v>81</v>
      </c>
      <c r="AY2481" s="2">
        <v>45617.569444444453</v>
      </c>
      <c r="BA2481" t="s">
        <v>79</v>
      </c>
      <c r="BB2481" t="s">
        <v>82</v>
      </c>
      <c r="BC2481" t="s">
        <v>83</v>
      </c>
      <c r="BD2481">
        <v>9819173393</v>
      </c>
      <c r="BE2481">
        <v>70</v>
      </c>
    </row>
    <row r="2482" spans="1:57" x14ac:dyDescent="0.35">
      <c r="A2482" t="s">
        <v>57</v>
      </c>
      <c r="B2482" t="s">
        <v>58</v>
      </c>
      <c r="C2482" t="s">
        <v>59</v>
      </c>
      <c r="D2482" t="s">
        <v>60</v>
      </c>
      <c r="E2482" t="s">
        <v>61</v>
      </c>
      <c r="F2482" t="s">
        <v>62</v>
      </c>
      <c r="G2482">
        <v>6922201</v>
      </c>
      <c r="H2482" t="s">
        <v>63</v>
      </c>
      <c r="I2482" t="s">
        <v>64</v>
      </c>
      <c r="J2482" t="s">
        <v>65</v>
      </c>
      <c r="K2482" t="s">
        <v>3597</v>
      </c>
      <c r="L2482" t="s">
        <v>3598</v>
      </c>
      <c r="M2482" t="s">
        <v>64</v>
      </c>
      <c r="N2482" t="s">
        <v>3599</v>
      </c>
      <c r="O2482" t="s">
        <v>3600</v>
      </c>
      <c r="P2482" t="s">
        <v>64</v>
      </c>
      <c r="Q2482" s="3">
        <v>692220102262</v>
      </c>
      <c r="R2482">
        <v>40007900024</v>
      </c>
      <c r="S2482" t="s">
        <v>9437</v>
      </c>
      <c r="T2482" t="s">
        <v>64</v>
      </c>
      <c r="U2482" t="s">
        <v>271</v>
      </c>
      <c r="V2482" t="s">
        <v>272</v>
      </c>
      <c r="W2482" t="s">
        <v>492</v>
      </c>
      <c r="X2482">
        <v>19.170217999999998</v>
      </c>
      <c r="Y2482">
        <v>72.962142</v>
      </c>
      <c r="Z2482" t="s">
        <v>826</v>
      </c>
      <c r="AA2482" t="s">
        <v>9438</v>
      </c>
      <c r="AB2482" t="s">
        <v>8723</v>
      </c>
      <c r="AC2482">
        <v>400081</v>
      </c>
      <c r="AD2482" t="s">
        <v>61</v>
      </c>
      <c r="AE2482" t="s">
        <v>61</v>
      </c>
      <c r="AF2482" t="s">
        <v>76</v>
      </c>
      <c r="AG2482" t="s">
        <v>77</v>
      </c>
      <c r="AH2482">
        <v>27</v>
      </c>
      <c r="AI2482" t="s">
        <v>62</v>
      </c>
      <c r="AJ2482" t="s">
        <v>1651</v>
      </c>
      <c r="AK2482">
        <v>9920392439</v>
      </c>
      <c r="AN2482" t="s">
        <v>78</v>
      </c>
      <c r="AO2482" t="s">
        <v>79</v>
      </c>
      <c r="AP2482">
        <v>27</v>
      </c>
      <c r="AQ2482" t="s">
        <v>62</v>
      </c>
      <c r="AV2482">
        <v>0</v>
      </c>
      <c r="AW2482" t="s">
        <v>81</v>
      </c>
      <c r="AY2482" s="2">
        <v>45638.472222222219</v>
      </c>
      <c r="BA2482" t="s">
        <v>79</v>
      </c>
      <c r="BC2482" t="s">
        <v>83</v>
      </c>
      <c r="BD2482">
        <v>9920392439</v>
      </c>
      <c r="BE2482">
        <v>70</v>
      </c>
    </row>
    <row r="2483" spans="1:57" x14ac:dyDescent="0.35">
      <c r="A2483" t="s">
        <v>57</v>
      </c>
      <c r="B2483" t="s">
        <v>58</v>
      </c>
      <c r="C2483" t="s">
        <v>59</v>
      </c>
      <c r="D2483" t="s">
        <v>60</v>
      </c>
      <c r="E2483" t="s">
        <v>61</v>
      </c>
      <c r="F2483" t="s">
        <v>62</v>
      </c>
      <c r="G2483">
        <v>6922201</v>
      </c>
      <c r="H2483" t="s">
        <v>63</v>
      </c>
      <c r="I2483" t="s">
        <v>64</v>
      </c>
      <c r="J2483" t="s">
        <v>65</v>
      </c>
      <c r="K2483" t="s">
        <v>3597</v>
      </c>
      <c r="L2483" t="s">
        <v>3598</v>
      </c>
      <c r="M2483" t="s">
        <v>64</v>
      </c>
      <c r="N2483" t="s">
        <v>3599</v>
      </c>
      <c r="O2483" t="s">
        <v>3600</v>
      </c>
      <c r="P2483" t="s">
        <v>64</v>
      </c>
      <c r="Q2483" s="3">
        <v>692220102305</v>
      </c>
      <c r="R2483">
        <v>40007804035</v>
      </c>
      <c r="S2483" t="s">
        <v>9439</v>
      </c>
      <c r="T2483" t="s">
        <v>64</v>
      </c>
      <c r="U2483" t="s">
        <v>271</v>
      </c>
      <c r="V2483" t="s">
        <v>272</v>
      </c>
      <c r="W2483" t="s">
        <v>492</v>
      </c>
      <c r="X2483">
        <v>19.168975</v>
      </c>
      <c r="Y2483">
        <v>72.965675000000005</v>
      </c>
      <c r="Z2483" t="s">
        <v>9439</v>
      </c>
      <c r="AA2483" t="s">
        <v>9440</v>
      </c>
      <c r="AB2483" t="s">
        <v>9441</v>
      </c>
      <c r="AC2483">
        <v>400081</v>
      </c>
      <c r="AD2483" t="s">
        <v>61</v>
      </c>
      <c r="AE2483" t="s">
        <v>61</v>
      </c>
      <c r="AF2483" t="s">
        <v>76</v>
      </c>
      <c r="AG2483" t="s">
        <v>77</v>
      </c>
      <c r="AH2483">
        <v>27</v>
      </c>
      <c r="AI2483" t="s">
        <v>62</v>
      </c>
      <c r="AJ2483" t="s">
        <v>9442</v>
      </c>
      <c r="AK2483">
        <v>8655699872</v>
      </c>
      <c r="AN2483" t="s">
        <v>78</v>
      </c>
      <c r="AO2483" t="s">
        <v>79</v>
      </c>
      <c r="AP2483">
        <v>27</v>
      </c>
      <c r="AQ2483" t="s">
        <v>62</v>
      </c>
      <c r="AV2483">
        <v>0</v>
      </c>
      <c r="AW2483" t="s">
        <v>81</v>
      </c>
      <c r="AY2483" s="2">
        <v>45533.507488425923</v>
      </c>
      <c r="BA2483" t="s">
        <v>79</v>
      </c>
      <c r="BC2483" t="s">
        <v>83</v>
      </c>
      <c r="BD2483">
        <v>8655699872</v>
      </c>
      <c r="BE2483">
        <v>71</v>
      </c>
    </row>
    <row r="2484" spans="1:57" x14ac:dyDescent="0.35">
      <c r="A2484" t="s">
        <v>57</v>
      </c>
      <c r="B2484" t="s">
        <v>58</v>
      </c>
      <c r="C2484" t="s">
        <v>59</v>
      </c>
      <c r="D2484" t="s">
        <v>60</v>
      </c>
      <c r="E2484" t="s">
        <v>61</v>
      </c>
      <c r="F2484" t="s">
        <v>62</v>
      </c>
      <c r="G2484">
        <v>6922201</v>
      </c>
      <c r="H2484" t="s">
        <v>63</v>
      </c>
      <c r="I2484" t="s">
        <v>64</v>
      </c>
      <c r="J2484" t="s">
        <v>65</v>
      </c>
      <c r="K2484" t="s">
        <v>3597</v>
      </c>
      <c r="L2484" t="s">
        <v>3598</v>
      </c>
      <c r="M2484" t="s">
        <v>64</v>
      </c>
      <c r="N2484" t="s">
        <v>3599</v>
      </c>
      <c r="O2484" t="s">
        <v>3600</v>
      </c>
      <c r="P2484" t="s">
        <v>64</v>
      </c>
      <c r="Q2484" s="3">
        <v>692220102360</v>
      </c>
      <c r="R2484">
        <v>40007803859</v>
      </c>
      <c r="S2484" t="s">
        <v>9443</v>
      </c>
      <c r="T2484" t="s">
        <v>64</v>
      </c>
      <c r="U2484" t="s">
        <v>71</v>
      </c>
      <c r="V2484" t="s">
        <v>72</v>
      </c>
      <c r="W2484" t="s">
        <v>181</v>
      </c>
      <c r="X2484">
        <v>19.169981</v>
      </c>
      <c r="Y2484">
        <v>72.963807000000003</v>
      </c>
      <c r="Z2484" t="s">
        <v>9444</v>
      </c>
      <c r="AA2484" t="s">
        <v>9445</v>
      </c>
      <c r="AB2484" t="s">
        <v>61</v>
      </c>
      <c r="AC2484">
        <v>400080</v>
      </c>
      <c r="AD2484" t="s">
        <v>61</v>
      </c>
      <c r="AE2484" t="s">
        <v>61</v>
      </c>
      <c r="AF2484" t="s">
        <v>76</v>
      </c>
      <c r="AG2484" t="s">
        <v>77</v>
      </c>
      <c r="AH2484">
        <v>27</v>
      </c>
      <c r="AI2484" t="s">
        <v>62</v>
      </c>
      <c r="AJ2484" t="s">
        <v>674</v>
      </c>
      <c r="AK2484">
        <v>9619700307</v>
      </c>
      <c r="AN2484" t="s">
        <v>78</v>
      </c>
      <c r="AO2484" t="s">
        <v>79</v>
      </c>
      <c r="AP2484">
        <v>27</v>
      </c>
      <c r="AQ2484" t="s">
        <v>62</v>
      </c>
      <c r="AV2484">
        <v>0</v>
      </c>
      <c r="AW2484" t="s">
        <v>81</v>
      </c>
      <c r="AY2484" s="2">
        <v>45547.499386574083</v>
      </c>
      <c r="BA2484" t="s">
        <v>79</v>
      </c>
      <c r="BC2484" t="s">
        <v>83</v>
      </c>
      <c r="BD2484">
        <v>9619700307</v>
      </c>
      <c r="BE2484">
        <v>70</v>
      </c>
    </row>
    <row r="2485" spans="1:57" x14ac:dyDescent="0.35">
      <c r="A2485" t="s">
        <v>57</v>
      </c>
      <c r="B2485" t="s">
        <v>58</v>
      </c>
      <c r="C2485" t="s">
        <v>59</v>
      </c>
      <c r="D2485" t="s">
        <v>60</v>
      </c>
      <c r="E2485" t="s">
        <v>61</v>
      </c>
      <c r="F2485" t="s">
        <v>62</v>
      </c>
      <c r="G2485">
        <v>6922201</v>
      </c>
      <c r="H2485" t="s">
        <v>63</v>
      </c>
      <c r="I2485" t="s">
        <v>64</v>
      </c>
      <c r="J2485" t="s">
        <v>65</v>
      </c>
      <c r="K2485" t="s">
        <v>3597</v>
      </c>
      <c r="L2485" t="s">
        <v>3598</v>
      </c>
      <c r="M2485" t="s">
        <v>64</v>
      </c>
      <c r="N2485" t="s">
        <v>3599</v>
      </c>
      <c r="O2485" t="s">
        <v>3600</v>
      </c>
      <c r="P2485" t="s">
        <v>64</v>
      </c>
      <c r="Q2485" s="3">
        <v>692220102616</v>
      </c>
      <c r="R2485">
        <v>40007800041</v>
      </c>
      <c r="S2485" t="s">
        <v>9446</v>
      </c>
      <c r="T2485" t="s">
        <v>64</v>
      </c>
      <c r="U2485" t="s">
        <v>71</v>
      </c>
      <c r="V2485" t="s">
        <v>92</v>
      </c>
      <c r="W2485" t="s">
        <v>96</v>
      </c>
      <c r="X2485">
        <v>19.169291999999999</v>
      </c>
      <c r="Y2485">
        <v>72.961391000000006</v>
      </c>
      <c r="Z2485" t="s">
        <v>8728</v>
      </c>
      <c r="AA2485" t="s">
        <v>339</v>
      </c>
      <c r="AB2485" t="s">
        <v>61</v>
      </c>
      <c r="AC2485">
        <v>400080</v>
      </c>
      <c r="AD2485" t="s">
        <v>61</v>
      </c>
      <c r="AE2485" t="s">
        <v>61</v>
      </c>
      <c r="AF2485" t="s">
        <v>76</v>
      </c>
      <c r="AG2485" t="s">
        <v>77</v>
      </c>
      <c r="AH2485">
        <v>27</v>
      </c>
      <c r="AI2485" t="s">
        <v>62</v>
      </c>
      <c r="AK2485">
        <v>9820524631</v>
      </c>
      <c r="AL2485" t="s">
        <v>9447</v>
      </c>
      <c r="AM2485" t="s">
        <v>9448</v>
      </c>
      <c r="AN2485" t="s">
        <v>137</v>
      </c>
      <c r="AO2485" t="s">
        <v>79</v>
      </c>
      <c r="AP2485">
        <v>27</v>
      </c>
      <c r="AQ2485" t="s">
        <v>62</v>
      </c>
      <c r="AU2485" s="2">
        <v>1</v>
      </c>
      <c r="AV2485">
        <v>0</v>
      </c>
      <c r="AW2485" t="s">
        <v>81</v>
      </c>
      <c r="AY2485" s="2">
        <v>45610.493900462963</v>
      </c>
      <c r="BA2485" t="s">
        <v>79</v>
      </c>
      <c r="BB2485" t="s">
        <v>82</v>
      </c>
      <c r="BC2485" t="s">
        <v>83</v>
      </c>
      <c r="BD2485">
        <v>9820524631</v>
      </c>
      <c r="BE2485">
        <v>70</v>
      </c>
    </row>
    <row r="2486" spans="1:57" x14ac:dyDescent="0.35">
      <c r="A2486" t="s">
        <v>57</v>
      </c>
      <c r="B2486" t="s">
        <v>58</v>
      </c>
      <c r="C2486" t="s">
        <v>59</v>
      </c>
      <c r="D2486" t="s">
        <v>60</v>
      </c>
      <c r="E2486" t="s">
        <v>61</v>
      </c>
      <c r="F2486" t="s">
        <v>62</v>
      </c>
      <c r="G2486">
        <v>6922201</v>
      </c>
      <c r="H2486" t="s">
        <v>63</v>
      </c>
      <c r="I2486" t="s">
        <v>64</v>
      </c>
      <c r="J2486" t="s">
        <v>65</v>
      </c>
      <c r="K2486" t="s">
        <v>4255</v>
      </c>
      <c r="L2486" t="s">
        <v>4256</v>
      </c>
      <c r="M2486" t="s">
        <v>64</v>
      </c>
      <c r="N2486" t="s">
        <v>4257</v>
      </c>
      <c r="O2486" t="s">
        <v>4258</v>
      </c>
      <c r="P2486" t="s">
        <v>64</v>
      </c>
      <c r="Q2486" s="3">
        <v>692220101762</v>
      </c>
      <c r="R2486">
        <v>40007800610</v>
      </c>
      <c r="S2486" t="s">
        <v>9449</v>
      </c>
      <c r="T2486" t="s">
        <v>64</v>
      </c>
      <c r="U2486" t="s">
        <v>101</v>
      </c>
      <c r="V2486" t="s">
        <v>127</v>
      </c>
      <c r="W2486" t="s">
        <v>309</v>
      </c>
      <c r="X2486">
        <v>19.1584833</v>
      </c>
      <c r="Y2486">
        <v>72.937368699999993</v>
      </c>
      <c r="Z2486" t="s">
        <v>9138</v>
      </c>
      <c r="AC2486">
        <v>400080</v>
      </c>
      <c r="AD2486" t="s">
        <v>61</v>
      </c>
      <c r="AE2486" t="s">
        <v>61</v>
      </c>
      <c r="AF2486" t="s">
        <v>76</v>
      </c>
      <c r="AG2486" t="s">
        <v>77</v>
      </c>
      <c r="AH2486">
        <v>27</v>
      </c>
      <c r="AI2486" t="s">
        <v>62</v>
      </c>
      <c r="AK2486">
        <v>9619355754</v>
      </c>
      <c r="AN2486" t="s">
        <v>78</v>
      </c>
      <c r="AO2486" t="s">
        <v>79</v>
      </c>
      <c r="AP2486">
        <v>27</v>
      </c>
      <c r="AQ2486" t="s">
        <v>62</v>
      </c>
      <c r="AU2486" s="2">
        <v>1</v>
      </c>
      <c r="AV2486">
        <v>0</v>
      </c>
      <c r="AW2486" t="s">
        <v>81</v>
      </c>
      <c r="AY2486" s="2">
        <v>45302.79891203704</v>
      </c>
      <c r="BA2486" t="s">
        <v>79</v>
      </c>
      <c r="BC2486" t="s">
        <v>83</v>
      </c>
      <c r="BD2486">
        <v>9619355754</v>
      </c>
      <c r="BE2486">
        <v>72</v>
      </c>
    </row>
    <row r="2487" spans="1:57" x14ac:dyDescent="0.35">
      <c r="A2487" t="s">
        <v>57</v>
      </c>
      <c r="B2487" t="s">
        <v>58</v>
      </c>
      <c r="C2487" t="s">
        <v>59</v>
      </c>
      <c r="D2487" t="s">
        <v>60</v>
      </c>
      <c r="E2487" t="s">
        <v>61</v>
      </c>
      <c r="F2487" t="s">
        <v>62</v>
      </c>
      <c r="G2487">
        <v>6922201</v>
      </c>
      <c r="H2487" t="s">
        <v>63</v>
      </c>
      <c r="I2487" t="s">
        <v>64</v>
      </c>
      <c r="J2487" t="s">
        <v>65</v>
      </c>
      <c r="K2487" t="s">
        <v>4255</v>
      </c>
      <c r="L2487" t="s">
        <v>4256</v>
      </c>
      <c r="M2487" t="s">
        <v>64</v>
      </c>
      <c r="N2487" t="s">
        <v>4257</v>
      </c>
      <c r="O2487" t="s">
        <v>4258</v>
      </c>
      <c r="P2487" t="s">
        <v>64</v>
      </c>
      <c r="Q2487" s="3">
        <v>692220101899</v>
      </c>
      <c r="R2487">
        <v>40007801208</v>
      </c>
      <c r="S2487" t="s">
        <v>9450</v>
      </c>
      <c r="T2487" t="s">
        <v>64</v>
      </c>
      <c r="U2487" t="s">
        <v>71</v>
      </c>
      <c r="V2487" t="s">
        <v>92</v>
      </c>
      <c r="W2487" t="s">
        <v>96</v>
      </c>
      <c r="X2487">
        <v>19.1584</v>
      </c>
      <c r="Y2487">
        <v>72.937399999999997</v>
      </c>
      <c r="Z2487" t="s">
        <v>9138</v>
      </c>
      <c r="AC2487">
        <v>400080</v>
      </c>
      <c r="AD2487" t="s">
        <v>61</v>
      </c>
      <c r="AE2487" t="s">
        <v>61</v>
      </c>
      <c r="AF2487" t="s">
        <v>76</v>
      </c>
      <c r="AG2487" t="s">
        <v>77</v>
      </c>
      <c r="AH2487">
        <v>27</v>
      </c>
      <c r="AI2487" t="s">
        <v>62</v>
      </c>
      <c r="AK2487">
        <v>9821963070</v>
      </c>
      <c r="AN2487" t="s">
        <v>78</v>
      </c>
      <c r="AO2487" t="s">
        <v>79</v>
      </c>
      <c r="AP2487">
        <v>27</v>
      </c>
      <c r="AQ2487" t="s">
        <v>62</v>
      </c>
      <c r="AR2487" t="s">
        <v>9451</v>
      </c>
      <c r="AU2487" s="2">
        <v>1</v>
      </c>
      <c r="AV2487">
        <v>0</v>
      </c>
      <c r="AW2487" t="s">
        <v>81</v>
      </c>
      <c r="AY2487" s="2">
        <v>45302.801828703698</v>
      </c>
      <c r="BA2487" t="s">
        <v>79</v>
      </c>
      <c r="BC2487" t="s">
        <v>83</v>
      </c>
      <c r="BD2487">
        <v>9821963070</v>
      </c>
      <c r="BE2487">
        <v>72</v>
      </c>
    </row>
    <row r="2488" spans="1:57" x14ac:dyDescent="0.35">
      <c r="A2488" t="s">
        <v>57</v>
      </c>
      <c r="B2488" t="s">
        <v>58</v>
      </c>
      <c r="C2488" t="s">
        <v>59</v>
      </c>
      <c r="D2488" t="s">
        <v>60</v>
      </c>
      <c r="E2488" t="s">
        <v>61</v>
      </c>
      <c r="F2488" t="s">
        <v>62</v>
      </c>
      <c r="G2488">
        <v>6922201</v>
      </c>
      <c r="H2488" t="s">
        <v>63</v>
      </c>
      <c r="I2488" t="s">
        <v>64</v>
      </c>
      <c r="J2488" t="s">
        <v>65</v>
      </c>
      <c r="K2488" t="s">
        <v>3522</v>
      </c>
      <c r="L2488" t="s">
        <v>3523</v>
      </c>
      <c r="M2488" t="s">
        <v>64</v>
      </c>
      <c r="N2488" t="s">
        <v>4344</v>
      </c>
      <c r="O2488" t="s">
        <v>4345</v>
      </c>
      <c r="P2488" t="s">
        <v>64</v>
      </c>
      <c r="Q2488" s="3">
        <v>692220101629</v>
      </c>
      <c r="R2488">
        <v>40007801182</v>
      </c>
      <c r="S2488" t="s">
        <v>9452</v>
      </c>
      <c r="T2488" t="s">
        <v>64</v>
      </c>
      <c r="U2488" t="s">
        <v>101</v>
      </c>
      <c r="V2488" t="s">
        <v>102</v>
      </c>
      <c r="W2488" t="s">
        <v>103</v>
      </c>
      <c r="X2488">
        <v>19.156790999999998</v>
      </c>
      <c r="Y2488">
        <v>72.943399999999997</v>
      </c>
      <c r="Z2488" t="s">
        <v>4347</v>
      </c>
      <c r="AA2488" t="s">
        <v>61</v>
      </c>
      <c r="AB2488" t="s">
        <v>9453</v>
      </c>
      <c r="AC2488">
        <v>400078</v>
      </c>
      <c r="AD2488" t="s">
        <v>61</v>
      </c>
      <c r="AE2488" t="s">
        <v>61</v>
      </c>
      <c r="AF2488" t="s">
        <v>76</v>
      </c>
      <c r="AG2488" t="s">
        <v>77</v>
      </c>
      <c r="AH2488">
        <v>27</v>
      </c>
      <c r="AI2488" t="s">
        <v>62</v>
      </c>
      <c r="AK2488">
        <v>9004279703</v>
      </c>
      <c r="AN2488" t="s">
        <v>78</v>
      </c>
      <c r="AO2488" t="s">
        <v>79</v>
      </c>
      <c r="AP2488">
        <v>27</v>
      </c>
      <c r="AQ2488" t="s">
        <v>62</v>
      </c>
      <c r="AU2488" s="2">
        <v>1</v>
      </c>
      <c r="AV2488">
        <v>0</v>
      </c>
      <c r="AW2488" t="s">
        <v>81</v>
      </c>
      <c r="AY2488" s="2">
        <v>45528.444444444453</v>
      </c>
      <c r="BA2488" t="s">
        <v>79</v>
      </c>
      <c r="BC2488" t="s">
        <v>83</v>
      </c>
      <c r="BD2488">
        <v>9004279703</v>
      </c>
      <c r="BE2488">
        <v>72</v>
      </c>
    </row>
    <row r="2489" spans="1:57" x14ac:dyDescent="0.35">
      <c r="A2489" t="s">
        <v>57</v>
      </c>
      <c r="B2489" t="s">
        <v>58</v>
      </c>
      <c r="C2489" t="s">
        <v>59</v>
      </c>
      <c r="D2489" t="s">
        <v>60</v>
      </c>
      <c r="E2489" t="s">
        <v>61</v>
      </c>
      <c r="F2489" t="s">
        <v>62</v>
      </c>
      <c r="G2489">
        <v>6922201</v>
      </c>
      <c r="H2489" t="s">
        <v>63</v>
      </c>
      <c r="I2489" t="s">
        <v>64</v>
      </c>
      <c r="J2489" t="s">
        <v>65</v>
      </c>
      <c r="K2489" t="s">
        <v>3522</v>
      </c>
      <c r="L2489" t="s">
        <v>3523</v>
      </c>
      <c r="M2489" t="s">
        <v>64</v>
      </c>
      <c r="N2489" t="s">
        <v>4344</v>
      </c>
      <c r="O2489" t="s">
        <v>4345</v>
      </c>
      <c r="P2489" t="s">
        <v>64</v>
      </c>
      <c r="Q2489" s="3">
        <v>692220101630</v>
      </c>
      <c r="R2489">
        <v>40007801184</v>
      </c>
      <c r="S2489" t="s">
        <v>9454</v>
      </c>
      <c r="T2489" t="s">
        <v>64</v>
      </c>
      <c r="U2489" t="s">
        <v>101</v>
      </c>
      <c r="V2489" t="s">
        <v>102</v>
      </c>
      <c r="W2489" t="s">
        <v>103</v>
      </c>
      <c r="X2489">
        <v>19.157225700000001</v>
      </c>
      <c r="Y2489">
        <v>72.943408000000005</v>
      </c>
      <c r="Z2489" t="s">
        <v>4347</v>
      </c>
      <c r="AA2489" t="s">
        <v>61</v>
      </c>
      <c r="AC2489">
        <v>400078</v>
      </c>
      <c r="AD2489" t="s">
        <v>61</v>
      </c>
      <c r="AE2489" t="s">
        <v>61</v>
      </c>
      <c r="AF2489" t="s">
        <v>76</v>
      </c>
      <c r="AG2489" t="s">
        <v>77</v>
      </c>
      <c r="AH2489">
        <v>27</v>
      </c>
      <c r="AI2489" t="s">
        <v>62</v>
      </c>
      <c r="AK2489">
        <v>7710824508</v>
      </c>
      <c r="AN2489" t="s">
        <v>78</v>
      </c>
      <c r="AO2489" t="s">
        <v>79</v>
      </c>
      <c r="AP2489">
        <v>27</v>
      </c>
      <c r="AQ2489" t="s">
        <v>62</v>
      </c>
      <c r="AU2489" s="2">
        <v>1</v>
      </c>
      <c r="AV2489">
        <v>0</v>
      </c>
      <c r="AW2489" t="s">
        <v>81</v>
      </c>
      <c r="AY2489" s="2">
        <v>45451.965127314812</v>
      </c>
      <c r="BA2489" t="s">
        <v>79</v>
      </c>
      <c r="BB2489" t="s">
        <v>82</v>
      </c>
      <c r="BC2489" t="s">
        <v>83</v>
      </c>
      <c r="BD2489">
        <v>7710824508</v>
      </c>
      <c r="BE2489">
        <v>72</v>
      </c>
    </row>
    <row r="2490" spans="1:57" x14ac:dyDescent="0.35">
      <c r="A2490" t="s">
        <v>57</v>
      </c>
      <c r="B2490" t="s">
        <v>58</v>
      </c>
      <c r="C2490" t="s">
        <v>59</v>
      </c>
      <c r="D2490" t="s">
        <v>60</v>
      </c>
      <c r="E2490" t="s">
        <v>61</v>
      </c>
      <c r="F2490" t="s">
        <v>62</v>
      </c>
      <c r="G2490">
        <v>6922201</v>
      </c>
      <c r="H2490" t="s">
        <v>63</v>
      </c>
      <c r="I2490" t="s">
        <v>64</v>
      </c>
      <c r="J2490" t="s">
        <v>65</v>
      </c>
      <c r="K2490" t="s">
        <v>3522</v>
      </c>
      <c r="L2490" t="s">
        <v>3523</v>
      </c>
      <c r="M2490" t="s">
        <v>64</v>
      </c>
      <c r="N2490" t="s">
        <v>4344</v>
      </c>
      <c r="O2490" t="s">
        <v>4345</v>
      </c>
      <c r="P2490" t="s">
        <v>64</v>
      </c>
      <c r="Q2490" s="3">
        <v>692220101636</v>
      </c>
      <c r="R2490">
        <v>40007801194</v>
      </c>
      <c r="S2490" t="s">
        <v>9455</v>
      </c>
      <c r="T2490" t="s">
        <v>64</v>
      </c>
      <c r="U2490" t="s">
        <v>71</v>
      </c>
      <c r="V2490" t="s">
        <v>92</v>
      </c>
      <c r="W2490" t="s">
        <v>93</v>
      </c>
      <c r="X2490">
        <v>19.155802999999999</v>
      </c>
      <c r="Y2490">
        <v>72.942490300000003</v>
      </c>
      <c r="Z2490" t="s">
        <v>4269</v>
      </c>
      <c r="AC2490">
        <v>400078</v>
      </c>
      <c r="AD2490" t="s">
        <v>61</v>
      </c>
      <c r="AE2490" t="s">
        <v>61</v>
      </c>
      <c r="AF2490" t="s">
        <v>76</v>
      </c>
      <c r="AG2490" t="s">
        <v>77</v>
      </c>
      <c r="AH2490">
        <v>27</v>
      </c>
      <c r="AI2490" t="s">
        <v>62</v>
      </c>
      <c r="AK2490">
        <v>7710857110</v>
      </c>
      <c r="AN2490" t="s">
        <v>78</v>
      </c>
      <c r="AO2490" t="s">
        <v>79</v>
      </c>
      <c r="AP2490">
        <v>27</v>
      </c>
      <c r="AQ2490" t="s">
        <v>62</v>
      </c>
      <c r="AU2490" s="2">
        <v>1</v>
      </c>
      <c r="AV2490">
        <v>0</v>
      </c>
      <c r="AW2490" t="s">
        <v>81</v>
      </c>
      <c r="AY2490" s="2">
        <v>45356.996307870373</v>
      </c>
      <c r="BA2490" t="s">
        <v>79</v>
      </c>
      <c r="BB2490" t="s">
        <v>82</v>
      </c>
      <c r="BC2490" t="s">
        <v>83</v>
      </c>
      <c r="BD2490">
        <v>7710857110</v>
      </c>
      <c r="BE2490">
        <v>72</v>
      </c>
    </row>
    <row r="2491" spans="1:57" x14ac:dyDescent="0.35">
      <c r="A2491" t="s">
        <v>57</v>
      </c>
      <c r="B2491" t="s">
        <v>58</v>
      </c>
      <c r="C2491" t="s">
        <v>59</v>
      </c>
      <c r="D2491" t="s">
        <v>60</v>
      </c>
      <c r="E2491" t="s">
        <v>61</v>
      </c>
      <c r="F2491" t="s">
        <v>62</v>
      </c>
      <c r="G2491">
        <v>6922201</v>
      </c>
      <c r="H2491" t="s">
        <v>63</v>
      </c>
      <c r="I2491" t="s">
        <v>64</v>
      </c>
      <c r="J2491" t="s">
        <v>65</v>
      </c>
      <c r="K2491" t="s">
        <v>3522</v>
      </c>
      <c r="L2491" t="s">
        <v>3523</v>
      </c>
      <c r="M2491" t="s">
        <v>64</v>
      </c>
      <c r="N2491" t="s">
        <v>4344</v>
      </c>
      <c r="O2491" t="s">
        <v>4345</v>
      </c>
      <c r="P2491" t="s">
        <v>64</v>
      </c>
      <c r="Q2491" s="3">
        <v>692220101639</v>
      </c>
      <c r="R2491">
        <v>40007801203</v>
      </c>
      <c r="S2491" t="s">
        <v>9456</v>
      </c>
      <c r="T2491" t="s">
        <v>64</v>
      </c>
      <c r="U2491" t="s">
        <v>101</v>
      </c>
      <c r="V2491" t="s">
        <v>102</v>
      </c>
      <c r="W2491" t="s">
        <v>103</v>
      </c>
      <c r="X2491">
        <v>19.156189600000001</v>
      </c>
      <c r="Y2491">
        <v>72.943277499999994</v>
      </c>
      <c r="Z2491" t="s">
        <v>4274</v>
      </c>
      <c r="AA2491" t="s">
        <v>61</v>
      </c>
      <c r="AC2491">
        <v>400078</v>
      </c>
      <c r="AD2491" t="s">
        <v>61</v>
      </c>
      <c r="AE2491" t="s">
        <v>61</v>
      </c>
      <c r="AF2491" t="s">
        <v>76</v>
      </c>
      <c r="AG2491" t="s">
        <v>77</v>
      </c>
      <c r="AH2491">
        <v>27</v>
      </c>
      <c r="AI2491" t="s">
        <v>62</v>
      </c>
      <c r="AK2491">
        <v>9137144472</v>
      </c>
      <c r="AN2491" t="s">
        <v>78</v>
      </c>
      <c r="AO2491" t="s">
        <v>79</v>
      </c>
      <c r="AP2491">
        <v>27</v>
      </c>
      <c r="AQ2491" t="s">
        <v>62</v>
      </c>
      <c r="AU2491" s="2">
        <v>1</v>
      </c>
      <c r="AV2491">
        <v>0</v>
      </c>
      <c r="AW2491" t="s">
        <v>81</v>
      </c>
      <c r="AY2491" s="2">
        <v>45451.965127314812</v>
      </c>
      <c r="BA2491" t="s">
        <v>79</v>
      </c>
      <c r="BB2491" t="s">
        <v>82</v>
      </c>
      <c r="BC2491" t="s">
        <v>83</v>
      </c>
      <c r="BD2491">
        <v>9137144472</v>
      </c>
      <c r="BE2491">
        <v>72</v>
      </c>
    </row>
    <row r="2492" spans="1:57" x14ac:dyDescent="0.35">
      <c r="A2492" t="s">
        <v>57</v>
      </c>
      <c r="B2492" t="s">
        <v>58</v>
      </c>
      <c r="C2492" t="s">
        <v>59</v>
      </c>
      <c r="D2492" t="s">
        <v>60</v>
      </c>
      <c r="E2492" t="s">
        <v>61</v>
      </c>
      <c r="F2492" t="s">
        <v>62</v>
      </c>
      <c r="G2492">
        <v>6922201</v>
      </c>
      <c r="H2492" t="s">
        <v>63</v>
      </c>
      <c r="I2492" t="s">
        <v>64</v>
      </c>
      <c r="J2492" t="s">
        <v>65</v>
      </c>
      <c r="K2492" t="s">
        <v>3522</v>
      </c>
      <c r="L2492" t="s">
        <v>3523</v>
      </c>
      <c r="M2492" t="s">
        <v>64</v>
      </c>
      <c r="N2492" t="s">
        <v>4344</v>
      </c>
      <c r="O2492" t="s">
        <v>4345</v>
      </c>
      <c r="P2492" t="s">
        <v>64</v>
      </c>
      <c r="Q2492" s="3">
        <v>692220101640</v>
      </c>
      <c r="R2492">
        <v>40007801206</v>
      </c>
      <c r="S2492" t="s">
        <v>4287</v>
      </c>
      <c r="T2492" t="s">
        <v>64</v>
      </c>
      <c r="U2492" t="s">
        <v>101</v>
      </c>
      <c r="V2492" t="s">
        <v>102</v>
      </c>
      <c r="W2492" t="s">
        <v>103</v>
      </c>
      <c r="X2492">
        <v>19.156795599999999</v>
      </c>
      <c r="Y2492">
        <v>72.943068800000006</v>
      </c>
      <c r="Z2492" t="s">
        <v>4274</v>
      </c>
      <c r="AC2492">
        <v>400080</v>
      </c>
      <c r="AD2492" t="s">
        <v>61</v>
      </c>
      <c r="AE2492" t="s">
        <v>61</v>
      </c>
      <c r="AF2492" t="s">
        <v>76</v>
      </c>
      <c r="AG2492" t="s">
        <v>77</v>
      </c>
      <c r="AH2492">
        <v>27</v>
      </c>
      <c r="AI2492" t="s">
        <v>62</v>
      </c>
      <c r="AK2492">
        <v>9619823230</v>
      </c>
      <c r="AN2492" t="s">
        <v>78</v>
      </c>
      <c r="AO2492" t="s">
        <v>79</v>
      </c>
      <c r="AP2492">
        <v>27</v>
      </c>
      <c r="AQ2492" t="s">
        <v>62</v>
      </c>
      <c r="AU2492" s="2">
        <v>1</v>
      </c>
      <c r="AV2492">
        <v>0</v>
      </c>
      <c r="AW2492" t="s">
        <v>81</v>
      </c>
      <c r="AY2492" s="2">
        <v>45353.508310185192</v>
      </c>
      <c r="BA2492" t="s">
        <v>79</v>
      </c>
      <c r="BC2492" t="s">
        <v>83</v>
      </c>
      <c r="BD2492">
        <v>9619823230</v>
      </c>
      <c r="BE2492">
        <v>72</v>
      </c>
    </row>
    <row r="2493" spans="1:57" x14ac:dyDescent="0.35">
      <c r="A2493" t="s">
        <v>57</v>
      </c>
      <c r="B2493" t="s">
        <v>58</v>
      </c>
      <c r="C2493" t="s">
        <v>59</v>
      </c>
      <c r="D2493" t="s">
        <v>60</v>
      </c>
      <c r="E2493" t="s">
        <v>61</v>
      </c>
      <c r="F2493" t="s">
        <v>62</v>
      </c>
      <c r="G2493">
        <v>6922201</v>
      </c>
      <c r="H2493" t="s">
        <v>63</v>
      </c>
      <c r="I2493" t="s">
        <v>64</v>
      </c>
      <c r="J2493" t="s">
        <v>65</v>
      </c>
      <c r="K2493" t="s">
        <v>3522</v>
      </c>
      <c r="L2493" t="s">
        <v>3523</v>
      </c>
      <c r="M2493" t="s">
        <v>64</v>
      </c>
      <c r="N2493" t="s">
        <v>4344</v>
      </c>
      <c r="O2493" t="s">
        <v>4345</v>
      </c>
      <c r="P2493" t="s">
        <v>64</v>
      </c>
      <c r="Q2493" s="3">
        <v>692220101643</v>
      </c>
      <c r="R2493">
        <v>40007801425</v>
      </c>
      <c r="S2493" t="s">
        <v>9457</v>
      </c>
      <c r="T2493" t="s">
        <v>64</v>
      </c>
      <c r="U2493" t="s">
        <v>101</v>
      </c>
      <c r="V2493" t="s">
        <v>102</v>
      </c>
      <c r="W2493" t="s">
        <v>103</v>
      </c>
      <c r="X2493">
        <v>19.156774899999998</v>
      </c>
      <c r="Y2493">
        <v>72.942942900000006</v>
      </c>
      <c r="Z2493" t="s">
        <v>4269</v>
      </c>
      <c r="AC2493">
        <v>400078</v>
      </c>
      <c r="AD2493" t="s">
        <v>61</v>
      </c>
      <c r="AE2493" t="s">
        <v>61</v>
      </c>
      <c r="AF2493" t="s">
        <v>76</v>
      </c>
      <c r="AG2493" t="s">
        <v>77</v>
      </c>
      <c r="AH2493">
        <v>27</v>
      </c>
      <c r="AI2493" t="s">
        <v>62</v>
      </c>
      <c r="AK2493">
        <v>9702733954</v>
      </c>
      <c r="AN2493" t="s">
        <v>78</v>
      </c>
      <c r="AO2493" t="s">
        <v>79</v>
      </c>
      <c r="AP2493">
        <v>27</v>
      </c>
      <c r="AQ2493" t="s">
        <v>62</v>
      </c>
      <c r="AU2493" s="2">
        <v>1</v>
      </c>
      <c r="AV2493">
        <v>0</v>
      </c>
      <c r="AW2493" t="s">
        <v>81</v>
      </c>
      <c r="AY2493" s="2">
        <v>45451.965127314812</v>
      </c>
      <c r="BA2493" t="s">
        <v>79</v>
      </c>
      <c r="BB2493" t="s">
        <v>82</v>
      </c>
      <c r="BC2493" t="s">
        <v>83</v>
      </c>
      <c r="BD2493">
        <v>9702733954</v>
      </c>
      <c r="BE2493">
        <v>72</v>
      </c>
    </row>
    <row r="2494" spans="1:57" x14ac:dyDescent="0.35">
      <c r="A2494" t="s">
        <v>57</v>
      </c>
      <c r="B2494" t="s">
        <v>58</v>
      </c>
      <c r="C2494" t="s">
        <v>59</v>
      </c>
      <c r="D2494" t="s">
        <v>60</v>
      </c>
      <c r="E2494" t="s">
        <v>61</v>
      </c>
      <c r="F2494" t="s">
        <v>62</v>
      </c>
      <c r="G2494">
        <v>6922201</v>
      </c>
      <c r="H2494" t="s">
        <v>63</v>
      </c>
      <c r="I2494" t="s">
        <v>64</v>
      </c>
      <c r="J2494" t="s">
        <v>65</v>
      </c>
      <c r="K2494" t="s">
        <v>3522</v>
      </c>
      <c r="L2494" t="s">
        <v>3523</v>
      </c>
      <c r="M2494" t="s">
        <v>64</v>
      </c>
      <c r="N2494" t="s">
        <v>4344</v>
      </c>
      <c r="O2494" t="s">
        <v>4345</v>
      </c>
      <c r="P2494" t="s">
        <v>64</v>
      </c>
      <c r="Q2494" s="3">
        <v>692220101644</v>
      </c>
      <c r="R2494">
        <v>40007801486</v>
      </c>
      <c r="S2494" t="s">
        <v>9458</v>
      </c>
      <c r="T2494" t="s">
        <v>64</v>
      </c>
      <c r="U2494" t="s">
        <v>71</v>
      </c>
      <c r="V2494" t="s">
        <v>92</v>
      </c>
      <c r="W2494" t="s">
        <v>93</v>
      </c>
      <c r="X2494">
        <v>19.1597215</v>
      </c>
      <c r="Y2494">
        <v>72.945289399999993</v>
      </c>
      <c r="Z2494" t="s">
        <v>8566</v>
      </c>
      <c r="AA2494" t="s">
        <v>339</v>
      </c>
      <c r="AB2494" t="s">
        <v>61</v>
      </c>
      <c r="AC2494">
        <v>400078</v>
      </c>
      <c r="AD2494" t="s">
        <v>61</v>
      </c>
      <c r="AE2494" t="s">
        <v>61</v>
      </c>
      <c r="AF2494" t="s">
        <v>76</v>
      </c>
      <c r="AG2494" t="s">
        <v>77</v>
      </c>
      <c r="AH2494">
        <v>27</v>
      </c>
      <c r="AI2494" t="s">
        <v>62</v>
      </c>
      <c r="AK2494">
        <v>9702971110</v>
      </c>
      <c r="AL2494" t="s">
        <v>9459</v>
      </c>
      <c r="AM2494" t="s">
        <v>9460</v>
      </c>
      <c r="AN2494" t="s">
        <v>137</v>
      </c>
      <c r="AO2494" t="s">
        <v>79</v>
      </c>
      <c r="AP2494">
        <v>27</v>
      </c>
      <c r="AQ2494" t="s">
        <v>62</v>
      </c>
      <c r="AU2494" s="2">
        <v>1</v>
      </c>
      <c r="AV2494">
        <v>0</v>
      </c>
      <c r="AW2494" t="s">
        <v>81</v>
      </c>
      <c r="AY2494" s="2">
        <v>45463.738576388889</v>
      </c>
      <c r="BA2494" t="s">
        <v>79</v>
      </c>
      <c r="BB2494" t="s">
        <v>82</v>
      </c>
      <c r="BC2494" t="s">
        <v>83</v>
      </c>
      <c r="BD2494">
        <v>9702971110</v>
      </c>
      <c r="BE2494">
        <v>72</v>
      </c>
    </row>
    <row r="2495" spans="1:57" x14ac:dyDescent="0.35">
      <c r="A2495" t="s">
        <v>57</v>
      </c>
      <c r="B2495" t="s">
        <v>58</v>
      </c>
      <c r="C2495" t="s">
        <v>59</v>
      </c>
      <c r="D2495" t="s">
        <v>60</v>
      </c>
      <c r="E2495" t="s">
        <v>61</v>
      </c>
      <c r="F2495" t="s">
        <v>62</v>
      </c>
      <c r="G2495">
        <v>6922201</v>
      </c>
      <c r="H2495" t="s">
        <v>63</v>
      </c>
      <c r="I2495" t="s">
        <v>64</v>
      </c>
      <c r="J2495" t="s">
        <v>65</v>
      </c>
      <c r="K2495" t="s">
        <v>3522</v>
      </c>
      <c r="L2495" t="s">
        <v>3523</v>
      </c>
      <c r="M2495" t="s">
        <v>64</v>
      </c>
      <c r="N2495" t="s">
        <v>4344</v>
      </c>
      <c r="O2495" t="s">
        <v>4345</v>
      </c>
      <c r="P2495" t="s">
        <v>64</v>
      </c>
      <c r="Q2495" s="3">
        <v>692220101646</v>
      </c>
      <c r="R2495">
        <v>40007803645</v>
      </c>
      <c r="S2495" t="s">
        <v>9461</v>
      </c>
      <c r="T2495" t="s">
        <v>64</v>
      </c>
      <c r="U2495" t="s">
        <v>101</v>
      </c>
      <c r="V2495" t="s">
        <v>102</v>
      </c>
      <c r="W2495" t="s">
        <v>103</v>
      </c>
      <c r="X2495">
        <v>19.156749999999999</v>
      </c>
      <c r="Y2495">
        <v>72.942915999999997</v>
      </c>
      <c r="Z2495" t="s">
        <v>9462</v>
      </c>
      <c r="AA2495" t="s">
        <v>9463</v>
      </c>
      <c r="AB2495" t="s">
        <v>61</v>
      </c>
      <c r="AC2495">
        <v>400078</v>
      </c>
      <c r="AD2495" t="s">
        <v>61</v>
      </c>
      <c r="AE2495" t="s">
        <v>61</v>
      </c>
      <c r="AF2495" t="s">
        <v>76</v>
      </c>
      <c r="AG2495" t="s">
        <v>77</v>
      </c>
      <c r="AH2495">
        <v>27</v>
      </c>
      <c r="AI2495" t="s">
        <v>62</v>
      </c>
      <c r="AK2495">
        <v>9892654348</v>
      </c>
      <c r="AN2495" t="s">
        <v>78</v>
      </c>
      <c r="AO2495" t="s">
        <v>79</v>
      </c>
      <c r="AP2495">
        <v>27</v>
      </c>
      <c r="AQ2495" t="s">
        <v>62</v>
      </c>
      <c r="AV2495">
        <v>0</v>
      </c>
      <c r="AW2495" t="s">
        <v>81</v>
      </c>
      <c r="AY2495" s="2">
        <v>45302.796296296299</v>
      </c>
      <c r="BA2495" t="s">
        <v>79</v>
      </c>
      <c r="BC2495" t="s">
        <v>83</v>
      </c>
      <c r="BD2495">
        <v>9892654348</v>
      </c>
      <c r="BE2495">
        <v>72</v>
      </c>
    </row>
    <row r="2496" spans="1:57" x14ac:dyDescent="0.35">
      <c r="A2496" t="s">
        <v>57</v>
      </c>
      <c r="B2496" t="s">
        <v>58</v>
      </c>
      <c r="C2496" t="s">
        <v>59</v>
      </c>
      <c r="D2496" t="s">
        <v>60</v>
      </c>
      <c r="E2496" t="s">
        <v>61</v>
      </c>
      <c r="F2496" t="s">
        <v>62</v>
      </c>
      <c r="G2496">
        <v>6922201</v>
      </c>
      <c r="H2496" t="s">
        <v>63</v>
      </c>
      <c r="I2496" t="s">
        <v>64</v>
      </c>
      <c r="J2496" t="s">
        <v>65</v>
      </c>
      <c r="K2496" t="s">
        <v>3522</v>
      </c>
      <c r="L2496" t="s">
        <v>3523</v>
      </c>
      <c r="M2496" t="s">
        <v>64</v>
      </c>
      <c r="N2496" t="s">
        <v>4344</v>
      </c>
      <c r="O2496" t="s">
        <v>4345</v>
      </c>
      <c r="P2496" t="s">
        <v>64</v>
      </c>
      <c r="Q2496" s="3">
        <v>692220102294</v>
      </c>
      <c r="R2496">
        <v>40007804022</v>
      </c>
      <c r="S2496" t="s">
        <v>9464</v>
      </c>
      <c r="T2496" t="s">
        <v>64</v>
      </c>
      <c r="U2496" t="s">
        <v>271</v>
      </c>
      <c r="V2496" t="s">
        <v>272</v>
      </c>
      <c r="W2496" t="s">
        <v>492</v>
      </c>
      <c r="X2496">
        <v>19.157129000000001</v>
      </c>
      <c r="Y2496">
        <v>72.942834000000005</v>
      </c>
      <c r="Z2496" t="s">
        <v>9465</v>
      </c>
      <c r="AA2496" t="s">
        <v>9466</v>
      </c>
      <c r="AB2496" t="s">
        <v>9467</v>
      </c>
      <c r="AC2496">
        <v>400078</v>
      </c>
      <c r="AD2496" t="s">
        <v>61</v>
      </c>
      <c r="AE2496" t="s">
        <v>61</v>
      </c>
      <c r="AF2496" t="s">
        <v>76</v>
      </c>
      <c r="AG2496" t="s">
        <v>77</v>
      </c>
      <c r="AH2496">
        <v>27</v>
      </c>
      <c r="AI2496" t="s">
        <v>62</v>
      </c>
      <c r="AJ2496" t="s">
        <v>9468</v>
      </c>
      <c r="AK2496">
        <v>9167453102</v>
      </c>
      <c r="AN2496" t="s">
        <v>78</v>
      </c>
      <c r="AO2496" t="s">
        <v>79</v>
      </c>
      <c r="AP2496">
        <v>27</v>
      </c>
      <c r="AQ2496" t="s">
        <v>62</v>
      </c>
      <c r="AV2496">
        <v>0</v>
      </c>
      <c r="AW2496" t="s">
        <v>81</v>
      </c>
      <c r="AY2496" s="2">
        <v>45302.810231481482</v>
      </c>
      <c r="BA2496" t="s">
        <v>79</v>
      </c>
      <c r="BC2496" t="s">
        <v>83</v>
      </c>
      <c r="BD2496">
        <v>9167453102</v>
      </c>
      <c r="BE2496">
        <v>72</v>
      </c>
    </row>
    <row r="2497" spans="1:57" x14ac:dyDescent="0.35">
      <c r="A2497" t="s">
        <v>57</v>
      </c>
      <c r="B2497" t="s">
        <v>58</v>
      </c>
      <c r="C2497" t="s">
        <v>59</v>
      </c>
      <c r="D2497" t="s">
        <v>60</v>
      </c>
      <c r="E2497" t="s">
        <v>61</v>
      </c>
      <c r="F2497" t="s">
        <v>62</v>
      </c>
      <c r="G2497">
        <v>6922201</v>
      </c>
      <c r="H2497" t="s">
        <v>63</v>
      </c>
      <c r="I2497" t="s">
        <v>64</v>
      </c>
      <c r="J2497" t="s">
        <v>65</v>
      </c>
      <c r="K2497" t="s">
        <v>3522</v>
      </c>
      <c r="L2497" t="s">
        <v>3523</v>
      </c>
      <c r="M2497" t="s">
        <v>64</v>
      </c>
      <c r="N2497" t="s">
        <v>4344</v>
      </c>
      <c r="O2497" t="s">
        <v>4345</v>
      </c>
      <c r="P2497" t="s">
        <v>64</v>
      </c>
      <c r="Q2497" s="3">
        <v>692220102519</v>
      </c>
      <c r="R2497">
        <v>40007804060</v>
      </c>
      <c r="S2497" t="s">
        <v>9469</v>
      </c>
      <c r="T2497" t="s">
        <v>64</v>
      </c>
      <c r="U2497" t="s">
        <v>101</v>
      </c>
      <c r="V2497" t="s">
        <v>102</v>
      </c>
      <c r="W2497" t="s">
        <v>107</v>
      </c>
      <c r="X2497">
        <v>19.157101999999998</v>
      </c>
      <c r="Y2497">
        <v>72.942835000000002</v>
      </c>
      <c r="Z2497" t="s">
        <v>9470</v>
      </c>
      <c r="AA2497" t="s">
        <v>9471</v>
      </c>
      <c r="AB2497" t="s">
        <v>8212</v>
      </c>
      <c r="AC2497">
        <v>400079</v>
      </c>
      <c r="AD2497" t="s">
        <v>61</v>
      </c>
      <c r="AE2497" t="s">
        <v>61</v>
      </c>
      <c r="AF2497" t="s">
        <v>76</v>
      </c>
      <c r="AG2497" t="s">
        <v>77</v>
      </c>
      <c r="AH2497">
        <v>27</v>
      </c>
      <c r="AI2497" t="s">
        <v>62</v>
      </c>
      <c r="AJ2497" t="s">
        <v>4444</v>
      </c>
      <c r="AK2497">
        <v>8104084742</v>
      </c>
      <c r="AN2497" t="s">
        <v>78</v>
      </c>
      <c r="AO2497" t="s">
        <v>79</v>
      </c>
      <c r="AP2497">
        <v>27</v>
      </c>
      <c r="AQ2497" t="s">
        <v>62</v>
      </c>
      <c r="AV2497">
        <v>0</v>
      </c>
      <c r="AW2497" t="s">
        <v>81</v>
      </c>
      <c r="AY2497" s="2">
        <v>45452.075914351852</v>
      </c>
      <c r="BA2497" t="s">
        <v>79</v>
      </c>
      <c r="BB2497" t="s">
        <v>692</v>
      </c>
      <c r="BC2497" t="s">
        <v>83</v>
      </c>
      <c r="BD2497">
        <v>8104084742</v>
      </c>
      <c r="BE2497">
        <v>72</v>
      </c>
    </row>
    <row r="2498" spans="1:57" x14ac:dyDescent="0.35">
      <c r="A2498" t="s">
        <v>57</v>
      </c>
      <c r="B2498" t="s">
        <v>58</v>
      </c>
      <c r="C2498" t="s">
        <v>59</v>
      </c>
      <c r="D2498" t="s">
        <v>60</v>
      </c>
      <c r="E2498" t="s">
        <v>61</v>
      </c>
      <c r="F2498" t="s">
        <v>62</v>
      </c>
      <c r="G2498">
        <v>6922201</v>
      </c>
      <c r="H2498" t="s">
        <v>63</v>
      </c>
      <c r="I2498" t="s">
        <v>64</v>
      </c>
      <c r="J2498" t="s">
        <v>65</v>
      </c>
      <c r="K2498" t="s">
        <v>3522</v>
      </c>
      <c r="L2498" t="s">
        <v>3523</v>
      </c>
      <c r="M2498" t="s">
        <v>64</v>
      </c>
      <c r="N2498" t="s">
        <v>4344</v>
      </c>
      <c r="O2498" t="s">
        <v>4345</v>
      </c>
      <c r="P2498" t="s">
        <v>64</v>
      </c>
      <c r="Q2498" s="3">
        <v>692220102520</v>
      </c>
      <c r="R2498">
        <v>40007804061</v>
      </c>
      <c r="S2498" t="s">
        <v>9472</v>
      </c>
      <c r="T2498" t="s">
        <v>64</v>
      </c>
      <c r="U2498" t="s">
        <v>101</v>
      </c>
      <c r="V2498" t="s">
        <v>102</v>
      </c>
      <c r="W2498" t="s">
        <v>107</v>
      </c>
      <c r="X2498">
        <v>19.157115000000001</v>
      </c>
      <c r="Y2498">
        <v>72.943039999999996</v>
      </c>
      <c r="Z2498" t="s">
        <v>9470</v>
      </c>
      <c r="AA2498" t="s">
        <v>9471</v>
      </c>
      <c r="AB2498" t="s">
        <v>8212</v>
      </c>
      <c r="AC2498">
        <v>400079</v>
      </c>
      <c r="AD2498" t="s">
        <v>61</v>
      </c>
      <c r="AE2498" t="s">
        <v>61</v>
      </c>
      <c r="AF2498" t="s">
        <v>76</v>
      </c>
      <c r="AG2498" t="s">
        <v>77</v>
      </c>
      <c r="AH2498">
        <v>27</v>
      </c>
      <c r="AI2498" t="s">
        <v>62</v>
      </c>
      <c r="AJ2498" t="s">
        <v>2652</v>
      </c>
      <c r="AK2498">
        <v>9867617831</v>
      </c>
      <c r="AN2498" t="s">
        <v>78</v>
      </c>
      <c r="AO2498" t="s">
        <v>79</v>
      </c>
      <c r="AP2498">
        <v>27</v>
      </c>
      <c r="AQ2498" t="s">
        <v>62</v>
      </c>
      <c r="AV2498">
        <v>0</v>
      </c>
      <c r="AW2498" t="s">
        <v>81</v>
      </c>
      <c r="AY2498" s="2">
        <v>45452.075914351852</v>
      </c>
      <c r="BA2498" t="s">
        <v>79</v>
      </c>
      <c r="BB2498" t="s">
        <v>692</v>
      </c>
      <c r="BC2498" t="s">
        <v>83</v>
      </c>
      <c r="BD2498">
        <v>9867617831</v>
      </c>
      <c r="BE2498">
        <v>72</v>
      </c>
    </row>
    <row r="2499" spans="1:57" x14ac:dyDescent="0.35">
      <c r="A2499" t="s">
        <v>57</v>
      </c>
      <c r="B2499" t="s">
        <v>58</v>
      </c>
      <c r="C2499" t="s">
        <v>59</v>
      </c>
      <c r="D2499" t="s">
        <v>60</v>
      </c>
      <c r="E2499" t="s">
        <v>61</v>
      </c>
      <c r="F2499" t="s">
        <v>62</v>
      </c>
      <c r="G2499">
        <v>6922201</v>
      </c>
      <c r="H2499" t="s">
        <v>63</v>
      </c>
      <c r="I2499" t="s">
        <v>64</v>
      </c>
      <c r="J2499" t="s">
        <v>65</v>
      </c>
      <c r="K2499" t="s">
        <v>3522</v>
      </c>
      <c r="L2499" t="s">
        <v>3523</v>
      </c>
      <c r="M2499" t="s">
        <v>64</v>
      </c>
      <c r="N2499" t="s">
        <v>4344</v>
      </c>
      <c r="O2499" t="s">
        <v>4345</v>
      </c>
      <c r="P2499" t="s">
        <v>64</v>
      </c>
      <c r="Q2499" s="3">
        <v>692220102530</v>
      </c>
      <c r="R2499">
        <v>40007804071</v>
      </c>
      <c r="S2499" t="s">
        <v>9473</v>
      </c>
      <c r="T2499" t="s">
        <v>64</v>
      </c>
      <c r="U2499" t="s">
        <v>71</v>
      </c>
      <c r="V2499" t="s">
        <v>92</v>
      </c>
      <c r="W2499" t="s">
        <v>96</v>
      </c>
      <c r="X2499">
        <v>19.15719</v>
      </c>
      <c r="Y2499">
        <v>72.942915999999997</v>
      </c>
      <c r="Z2499" t="s">
        <v>9474</v>
      </c>
      <c r="AA2499" t="s">
        <v>9471</v>
      </c>
      <c r="AB2499" t="s">
        <v>8212</v>
      </c>
      <c r="AC2499">
        <v>400079</v>
      </c>
      <c r="AD2499" t="s">
        <v>61</v>
      </c>
      <c r="AE2499" t="s">
        <v>61</v>
      </c>
      <c r="AF2499" t="s">
        <v>76</v>
      </c>
      <c r="AG2499" t="s">
        <v>77</v>
      </c>
      <c r="AH2499">
        <v>27</v>
      </c>
      <c r="AI2499" t="s">
        <v>62</v>
      </c>
      <c r="AJ2499" t="s">
        <v>4000</v>
      </c>
      <c r="AK2499">
        <v>7340599986</v>
      </c>
      <c r="AN2499" t="s">
        <v>78</v>
      </c>
      <c r="AO2499" t="s">
        <v>79</v>
      </c>
      <c r="AP2499">
        <v>27</v>
      </c>
      <c r="AQ2499" t="s">
        <v>62</v>
      </c>
      <c r="AV2499">
        <v>0</v>
      </c>
      <c r="AW2499" t="s">
        <v>81</v>
      </c>
      <c r="AY2499" s="2">
        <v>45358.135023148148</v>
      </c>
      <c r="BA2499" t="s">
        <v>79</v>
      </c>
      <c r="BB2499" t="s">
        <v>692</v>
      </c>
      <c r="BC2499" t="s">
        <v>83</v>
      </c>
      <c r="BD2499">
        <v>7340599986</v>
      </c>
      <c r="BE2499">
        <v>72</v>
      </c>
    </row>
    <row r="2500" spans="1:57" x14ac:dyDescent="0.35">
      <c r="A2500" t="s">
        <v>57</v>
      </c>
      <c r="B2500" t="s">
        <v>58</v>
      </c>
      <c r="C2500" t="s">
        <v>59</v>
      </c>
      <c r="D2500" t="s">
        <v>60</v>
      </c>
      <c r="E2500" t="s">
        <v>61</v>
      </c>
      <c r="F2500" t="s">
        <v>62</v>
      </c>
      <c r="G2500">
        <v>6922201</v>
      </c>
      <c r="H2500" t="s">
        <v>63</v>
      </c>
      <c r="I2500" t="s">
        <v>64</v>
      </c>
      <c r="J2500" t="s">
        <v>65</v>
      </c>
      <c r="K2500" t="s">
        <v>3522</v>
      </c>
      <c r="L2500" t="s">
        <v>3523</v>
      </c>
      <c r="M2500" t="s">
        <v>64</v>
      </c>
      <c r="N2500" t="s">
        <v>4344</v>
      </c>
      <c r="O2500" t="s">
        <v>4345</v>
      </c>
      <c r="P2500" t="s">
        <v>64</v>
      </c>
      <c r="Q2500" s="3">
        <v>692220102536</v>
      </c>
      <c r="R2500">
        <v>40007804077</v>
      </c>
      <c r="S2500" t="s">
        <v>9475</v>
      </c>
      <c r="T2500" t="s">
        <v>64</v>
      </c>
      <c r="U2500" t="s">
        <v>458</v>
      </c>
      <c r="V2500" t="s">
        <v>459</v>
      </c>
      <c r="W2500" t="s">
        <v>459</v>
      </c>
      <c r="X2500">
        <v>19.158812999999999</v>
      </c>
      <c r="Y2500">
        <v>72.943734000000006</v>
      </c>
      <c r="Z2500" t="s">
        <v>9476</v>
      </c>
      <c r="AA2500" t="s">
        <v>9477</v>
      </c>
      <c r="AB2500" t="s">
        <v>339</v>
      </c>
      <c r="AC2500">
        <v>400079</v>
      </c>
      <c r="AD2500" t="s">
        <v>61</v>
      </c>
      <c r="AE2500" t="s">
        <v>61</v>
      </c>
      <c r="AF2500" t="s">
        <v>76</v>
      </c>
      <c r="AG2500" t="s">
        <v>77</v>
      </c>
      <c r="AH2500">
        <v>27</v>
      </c>
      <c r="AI2500" t="s">
        <v>62</v>
      </c>
      <c r="AJ2500" t="s">
        <v>179</v>
      </c>
      <c r="AK2500">
        <v>9321571412</v>
      </c>
      <c r="AN2500" t="s">
        <v>78</v>
      </c>
      <c r="AO2500" t="s">
        <v>79</v>
      </c>
      <c r="AP2500">
        <v>27</v>
      </c>
      <c r="AQ2500" t="s">
        <v>62</v>
      </c>
      <c r="AV2500">
        <v>0</v>
      </c>
      <c r="AW2500" t="s">
        <v>81</v>
      </c>
      <c r="AY2500" s="2">
        <v>45302.815324074072</v>
      </c>
      <c r="BA2500" t="s">
        <v>79</v>
      </c>
      <c r="BB2500" t="s">
        <v>692</v>
      </c>
      <c r="BC2500" t="s">
        <v>83</v>
      </c>
      <c r="BD2500">
        <v>9321571412</v>
      </c>
      <c r="BE2500">
        <v>72</v>
      </c>
    </row>
    <row r="2501" spans="1:57" x14ac:dyDescent="0.35">
      <c r="A2501" t="s">
        <v>57</v>
      </c>
      <c r="B2501" t="s">
        <v>58</v>
      </c>
      <c r="C2501" t="s">
        <v>59</v>
      </c>
      <c r="D2501" t="s">
        <v>60</v>
      </c>
      <c r="E2501" t="s">
        <v>61</v>
      </c>
      <c r="F2501" t="s">
        <v>62</v>
      </c>
      <c r="G2501">
        <v>6922201</v>
      </c>
      <c r="H2501" t="s">
        <v>63</v>
      </c>
      <c r="I2501" t="s">
        <v>64</v>
      </c>
      <c r="J2501" t="s">
        <v>65</v>
      </c>
      <c r="K2501" t="s">
        <v>3522</v>
      </c>
      <c r="L2501" t="s">
        <v>3523</v>
      </c>
      <c r="M2501" t="s">
        <v>64</v>
      </c>
      <c r="N2501" t="s">
        <v>4344</v>
      </c>
      <c r="O2501" t="s">
        <v>4345</v>
      </c>
      <c r="P2501" t="s">
        <v>64</v>
      </c>
      <c r="Q2501" s="3">
        <v>692220102680</v>
      </c>
      <c r="R2501">
        <v>40007900220</v>
      </c>
      <c r="S2501" t="s">
        <v>9478</v>
      </c>
      <c r="T2501" t="s">
        <v>64</v>
      </c>
      <c r="U2501" t="s">
        <v>101</v>
      </c>
      <c r="V2501" t="s">
        <v>102</v>
      </c>
      <c r="W2501" t="s">
        <v>103</v>
      </c>
      <c r="X2501">
        <v>19.158595999999999</v>
      </c>
      <c r="Y2501">
        <v>72.944038000000006</v>
      </c>
      <c r="Z2501" t="s">
        <v>9479</v>
      </c>
      <c r="AA2501" t="s">
        <v>9480</v>
      </c>
      <c r="AB2501" t="s">
        <v>8212</v>
      </c>
      <c r="AC2501">
        <v>400078</v>
      </c>
      <c r="AD2501" t="s">
        <v>61</v>
      </c>
      <c r="AE2501" t="s">
        <v>61</v>
      </c>
      <c r="AF2501" t="s">
        <v>76</v>
      </c>
      <c r="AG2501" t="s">
        <v>77</v>
      </c>
      <c r="AH2501">
        <v>27</v>
      </c>
      <c r="AI2501" t="s">
        <v>62</v>
      </c>
      <c r="AJ2501" t="s">
        <v>1393</v>
      </c>
      <c r="AK2501">
        <v>8356011163</v>
      </c>
      <c r="AN2501" t="s">
        <v>78</v>
      </c>
      <c r="AO2501" t="s">
        <v>79</v>
      </c>
      <c r="AP2501">
        <v>27</v>
      </c>
      <c r="AQ2501" t="s">
        <v>62</v>
      </c>
      <c r="AV2501">
        <v>0</v>
      </c>
      <c r="AW2501" t="s">
        <v>81</v>
      </c>
      <c r="AX2501" s="2">
        <v>45441</v>
      </c>
      <c r="AY2501" s="2">
        <v>45484.679456018523</v>
      </c>
      <c r="BA2501" t="s">
        <v>79</v>
      </c>
      <c r="BB2501" t="s">
        <v>82</v>
      </c>
      <c r="BC2501" t="s">
        <v>83</v>
      </c>
      <c r="BD2501">
        <v>8356011163</v>
      </c>
      <c r="BE2501">
        <v>72</v>
      </c>
    </row>
    <row r="2502" spans="1:57" x14ac:dyDescent="0.35">
      <c r="A2502" t="s">
        <v>57</v>
      </c>
      <c r="B2502" t="s">
        <v>58</v>
      </c>
      <c r="C2502" t="s">
        <v>59</v>
      </c>
      <c r="D2502" t="s">
        <v>60</v>
      </c>
      <c r="E2502" t="s">
        <v>61</v>
      </c>
      <c r="F2502" t="s">
        <v>62</v>
      </c>
      <c r="G2502">
        <v>6922201</v>
      </c>
      <c r="H2502" t="s">
        <v>63</v>
      </c>
      <c r="I2502" t="s">
        <v>64</v>
      </c>
      <c r="J2502" t="s">
        <v>65</v>
      </c>
      <c r="K2502" t="s">
        <v>3522</v>
      </c>
      <c r="L2502" t="s">
        <v>3523</v>
      </c>
      <c r="M2502" t="s">
        <v>64</v>
      </c>
      <c r="N2502" t="s">
        <v>9300</v>
      </c>
      <c r="O2502" t="s">
        <v>9301</v>
      </c>
      <c r="P2502" t="s">
        <v>64</v>
      </c>
      <c r="Q2502" s="3">
        <v>692220101546</v>
      </c>
      <c r="R2502">
        <v>40007800614</v>
      </c>
      <c r="S2502" t="s">
        <v>9481</v>
      </c>
      <c r="T2502" t="s">
        <v>64</v>
      </c>
      <c r="U2502" t="s">
        <v>101</v>
      </c>
      <c r="V2502" t="s">
        <v>102</v>
      </c>
      <c r="W2502" t="s">
        <v>103</v>
      </c>
      <c r="X2502">
        <v>19.1379266</v>
      </c>
      <c r="Y2502">
        <v>72.937657400000006</v>
      </c>
      <c r="Z2502" t="s">
        <v>9482</v>
      </c>
      <c r="AC2502">
        <v>400080</v>
      </c>
      <c r="AD2502" t="s">
        <v>61</v>
      </c>
      <c r="AE2502" t="s">
        <v>61</v>
      </c>
      <c r="AF2502" t="s">
        <v>76</v>
      </c>
      <c r="AG2502" t="s">
        <v>77</v>
      </c>
      <c r="AH2502">
        <v>27</v>
      </c>
      <c r="AI2502" t="s">
        <v>62</v>
      </c>
      <c r="AK2502">
        <v>8591039899</v>
      </c>
      <c r="AN2502" t="s">
        <v>78</v>
      </c>
      <c r="AO2502" t="s">
        <v>79</v>
      </c>
      <c r="AP2502">
        <v>27</v>
      </c>
      <c r="AQ2502" t="s">
        <v>62</v>
      </c>
      <c r="AU2502" s="2">
        <v>1</v>
      </c>
      <c r="AV2502">
        <v>0</v>
      </c>
      <c r="AW2502" t="s">
        <v>81</v>
      </c>
      <c r="AY2502" s="2">
        <v>45553.576504629629</v>
      </c>
      <c r="BA2502" t="s">
        <v>79</v>
      </c>
      <c r="BB2502" t="s">
        <v>82</v>
      </c>
      <c r="BC2502" t="s">
        <v>83</v>
      </c>
      <c r="BD2502">
        <v>8591039899</v>
      </c>
      <c r="BE2502">
        <v>73</v>
      </c>
    </row>
    <row r="2503" spans="1:57" x14ac:dyDescent="0.35">
      <c r="A2503" t="s">
        <v>57</v>
      </c>
      <c r="B2503" t="s">
        <v>58</v>
      </c>
      <c r="C2503" t="s">
        <v>59</v>
      </c>
      <c r="D2503" t="s">
        <v>60</v>
      </c>
      <c r="E2503" t="s">
        <v>61</v>
      </c>
      <c r="F2503" t="s">
        <v>62</v>
      </c>
      <c r="G2503">
        <v>6922201</v>
      </c>
      <c r="H2503" t="s">
        <v>63</v>
      </c>
      <c r="I2503" t="s">
        <v>64</v>
      </c>
      <c r="J2503" t="s">
        <v>65</v>
      </c>
      <c r="K2503" t="s">
        <v>3522</v>
      </c>
      <c r="L2503" t="s">
        <v>3523</v>
      </c>
      <c r="M2503" t="s">
        <v>64</v>
      </c>
      <c r="N2503" t="s">
        <v>9300</v>
      </c>
      <c r="O2503" t="s">
        <v>9301</v>
      </c>
      <c r="P2503" t="s">
        <v>64</v>
      </c>
      <c r="Q2503" s="3">
        <v>692220101547</v>
      </c>
      <c r="R2503">
        <v>40007800616</v>
      </c>
      <c r="S2503" t="s">
        <v>9483</v>
      </c>
      <c r="T2503" t="s">
        <v>64</v>
      </c>
      <c r="U2503" t="s">
        <v>101</v>
      </c>
      <c r="V2503" t="s">
        <v>102</v>
      </c>
      <c r="W2503" t="s">
        <v>103</v>
      </c>
      <c r="X2503">
        <v>19.137611700000001</v>
      </c>
      <c r="Y2503">
        <v>72.938018400000004</v>
      </c>
      <c r="Z2503" t="s">
        <v>9482</v>
      </c>
      <c r="AC2503">
        <v>400080</v>
      </c>
      <c r="AD2503" t="s">
        <v>61</v>
      </c>
      <c r="AE2503" t="s">
        <v>61</v>
      </c>
      <c r="AF2503" t="s">
        <v>76</v>
      </c>
      <c r="AG2503" t="s">
        <v>77</v>
      </c>
      <c r="AH2503">
        <v>27</v>
      </c>
      <c r="AI2503" t="s">
        <v>62</v>
      </c>
      <c r="AK2503">
        <v>8097329317</v>
      </c>
      <c r="AN2503" t="s">
        <v>78</v>
      </c>
      <c r="AO2503" t="s">
        <v>79</v>
      </c>
      <c r="AP2503">
        <v>27</v>
      </c>
      <c r="AQ2503" t="s">
        <v>62</v>
      </c>
      <c r="AU2503" s="2">
        <v>1</v>
      </c>
      <c r="AV2503">
        <v>0</v>
      </c>
      <c r="AW2503" t="s">
        <v>81</v>
      </c>
      <c r="AY2503" s="2">
        <v>45302.793657407397</v>
      </c>
      <c r="BA2503" t="s">
        <v>79</v>
      </c>
      <c r="BB2503" t="s">
        <v>82</v>
      </c>
      <c r="BC2503" t="s">
        <v>83</v>
      </c>
      <c r="BD2503">
        <v>8097329317</v>
      </c>
      <c r="BE2503">
        <v>73</v>
      </c>
    </row>
    <row r="2504" spans="1:57" x14ac:dyDescent="0.35">
      <c r="A2504" t="s">
        <v>57</v>
      </c>
      <c r="B2504" t="s">
        <v>58</v>
      </c>
      <c r="C2504" t="s">
        <v>59</v>
      </c>
      <c r="D2504" t="s">
        <v>60</v>
      </c>
      <c r="E2504" t="s">
        <v>61</v>
      </c>
      <c r="F2504" t="s">
        <v>62</v>
      </c>
      <c r="G2504">
        <v>6922201</v>
      </c>
      <c r="H2504" t="s">
        <v>63</v>
      </c>
      <c r="I2504" t="s">
        <v>64</v>
      </c>
      <c r="J2504" t="s">
        <v>65</v>
      </c>
      <c r="K2504" t="s">
        <v>3522</v>
      </c>
      <c r="L2504" t="s">
        <v>3523</v>
      </c>
      <c r="M2504" t="s">
        <v>64</v>
      </c>
      <c r="N2504" t="s">
        <v>9300</v>
      </c>
      <c r="O2504" t="s">
        <v>9301</v>
      </c>
      <c r="P2504" t="s">
        <v>64</v>
      </c>
      <c r="Q2504" s="3">
        <v>692220101549</v>
      </c>
      <c r="R2504">
        <v>40007800618</v>
      </c>
      <c r="S2504" t="s">
        <v>9484</v>
      </c>
      <c r="T2504" t="s">
        <v>64</v>
      </c>
      <c r="U2504" t="s">
        <v>101</v>
      </c>
      <c r="V2504" t="s">
        <v>102</v>
      </c>
      <c r="W2504" t="s">
        <v>103</v>
      </c>
      <c r="X2504">
        <v>19.137532799999999</v>
      </c>
      <c r="Y2504">
        <v>72.937663299999997</v>
      </c>
      <c r="Z2504" t="s">
        <v>9482</v>
      </c>
      <c r="AC2504">
        <v>400080</v>
      </c>
      <c r="AD2504" t="s">
        <v>61</v>
      </c>
      <c r="AE2504" t="s">
        <v>61</v>
      </c>
      <c r="AF2504" t="s">
        <v>76</v>
      </c>
      <c r="AG2504" t="s">
        <v>77</v>
      </c>
      <c r="AH2504">
        <v>27</v>
      </c>
      <c r="AI2504" t="s">
        <v>62</v>
      </c>
      <c r="AK2504">
        <v>9324606588</v>
      </c>
      <c r="AN2504" t="s">
        <v>78</v>
      </c>
      <c r="AO2504" t="s">
        <v>79</v>
      </c>
      <c r="AP2504">
        <v>27</v>
      </c>
      <c r="AQ2504" t="s">
        <v>62</v>
      </c>
      <c r="AU2504" s="2">
        <v>1</v>
      </c>
      <c r="AV2504">
        <v>0</v>
      </c>
      <c r="AW2504" t="s">
        <v>81</v>
      </c>
      <c r="AY2504" s="2">
        <v>45511.46912037037</v>
      </c>
      <c r="BA2504" t="s">
        <v>79</v>
      </c>
      <c r="BB2504" t="s">
        <v>82</v>
      </c>
      <c r="BC2504" t="s">
        <v>83</v>
      </c>
      <c r="BD2504">
        <v>9324606588</v>
      </c>
      <c r="BE2504">
        <v>73</v>
      </c>
    </row>
    <row r="2505" spans="1:57" x14ac:dyDescent="0.35">
      <c r="A2505" t="s">
        <v>57</v>
      </c>
      <c r="B2505" t="s">
        <v>58</v>
      </c>
      <c r="C2505" t="s">
        <v>59</v>
      </c>
      <c r="D2505" t="s">
        <v>60</v>
      </c>
      <c r="E2505" t="s">
        <v>61</v>
      </c>
      <c r="F2505" t="s">
        <v>62</v>
      </c>
      <c r="G2505">
        <v>6922201</v>
      </c>
      <c r="H2505" t="s">
        <v>63</v>
      </c>
      <c r="I2505" t="s">
        <v>64</v>
      </c>
      <c r="J2505" t="s">
        <v>65</v>
      </c>
      <c r="K2505" t="s">
        <v>3522</v>
      </c>
      <c r="L2505" t="s">
        <v>3523</v>
      </c>
      <c r="M2505" t="s">
        <v>64</v>
      </c>
      <c r="N2505" t="s">
        <v>9300</v>
      </c>
      <c r="O2505" t="s">
        <v>9301</v>
      </c>
      <c r="P2505" t="s">
        <v>64</v>
      </c>
      <c r="Q2505" s="3">
        <v>692220101550</v>
      </c>
      <c r="R2505">
        <v>40007800619</v>
      </c>
      <c r="S2505" t="s">
        <v>9485</v>
      </c>
      <c r="T2505" t="s">
        <v>64</v>
      </c>
      <c r="U2505" t="s">
        <v>101</v>
      </c>
      <c r="V2505" t="s">
        <v>127</v>
      </c>
      <c r="W2505" t="s">
        <v>309</v>
      </c>
      <c r="X2505">
        <v>19.137198699999999</v>
      </c>
      <c r="Y2505">
        <v>72.938048800000004</v>
      </c>
      <c r="Z2505" t="s">
        <v>9486</v>
      </c>
      <c r="AC2505">
        <v>400042</v>
      </c>
      <c r="AD2505" t="s">
        <v>61</v>
      </c>
      <c r="AE2505" t="s">
        <v>61</v>
      </c>
      <c r="AF2505" t="s">
        <v>76</v>
      </c>
      <c r="AG2505" t="s">
        <v>77</v>
      </c>
      <c r="AH2505">
        <v>27</v>
      </c>
      <c r="AI2505" t="s">
        <v>62</v>
      </c>
      <c r="AK2505">
        <v>9004245270</v>
      </c>
      <c r="AN2505" t="s">
        <v>78</v>
      </c>
      <c r="AO2505" t="s">
        <v>79</v>
      </c>
      <c r="AP2505">
        <v>27</v>
      </c>
      <c r="AQ2505" t="s">
        <v>62</v>
      </c>
      <c r="AU2505" s="2">
        <v>1</v>
      </c>
      <c r="AV2505">
        <v>0</v>
      </c>
      <c r="AW2505" t="s">
        <v>81</v>
      </c>
      <c r="AY2505" s="2">
        <v>45356.996307870373</v>
      </c>
      <c r="BA2505" t="s">
        <v>79</v>
      </c>
      <c r="BB2505" t="s">
        <v>82</v>
      </c>
      <c r="BC2505" t="s">
        <v>83</v>
      </c>
      <c r="BD2505">
        <v>9004245270</v>
      </c>
      <c r="BE2505">
        <v>73</v>
      </c>
    </row>
    <row r="2506" spans="1:57" x14ac:dyDescent="0.35">
      <c r="A2506" t="s">
        <v>57</v>
      </c>
      <c r="B2506" t="s">
        <v>58</v>
      </c>
      <c r="C2506" t="s">
        <v>59</v>
      </c>
      <c r="D2506" t="s">
        <v>60</v>
      </c>
      <c r="E2506" t="s">
        <v>61</v>
      </c>
      <c r="F2506" t="s">
        <v>62</v>
      </c>
      <c r="G2506">
        <v>6922201</v>
      </c>
      <c r="H2506" t="s">
        <v>63</v>
      </c>
      <c r="I2506" t="s">
        <v>64</v>
      </c>
      <c r="J2506" t="s">
        <v>65</v>
      </c>
      <c r="K2506" t="s">
        <v>3522</v>
      </c>
      <c r="L2506" t="s">
        <v>3523</v>
      </c>
      <c r="M2506" t="s">
        <v>64</v>
      </c>
      <c r="N2506" t="s">
        <v>9300</v>
      </c>
      <c r="O2506" t="s">
        <v>9301</v>
      </c>
      <c r="P2506" t="s">
        <v>64</v>
      </c>
      <c r="Q2506" s="3">
        <v>692220101551</v>
      </c>
      <c r="R2506">
        <v>40007800620</v>
      </c>
      <c r="S2506" t="s">
        <v>9487</v>
      </c>
      <c r="T2506" t="s">
        <v>64</v>
      </c>
      <c r="U2506" t="s">
        <v>71</v>
      </c>
      <c r="V2506" t="s">
        <v>92</v>
      </c>
      <c r="W2506" t="s">
        <v>96</v>
      </c>
      <c r="X2506">
        <v>19.1373301</v>
      </c>
      <c r="Y2506">
        <v>72.938096599999994</v>
      </c>
      <c r="Z2506" t="s">
        <v>9482</v>
      </c>
      <c r="AC2506">
        <v>400080</v>
      </c>
      <c r="AD2506" t="s">
        <v>61</v>
      </c>
      <c r="AE2506" t="s">
        <v>61</v>
      </c>
      <c r="AF2506" t="s">
        <v>76</v>
      </c>
      <c r="AG2506" t="s">
        <v>77</v>
      </c>
      <c r="AH2506">
        <v>27</v>
      </c>
      <c r="AI2506" t="s">
        <v>62</v>
      </c>
      <c r="AK2506">
        <v>9773836991</v>
      </c>
      <c r="AN2506" t="s">
        <v>78</v>
      </c>
      <c r="AO2506" t="s">
        <v>79</v>
      </c>
      <c r="AP2506">
        <v>27</v>
      </c>
      <c r="AQ2506" t="s">
        <v>62</v>
      </c>
      <c r="AU2506" s="2">
        <v>1</v>
      </c>
      <c r="AV2506">
        <v>0</v>
      </c>
      <c r="AW2506" t="s">
        <v>81</v>
      </c>
      <c r="AY2506" s="2">
        <v>45358.135023148148</v>
      </c>
      <c r="BA2506" t="s">
        <v>79</v>
      </c>
      <c r="BB2506" t="s">
        <v>82</v>
      </c>
      <c r="BC2506" t="s">
        <v>83</v>
      </c>
      <c r="BD2506">
        <v>9773836991</v>
      </c>
      <c r="BE2506">
        <v>73</v>
      </c>
    </row>
    <row r="2507" spans="1:57" x14ac:dyDescent="0.35">
      <c r="A2507" t="s">
        <v>57</v>
      </c>
      <c r="B2507" t="s">
        <v>58</v>
      </c>
      <c r="C2507" t="s">
        <v>59</v>
      </c>
      <c r="D2507" t="s">
        <v>60</v>
      </c>
      <c r="E2507" t="s">
        <v>61</v>
      </c>
      <c r="F2507" t="s">
        <v>62</v>
      </c>
      <c r="G2507">
        <v>6922201</v>
      </c>
      <c r="H2507" t="s">
        <v>63</v>
      </c>
      <c r="I2507" t="s">
        <v>64</v>
      </c>
      <c r="J2507" t="s">
        <v>65</v>
      </c>
      <c r="K2507" t="s">
        <v>3522</v>
      </c>
      <c r="L2507" t="s">
        <v>3523</v>
      </c>
      <c r="M2507" t="s">
        <v>64</v>
      </c>
      <c r="N2507" t="s">
        <v>9300</v>
      </c>
      <c r="O2507" t="s">
        <v>9301</v>
      </c>
      <c r="P2507" t="s">
        <v>64</v>
      </c>
      <c r="Q2507" s="3">
        <v>692220101552</v>
      </c>
      <c r="R2507">
        <v>40007800622</v>
      </c>
      <c r="S2507" t="s">
        <v>9488</v>
      </c>
      <c r="T2507" t="s">
        <v>64</v>
      </c>
      <c r="U2507" t="s">
        <v>71</v>
      </c>
      <c r="V2507" t="s">
        <v>92</v>
      </c>
      <c r="W2507" t="s">
        <v>96</v>
      </c>
      <c r="X2507">
        <v>19.136357499999999</v>
      </c>
      <c r="Y2507">
        <v>72.937747599999994</v>
      </c>
      <c r="Z2507" t="s">
        <v>9482</v>
      </c>
      <c r="AC2507">
        <v>400080</v>
      </c>
      <c r="AD2507" t="s">
        <v>61</v>
      </c>
      <c r="AE2507" t="s">
        <v>61</v>
      </c>
      <c r="AF2507" t="s">
        <v>76</v>
      </c>
      <c r="AG2507" t="s">
        <v>77</v>
      </c>
      <c r="AH2507">
        <v>27</v>
      </c>
      <c r="AI2507" t="s">
        <v>62</v>
      </c>
      <c r="AK2507">
        <v>9821079325</v>
      </c>
      <c r="AN2507" t="s">
        <v>78</v>
      </c>
      <c r="AO2507" t="s">
        <v>79</v>
      </c>
      <c r="AP2507">
        <v>27</v>
      </c>
      <c r="AQ2507" t="s">
        <v>62</v>
      </c>
      <c r="AU2507" s="2">
        <v>1</v>
      </c>
      <c r="AV2507">
        <v>0</v>
      </c>
      <c r="AW2507" t="s">
        <v>81</v>
      </c>
      <c r="AY2507" s="2">
        <v>45358.135023148148</v>
      </c>
      <c r="BA2507" t="s">
        <v>79</v>
      </c>
      <c r="BB2507" t="s">
        <v>82</v>
      </c>
      <c r="BC2507" t="s">
        <v>83</v>
      </c>
      <c r="BD2507">
        <v>9821079325</v>
      </c>
      <c r="BE2507">
        <v>73</v>
      </c>
    </row>
    <row r="2508" spans="1:57" x14ac:dyDescent="0.35">
      <c r="A2508" t="s">
        <v>57</v>
      </c>
      <c r="B2508" t="s">
        <v>58</v>
      </c>
      <c r="C2508" t="s">
        <v>59</v>
      </c>
      <c r="D2508" t="s">
        <v>60</v>
      </c>
      <c r="E2508" t="s">
        <v>61</v>
      </c>
      <c r="F2508" t="s">
        <v>62</v>
      </c>
      <c r="G2508">
        <v>6922201</v>
      </c>
      <c r="H2508" t="s">
        <v>63</v>
      </c>
      <c r="I2508" t="s">
        <v>64</v>
      </c>
      <c r="J2508" t="s">
        <v>65</v>
      </c>
      <c r="K2508" t="s">
        <v>3522</v>
      </c>
      <c r="L2508" t="s">
        <v>3523</v>
      </c>
      <c r="M2508" t="s">
        <v>64</v>
      </c>
      <c r="N2508" t="s">
        <v>9300</v>
      </c>
      <c r="O2508" t="s">
        <v>9301</v>
      </c>
      <c r="P2508" t="s">
        <v>64</v>
      </c>
      <c r="Q2508" s="3">
        <v>692220101553</v>
      </c>
      <c r="R2508">
        <v>40007800623</v>
      </c>
      <c r="S2508" t="s">
        <v>9489</v>
      </c>
      <c r="T2508" t="s">
        <v>64</v>
      </c>
      <c r="U2508" t="s">
        <v>101</v>
      </c>
      <c r="V2508" t="s">
        <v>102</v>
      </c>
      <c r="W2508" t="s">
        <v>107</v>
      </c>
      <c r="X2508">
        <v>19.136262299999999</v>
      </c>
      <c r="Y2508">
        <v>72.937567099999995</v>
      </c>
      <c r="Z2508" t="s">
        <v>9490</v>
      </c>
      <c r="AC2508">
        <v>400042</v>
      </c>
      <c r="AD2508" t="s">
        <v>61</v>
      </c>
      <c r="AE2508" t="s">
        <v>61</v>
      </c>
      <c r="AF2508" t="s">
        <v>76</v>
      </c>
      <c r="AG2508" t="s">
        <v>77</v>
      </c>
      <c r="AH2508">
        <v>27</v>
      </c>
      <c r="AI2508" t="s">
        <v>62</v>
      </c>
      <c r="AK2508">
        <v>7300397766</v>
      </c>
      <c r="AN2508" t="s">
        <v>78</v>
      </c>
      <c r="AO2508" t="s">
        <v>79</v>
      </c>
      <c r="AP2508">
        <v>27</v>
      </c>
      <c r="AQ2508" t="s">
        <v>62</v>
      </c>
      <c r="AU2508" s="2">
        <v>1</v>
      </c>
      <c r="AV2508">
        <v>0</v>
      </c>
      <c r="AW2508" t="s">
        <v>81</v>
      </c>
      <c r="AY2508" s="2">
        <v>45452.075914351852</v>
      </c>
      <c r="BA2508" t="s">
        <v>79</v>
      </c>
      <c r="BB2508" t="s">
        <v>82</v>
      </c>
      <c r="BC2508" t="s">
        <v>83</v>
      </c>
      <c r="BD2508">
        <v>7300397766</v>
      </c>
      <c r="BE2508">
        <v>73</v>
      </c>
    </row>
    <row r="2509" spans="1:57" x14ac:dyDescent="0.35">
      <c r="A2509" t="s">
        <v>57</v>
      </c>
      <c r="B2509" t="s">
        <v>58</v>
      </c>
      <c r="C2509" t="s">
        <v>59</v>
      </c>
      <c r="D2509" t="s">
        <v>60</v>
      </c>
      <c r="E2509" t="s">
        <v>61</v>
      </c>
      <c r="F2509" t="s">
        <v>62</v>
      </c>
      <c r="G2509">
        <v>6922201</v>
      </c>
      <c r="H2509" t="s">
        <v>63</v>
      </c>
      <c r="I2509" t="s">
        <v>64</v>
      </c>
      <c r="J2509" t="s">
        <v>65</v>
      </c>
      <c r="K2509" t="s">
        <v>3522</v>
      </c>
      <c r="L2509" t="s">
        <v>3523</v>
      </c>
      <c r="M2509" t="s">
        <v>64</v>
      </c>
      <c r="N2509" t="s">
        <v>9300</v>
      </c>
      <c r="O2509" t="s">
        <v>9301</v>
      </c>
      <c r="P2509" t="s">
        <v>64</v>
      </c>
      <c r="Q2509" s="3">
        <v>692220101554</v>
      </c>
      <c r="R2509">
        <v>40007800624</v>
      </c>
      <c r="S2509" t="s">
        <v>9491</v>
      </c>
      <c r="T2509" t="s">
        <v>64</v>
      </c>
      <c r="U2509" t="s">
        <v>101</v>
      </c>
      <c r="V2509" t="s">
        <v>102</v>
      </c>
      <c r="W2509" t="s">
        <v>103</v>
      </c>
      <c r="X2509">
        <v>19.135493700000001</v>
      </c>
      <c r="Y2509">
        <v>72.937382499999998</v>
      </c>
      <c r="Z2509" t="s">
        <v>9482</v>
      </c>
      <c r="AC2509">
        <v>400080</v>
      </c>
      <c r="AD2509" t="s">
        <v>61</v>
      </c>
      <c r="AE2509" t="s">
        <v>61</v>
      </c>
      <c r="AF2509" t="s">
        <v>76</v>
      </c>
      <c r="AG2509" t="s">
        <v>77</v>
      </c>
      <c r="AH2509">
        <v>27</v>
      </c>
      <c r="AI2509" t="s">
        <v>62</v>
      </c>
      <c r="AK2509">
        <v>9082089537</v>
      </c>
      <c r="AN2509" t="s">
        <v>78</v>
      </c>
      <c r="AO2509" t="s">
        <v>79</v>
      </c>
      <c r="AP2509">
        <v>27</v>
      </c>
      <c r="AQ2509" t="s">
        <v>62</v>
      </c>
      <c r="AU2509" s="2">
        <v>1</v>
      </c>
      <c r="AV2509">
        <v>0</v>
      </c>
      <c r="AW2509" t="s">
        <v>81</v>
      </c>
      <c r="AY2509" s="2">
        <v>45451.965127314812</v>
      </c>
      <c r="BA2509" t="s">
        <v>79</v>
      </c>
      <c r="BB2509" t="s">
        <v>82</v>
      </c>
      <c r="BC2509" t="s">
        <v>83</v>
      </c>
      <c r="BD2509">
        <v>9082089537</v>
      </c>
      <c r="BE2509">
        <v>73</v>
      </c>
    </row>
    <row r="2510" spans="1:57" x14ac:dyDescent="0.35">
      <c r="A2510" t="s">
        <v>57</v>
      </c>
      <c r="B2510" t="s">
        <v>58</v>
      </c>
      <c r="C2510" t="s">
        <v>59</v>
      </c>
      <c r="D2510" t="s">
        <v>60</v>
      </c>
      <c r="E2510" t="s">
        <v>61</v>
      </c>
      <c r="F2510" t="s">
        <v>62</v>
      </c>
      <c r="G2510">
        <v>6922201</v>
      </c>
      <c r="H2510" t="s">
        <v>63</v>
      </c>
      <c r="I2510" t="s">
        <v>64</v>
      </c>
      <c r="J2510" t="s">
        <v>65</v>
      </c>
      <c r="K2510" t="s">
        <v>3522</v>
      </c>
      <c r="L2510" t="s">
        <v>3523</v>
      </c>
      <c r="M2510" t="s">
        <v>64</v>
      </c>
      <c r="N2510" t="s">
        <v>9300</v>
      </c>
      <c r="O2510" t="s">
        <v>9301</v>
      </c>
      <c r="P2510" t="s">
        <v>64</v>
      </c>
      <c r="Q2510" s="3">
        <v>692220101555</v>
      </c>
      <c r="R2510">
        <v>40007800625</v>
      </c>
      <c r="S2510" t="s">
        <v>9492</v>
      </c>
      <c r="T2510" t="s">
        <v>64</v>
      </c>
      <c r="U2510" t="s">
        <v>101</v>
      </c>
      <c r="V2510" t="s">
        <v>102</v>
      </c>
      <c r="W2510" t="s">
        <v>107</v>
      </c>
      <c r="X2510">
        <v>19.135876499999998</v>
      </c>
      <c r="Y2510">
        <v>72.937467400000003</v>
      </c>
      <c r="Z2510" t="s">
        <v>9482</v>
      </c>
      <c r="AC2510">
        <v>400080</v>
      </c>
      <c r="AD2510" t="s">
        <v>61</v>
      </c>
      <c r="AE2510" t="s">
        <v>61</v>
      </c>
      <c r="AF2510" t="s">
        <v>76</v>
      </c>
      <c r="AG2510" t="s">
        <v>77</v>
      </c>
      <c r="AH2510">
        <v>27</v>
      </c>
      <c r="AI2510" t="s">
        <v>62</v>
      </c>
      <c r="AK2510">
        <v>9773752081</v>
      </c>
      <c r="AN2510" t="s">
        <v>78</v>
      </c>
      <c r="AO2510" t="s">
        <v>79</v>
      </c>
      <c r="AP2510">
        <v>27</v>
      </c>
      <c r="AQ2510" t="s">
        <v>62</v>
      </c>
      <c r="AU2510" s="2">
        <v>1</v>
      </c>
      <c r="AV2510">
        <v>0</v>
      </c>
      <c r="AW2510" t="s">
        <v>81</v>
      </c>
      <c r="AY2510" s="2">
        <v>45302.793900462973</v>
      </c>
      <c r="BA2510" t="s">
        <v>79</v>
      </c>
      <c r="BB2510" t="s">
        <v>82</v>
      </c>
      <c r="BC2510" t="s">
        <v>83</v>
      </c>
      <c r="BD2510">
        <v>9773752081</v>
      </c>
      <c r="BE2510">
        <v>73</v>
      </c>
    </row>
    <row r="2511" spans="1:57" x14ac:dyDescent="0.35">
      <c r="A2511" t="s">
        <v>57</v>
      </c>
      <c r="B2511" t="s">
        <v>58</v>
      </c>
      <c r="C2511" t="s">
        <v>59</v>
      </c>
      <c r="D2511" t="s">
        <v>60</v>
      </c>
      <c r="E2511" t="s">
        <v>61</v>
      </c>
      <c r="F2511" t="s">
        <v>62</v>
      </c>
      <c r="G2511">
        <v>6922201</v>
      </c>
      <c r="H2511" t="s">
        <v>63</v>
      </c>
      <c r="I2511" t="s">
        <v>64</v>
      </c>
      <c r="J2511" t="s">
        <v>65</v>
      </c>
      <c r="K2511" t="s">
        <v>3522</v>
      </c>
      <c r="L2511" t="s">
        <v>3523</v>
      </c>
      <c r="M2511" t="s">
        <v>64</v>
      </c>
      <c r="N2511" t="s">
        <v>9300</v>
      </c>
      <c r="O2511" t="s">
        <v>9301</v>
      </c>
      <c r="P2511" t="s">
        <v>64</v>
      </c>
      <c r="Q2511" s="3">
        <v>692220101556</v>
      </c>
      <c r="R2511">
        <v>40007800626</v>
      </c>
      <c r="S2511" t="s">
        <v>9493</v>
      </c>
      <c r="T2511" t="s">
        <v>64</v>
      </c>
      <c r="U2511" t="s">
        <v>71</v>
      </c>
      <c r="V2511" t="s">
        <v>92</v>
      </c>
      <c r="W2511" t="s">
        <v>96</v>
      </c>
      <c r="X2511">
        <v>19.136259500000001</v>
      </c>
      <c r="Y2511">
        <v>72.937232899999998</v>
      </c>
      <c r="Z2511" t="s">
        <v>9482</v>
      </c>
      <c r="AC2511">
        <v>400080</v>
      </c>
      <c r="AD2511" t="s">
        <v>61</v>
      </c>
      <c r="AE2511" t="s">
        <v>61</v>
      </c>
      <c r="AF2511" t="s">
        <v>76</v>
      </c>
      <c r="AG2511" t="s">
        <v>77</v>
      </c>
      <c r="AH2511">
        <v>27</v>
      </c>
      <c r="AI2511" t="s">
        <v>62</v>
      </c>
      <c r="AK2511">
        <v>9561651063</v>
      </c>
      <c r="AN2511" t="s">
        <v>78</v>
      </c>
      <c r="AO2511" t="s">
        <v>79</v>
      </c>
      <c r="AP2511">
        <v>27</v>
      </c>
      <c r="AQ2511" t="s">
        <v>62</v>
      </c>
      <c r="AU2511" s="2">
        <v>1</v>
      </c>
      <c r="AV2511">
        <v>0</v>
      </c>
      <c r="AW2511" t="s">
        <v>81</v>
      </c>
      <c r="AY2511" s="2">
        <v>45302.793912037043</v>
      </c>
      <c r="BA2511" t="s">
        <v>79</v>
      </c>
      <c r="BB2511" t="s">
        <v>82</v>
      </c>
      <c r="BC2511" t="s">
        <v>83</v>
      </c>
      <c r="BD2511">
        <v>9561651063</v>
      </c>
      <c r="BE2511">
        <v>73</v>
      </c>
    </row>
    <row r="2512" spans="1:57" x14ac:dyDescent="0.35">
      <c r="A2512" t="s">
        <v>57</v>
      </c>
      <c r="B2512" t="s">
        <v>58</v>
      </c>
      <c r="C2512" t="s">
        <v>59</v>
      </c>
      <c r="D2512" t="s">
        <v>60</v>
      </c>
      <c r="E2512" t="s">
        <v>61</v>
      </c>
      <c r="F2512" t="s">
        <v>62</v>
      </c>
      <c r="G2512">
        <v>6922201</v>
      </c>
      <c r="H2512" t="s">
        <v>63</v>
      </c>
      <c r="I2512" t="s">
        <v>64</v>
      </c>
      <c r="J2512" t="s">
        <v>65</v>
      </c>
      <c r="K2512" t="s">
        <v>3522</v>
      </c>
      <c r="L2512" t="s">
        <v>3523</v>
      </c>
      <c r="M2512" t="s">
        <v>64</v>
      </c>
      <c r="N2512" t="s">
        <v>9300</v>
      </c>
      <c r="O2512" t="s">
        <v>9301</v>
      </c>
      <c r="P2512" t="s">
        <v>64</v>
      </c>
      <c r="Q2512" s="3">
        <v>692220101557</v>
      </c>
      <c r="R2512">
        <v>40007800629</v>
      </c>
      <c r="S2512" t="s">
        <v>9494</v>
      </c>
      <c r="T2512" t="s">
        <v>64</v>
      </c>
      <c r="U2512" t="s">
        <v>101</v>
      </c>
      <c r="V2512" t="s">
        <v>102</v>
      </c>
      <c r="W2512" t="s">
        <v>103</v>
      </c>
      <c r="X2512">
        <v>19.136593000000001</v>
      </c>
      <c r="Y2512">
        <v>72.936261999999999</v>
      </c>
      <c r="Z2512" t="s">
        <v>9482</v>
      </c>
      <c r="AA2512" t="s">
        <v>339</v>
      </c>
      <c r="AB2512" t="s">
        <v>61</v>
      </c>
      <c r="AC2512">
        <v>400080</v>
      </c>
      <c r="AD2512" t="s">
        <v>61</v>
      </c>
      <c r="AE2512" t="s">
        <v>61</v>
      </c>
      <c r="AF2512" t="s">
        <v>76</v>
      </c>
      <c r="AG2512" t="s">
        <v>77</v>
      </c>
      <c r="AH2512">
        <v>27</v>
      </c>
      <c r="AI2512" t="s">
        <v>62</v>
      </c>
      <c r="AK2512">
        <v>9892463544</v>
      </c>
      <c r="AL2512" t="s">
        <v>9495</v>
      </c>
      <c r="AM2512" t="s">
        <v>9496</v>
      </c>
      <c r="AN2512" t="s">
        <v>137</v>
      </c>
      <c r="AO2512" t="s">
        <v>79</v>
      </c>
      <c r="AP2512">
        <v>27</v>
      </c>
      <c r="AQ2512" t="s">
        <v>62</v>
      </c>
      <c r="AU2512" s="2">
        <v>1</v>
      </c>
      <c r="AV2512">
        <v>0</v>
      </c>
      <c r="AW2512" t="s">
        <v>81</v>
      </c>
      <c r="AY2512" s="2">
        <v>45484.679456018523</v>
      </c>
      <c r="BA2512" t="s">
        <v>79</v>
      </c>
      <c r="BB2512" t="s">
        <v>82</v>
      </c>
      <c r="BC2512" t="s">
        <v>83</v>
      </c>
      <c r="BD2512">
        <v>9892463544</v>
      </c>
      <c r="BE2512">
        <v>73</v>
      </c>
    </row>
    <row r="2513" spans="1:57" x14ac:dyDescent="0.35">
      <c r="A2513" t="s">
        <v>57</v>
      </c>
      <c r="B2513" t="s">
        <v>58</v>
      </c>
      <c r="C2513" t="s">
        <v>59</v>
      </c>
      <c r="D2513" t="s">
        <v>60</v>
      </c>
      <c r="E2513" t="s">
        <v>61</v>
      </c>
      <c r="F2513" t="s">
        <v>62</v>
      </c>
      <c r="G2513">
        <v>6922201</v>
      </c>
      <c r="H2513" t="s">
        <v>63</v>
      </c>
      <c r="I2513" t="s">
        <v>64</v>
      </c>
      <c r="J2513" t="s">
        <v>65</v>
      </c>
      <c r="K2513" t="s">
        <v>3522</v>
      </c>
      <c r="L2513" t="s">
        <v>3523</v>
      </c>
      <c r="M2513" t="s">
        <v>64</v>
      </c>
      <c r="N2513" t="s">
        <v>9300</v>
      </c>
      <c r="O2513" t="s">
        <v>9301</v>
      </c>
      <c r="P2513" t="s">
        <v>64</v>
      </c>
      <c r="Q2513" s="3">
        <v>692220101558</v>
      </c>
      <c r="R2513">
        <v>40007800630</v>
      </c>
      <c r="S2513" t="s">
        <v>9497</v>
      </c>
      <c r="T2513" t="s">
        <v>64</v>
      </c>
      <c r="U2513" t="s">
        <v>101</v>
      </c>
      <c r="V2513" t="s">
        <v>102</v>
      </c>
      <c r="W2513" t="s">
        <v>107</v>
      </c>
      <c r="X2513">
        <v>19.136811399999999</v>
      </c>
      <c r="Y2513">
        <v>72.936006300000003</v>
      </c>
      <c r="Z2513" t="s">
        <v>9482</v>
      </c>
      <c r="AC2513">
        <v>400080</v>
      </c>
      <c r="AD2513" t="s">
        <v>61</v>
      </c>
      <c r="AE2513" t="s">
        <v>61</v>
      </c>
      <c r="AF2513" t="s">
        <v>76</v>
      </c>
      <c r="AG2513" t="s">
        <v>77</v>
      </c>
      <c r="AH2513">
        <v>27</v>
      </c>
      <c r="AI2513" t="s">
        <v>62</v>
      </c>
      <c r="AK2513">
        <v>9819674226</v>
      </c>
      <c r="AN2513" t="s">
        <v>78</v>
      </c>
      <c r="AO2513" t="s">
        <v>79</v>
      </c>
      <c r="AP2513">
        <v>27</v>
      </c>
      <c r="AQ2513" t="s">
        <v>62</v>
      </c>
      <c r="AU2513" s="2">
        <v>1</v>
      </c>
      <c r="AV2513">
        <v>0</v>
      </c>
      <c r="AW2513" t="s">
        <v>81</v>
      </c>
      <c r="AY2513" s="2">
        <v>45302.793969907398</v>
      </c>
      <c r="BA2513" t="s">
        <v>79</v>
      </c>
      <c r="BB2513" t="s">
        <v>82</v>
      </c>
      <c r="BC2513" t="s">
        <v>83</v>
      </c>
      <c r="BD2513">
        <v>9819674226</v>
      </c>
      <c r="BE2513">
        <v>73</v>
      </c>
    </row>
    <row r="2514" spans="1:57" x14ac:dyDescent="0.35">
      <c r="A2514" t="s">
        <v>57</v>
      </c>
      <c r="B2514" t="s">
        <v>58</v>
      </c>
      <c r="C2514" t="s">
        <v>59</v>
      </c>
      <c r="D2514" t="s">
        <v>60</v>
      </c>
      <c r="E2514" t="s">
        <v>61</v>
      </c>
      <c r="F2514" t="s">
        <v>62</v>
      </c>
      <c r="G2514">
        <v>6922201</v>
      </c>
      <c r="H2514" t="s">
        <v>63</v>
      </c>
      <c r="I2514" t="s">
        <v>64</v>
      </c>
      <c r="J2514" t="s">
        <v>65</v>
      </c>
      <c r="K2514" t="s">
        <v>3522</v>
      </c>
      <c r="L2514" t="s">
        <v>3523</v>
      </c>
      <c r="M2514" t="s">
        <v>64</v>
      </c>
      <c r="N2514" t="s">
        <v>9300</v>
      </c>
      <c r="O2514" t="s">
        <v>9301</v>
      </c>
      <c r="P2514" t="s">
        <v>64</v>
      </c>
      <c r="Q2514" s="3">
        <v>692220101559</v>
      </c>
      <c r="R2514">
        <v>40007800631</v>
      </c>
      <c r="S2514" t="s">
        <v>9498</v>
      </c>
      <c r="T2514" t="s">
        <v>64</v>
      </c>
      <c r="U2514" t="s">
        <v>101</v>
      </c>
      <c r="V2514" t="s">
        <v>102</v>
      </c>
      <c r="W2514" t="s">
        <v>103</v>
      </c>
      <c r="X2514">
        <v>19.136814600000001</v>
      </c>
      <c r="Y2514">
        <v>72.935752899999997</v>
      </c>
      <c r="Z2514" t="s">
        <v>9482</v>
      </c>
      <c r="AC2514">
        <v>400080</v>
      </c>
      <c r="AD2514" t="s">
        <v>61</v>
      </c>
      <c r="AE2514" t="s">
        <v>61</v>
      </c>
      <c r="AF2514" t="s">
        <v>76</v>
      </c>
      <c r="AG2514" t="s">
        <v>77</v>
      </c>
      <c r="AH2514">
        <v>27</v>
      </c>
      <c r="AI2514" t="s">
        <v>62</v>
      </c>
      <c r="AK2514">
        <v>8169665997</v>
      </c>
      <c r="AN2514" t="s">
        <v>78</v>
      </c>
      <c r="AO2514" t="s">
        <v>79</v>
      </c>
      <c r="AP2514">
        <v>27</v>
      </c>
      <c r="AQ2514" t="s">
        <v>62</v>
      </c>
      <c r="AU2514" s="2">
        <v>1</v>
      </c>
      <c r="AV2514">
        <v>0</v>
      </c>
      <c r="AW2514" t="s">
        <v>81</v>
      </c>
      <c r="AY2514" s="2">
        <v>45302.794004629628</v>
      </c>
      <c r="BA2514" t="s">
        <v>79</v>
      </c>
      <c r="BB2514" t="s">
        <v>82</v>
      </c>
      <c r="BC2514" t="s">
        <v>83</v>
      </c>
      <c r="BD2514">
        <v>8169665997</v>
      </c>
      <c r="BE2514">
        <v>73</v>
      </c>
    </row>
    <row r="2515" spans="1:57" x14ac:dyDescent="0.35">
      <c r="A2515" t="s">
        <v>57</v>
      </c>
      <c r="B2515" t="s">
        <v>58</v>
      </c>
      <c r="C2515" t="s">
        <v>59</v>
      </c>
      <c r="D2515" t="s">
        <v>60</v>
      </c>
      <c r="E2515" t="s">
        <v>61</v>
      </c>
      <c r="F2515" t="s">
        <v>62</v>
      </c>
      <c r="G2515">
        <v>6922201</v>
      </c>
      <c r="H2515" t="s">
        <v>63</v>
      </c>
      <c r="I2515" t="s">
        <v>64</v>
      </c>
      <c r="J2515" t="s">
        <v>65</v>
      </c>
      <c r="K2515" t="s">
        <v>3522</v>
      </c>
      <c r="L2515" t="s">
        <v>3523</v>
      </c>
      <c r="M2515" t="s">
        <v>64</v>
      </c>
      <c r="N2515" t="s">
        <v>9300</v>
      </c>
      <c r="O2515" t="s">
        <v>9301</v>
      </c>
      <c r="P2515" t="s">
        <v>64</v>
      </c>
      <c r="Q2515" s="3">
        <v>692220101560</v>
      </c>
      <c r="R2515">
        <v>40007800632</v>
      </c>
      <c r="S2515" t="s">
        <v>9499</v>
      </c>
      <c r="T2515" t="s">
        <v>64</v>
      </c>
      <c r="U2515" t="s">
        <v>101</v>
      </c>
      <c r="V2515" t="s">
        <v>102</v>
      </c>
      <c r="W2515" t="s">
        <v>292</v>
      </c>
      <c r="X2515">
        <v>19.1380117</v>
      </c>
      <c r="Y2515">
        <v>72.935038700000007</v>
      </c>
      <c r="Z2515" t="s">
        <v>9482</v>
      </c>
      <c r="AC2515">
        <v>400080</v>
      </c>
      <c r="AD2515" t="s">
        <v>61</v>
      </c>
      <c r="AE2515" t="s">
        <v>61</v>
      </c>
      <c r="AF2515" t="s">
        <v>76</v>
      </c>
      <c r="AG2515" t="s">
        <v>77</v>
      </c>
      <c r="AH2515">
        <v>27</v>
      </c>
      <c r="AI2515" t="s">
        <v>62</v>
      </c>
      <c r="AK2515">
        <v>7021784808</v>
      </c>
      <c r="AN2515" t="s">
        <v>78</v>
      </c>
      <c r="AO2515" t="s">
        <v>79</v>
      </c>
      <c r="AP2515">
        <v>27</v>
      </c>
      <c r="AQ2515" t="s">
        <v>62</v>
      </c>
      <c r="AU2515" s="2">
        <v>1</v>
      </c>
      <c r="AV2515">
        <v>0</v>
      </c>
      <c r="AW2515" t="s">
        <v>81</v>
      </c>
      <c r="AY2515" s="2">
        <v>45511.530497685177</v>
      </c>
      <c r="BA2515" t="s">
        <v>79</v>
      </c>
      <c r="BB2515" t="s">
        <v>82</v>
      </c>
      <c r="BC2515" t="s">
        <v>83</v>
      </c>
      <c r="BD2515">
        <v>7021784808</v>
      </c>
      <c r="BE2515">
        <v>73</v>
      </c>
    </row>
    <row r="2516" spans="1:57" x14ac:dyDescent="0.35">
      <c r="A2516" t="s">
        <v>57</v>
      </c>
      <c r="B2516" t="s">
        <v>58</v>
      </c>
      <c r="C2516" t="s">
        <v>59</v>
      </c>
      <c r="D2516" t="s">
        <v>60</v>
      </c>
      <c r="E2516" t="s">
        <v>61</v>
      </c>
      <c r="F2516" t="s">
        <v>62</v>
      </c>
      <c r="G2516">
        <v>6922201</v>
      </c>
      <c r="H2516" t="s">
        <v>63</v>
      </c>
      <c r="I2516" t="s">
        <v>64</v>
      </c>
      <c r="J2516" t="s">
        <v>65</v>
      </c>
      <c r="K2516" t="s">
        <v>3522</v>
      </c>
      <c r="L2516" t="s">
        <v>3523</v>
      </c>
      <c r="M2516" t="s">
        <v>64</v>
      </c>
      <c r="N2516" t="s">
        <v>9300</v>
      </c>
      <c r="O2516" t="s">
        <v>9301</v>
      </c>
      <c r="P2516" t="s">
        <v>64</v>
      </c>
      <c r="Q2516" s="3">
        <v>692220101561</v>
      </c>
      <c r="R2516">
        <v>40007800634</v>
      </c>
      <c r="S2516" t="s">
        <v>9500</v>
      </c>
      <c r="T2516" t="s">
        <v>64</v>
      </c>
      <c r="U2516" t="s">
        <v>71</v>
      </c>
      <c r="V2516" t="s">
        <v>92</v>
      </c>
      <c r="W2516" t="s">
        <v>93</v>
      </c>
      <c r="X2516">
        <v>19.137795000000001</v>
      </c>
      <c r="Y2516">
        <v>72.935291000000007</v>
      </c>
      <c r="Z2516" t="s">
        <v>9482</v>
      </c>
      <c r="AA2516" t="s">
        <v>9303</v>
      </c>
      <c r="AB2516" t="s">
        <v>61</v>
      </c>
      <c r="AC2516">
        <v>400080</v>
      </c>
      <c r="AD2516" t="s">
        <v>61</v>
      </c>
      <c r="AE2516" t="s">
        <v>61</v>
      </c>
      <c r="AF2516" t="s">
        <v>76</v>
      </c>
      <c r="AG2516" t="s">
        <v>77</v>
      </c>
      <c r="AH2516">
        <v>27</v>
      </c>
      <c r="AI2516" t="s">
        <v>62</v>
      </c>
      <c r="AK2516">
        <v>7046950742</v>
      </c>
      <c r="AL2516" t="s">
        <v>9501</v>
      </c>
      <c r="AM2516" t="s">
        <v>9502</v>
      </c>
      <c r="AN2516" t="s">
        <v>137</v>
      </c>
      <c r="AO2516" t="s">
        <v>79</v>
      </c>
      <c r="AP2516">
        <v>27</v>
      </c>
      <c r="AQ2516" t="s">
        <v>62</v>
      </c>
      <c r="AU2516" s="2">
        <v>1</v>
      </c>
      <c r="AV2516">
        <v>0</v>
      </c>
      <c r="AW2516" t="s">
        <v>81</v>
      </c>
      <c r="AY2516" s="2">
        <v>45302.794050925928</v>
      </c>
      <c r="BA2516" t="s">
        <v>79</v>
      </c>
      <c r="BB2516" t="s">
        <v>82</v>
      </c>
      <c r="BC2516" t="s">
        <v>83</v>
      </c>
      <c r="BD2516">
        <v>7046950742</v>
      </c>
      <c r="BE2516">
        <v>73</v>
      </c>
    </row>
    <row r="2517" spans="1:57" x14ac:dyDescent="0.35">
      <c r="A2517" t="s">
        <v>57</v>
      </c>
      <c r="B2517" t="s">
        <v>58</v>
      </c>
      <c r="C2517" t="s">
        <v>59</v>
      </c>
      <c r="D2517" t="s">
        <v>60</v>
      </c>
      <c r="E2517" t="s">
        <v>61</v>
      </c>
      <c r="F2517" t="s">
        <v>62</v>
      </c>
      <c r="G2517">
        <v>6922201</v>
      </c>
      <c r="H2517" t="s">
        <v>63</v>
      </c>
      <c r="I2517" t="s">
        <v>64</v>
      </c>
      <c r="J2517" t="s">
        <v>65</v>
      </c>
      <c r="K2517" t="s">
        <v>3522</v>
      </c>
      <c r="L2517" t="s">
        <v>3523</v>
      </c>
      <c r="M2517" t="s">
        <v>64</v>
      </c>
      <c r="N2517" t="s">
        <v>9300</v>
      </c>
      <c r="O2517" t="s">
        <v>9301</v>
      </c>
      <c r="P2517" t="s">
        <v>64</v>
      </c>
      <c r="Q2517" s="3">
        <v>692220101562</v>
      </c>
      <c r="R2517">
        <v>40007800635</v>
      </c>
      <c r="S2517" t="s">
        <v>9503</v>
      </c>
      <c r="T2517" t="s">
        <v>64</v>
      </c>
      <c r="U2517" t="s">
        <v>71</v>
      </c>
      <c r="V2517" t="s">
        <v>92</v>
      </c>
      <c r="W2517" t="s">
        <v>93</v>
      </c>
      <c r="X2517">
        <v>19.1378472</v>
      </c>
      <c r="Y2517">
        <v>72.935329999999993</v>
      </c>
      <c r="Z2517" t="s">
        <v>9482</v>
      </c>
      <c r="AC2517">
        <v>400080</v>
      </c>
      <c r="AD2517" t="s">
        <v>61</v>
      </c>
      <c r="AE2517" t="s">
        <v>61</v>
      </c>
      <c r="AF2517" t="s">
        <v>76</v>
      </c>
      <c r="AG2517" t="s">
        <v>77</v>
      </c>
      <c r="AH2517">
        <v>27</v>
      </c>
      <c r="AI2517" t="s">
        <v>62</v>
      </c>
      <c r="AK2517">
        <v>9869001068</v>
      </c>
      <c r="AN2517" t="s">
        <v>78</v>
      </c>
      <c r="AO2517" t="s">
        <v>79</v>
      </c>
      <c r="AP2517">
        <v>27</v>
      </c>
      <c r="AQ2517" t="s">
        <v>62</v>
      </c>
      <c r="AU2517" s="2">
        <v>1</v>
      </c>
      <c r="AV2517">
        <v>0</v>
      </c>
      <c r="AW2517" t="s">
        <v>81</v>
      </c>
      <c r="AY2517" s="2">
        <v>45302.794085648151</v>
      </c>
      <c r="BA2517" t="s">
        <v>79</v>
      </c>
      <c r="BB2517" t="s">
        <v>82</v>
      </c>
      <c r="BC2517" t="s">
        <v>83</v>
      </c>
      <c r="BD2517">
        <v>9869001068</v>
      </c>
      <c r="BE2517">
        <v>73</v>
      </c>
    </row>
    <row r="2518" spans="1:57" x14ac:dyDescent="0.35">
      <c r="A2518" t="s">
        <v>57</v>
      </c>
      <c r="B2518" t="s">
        <v>58</v>
      </c>
      <c r="C2518" t="s">
        <v>59</v>
      </c>
      <c r="D2518" t="s">
        <v>60</v>
      </c>
      <c r="E2518" t="s">
        <v>61</v>
      </c>
      <c r="F2518" t="s">
        <v>62</v>
      </c>
      <c r="G2518">
        <v>6922201</v>
      </c>
      <c r="H2518" t="s">
        <v>63</v>
      </c>
      <c r="I2518" t="s">
        <v>64</v>
      </c>
      <c r="J2518" t="s">
        <v>65</v>
      </c>
      <c r="K2518" t="s">
        <v>3522</v>
      </c>
      <c r="L2518" t="s">
        <v>3523</v>
      </c>
      <c r="M2518" t="s">
        <v>64</v>
      </c>
      <c r="N2518" t="s">
        <v>9300</v>
      </c>
      <c r="O2518" t="s">
        <v>9301</v>
      </c>
      <c r="P2518" t="s">
        <v>64</v>
      </c>
      <c r="Q2518" s="3">
        <v>692220101564</v>
      </c>
      <c r="R2518">
        <v>40007800637</v>
      </c>
      <c r="S2518" t="s">
        <v>9504</v>
      </c>
      <c r="T2518" t="s">
        <v>64</v>
      </c>
      <c r="U2518" t="s">
        <v>71</v>
      </c>
      <c r="V2518" t="s">
        <v>92</v>
      </c>
      <c r="W2518" t="s">
        <v>93</v>
      </c>
      <c r="X2518">
        <v>19.1356611</v>
      </c>
      <c r="Y2518">
        <v>72.937342400000006</v>
      </c>
      <c r="Z2518" t="s">
        <v>9303</v>
      </c>
      <c r="AA2518" t="s">
        <v>9505</v>
      </c>
      <c r="AB2518" t="s">
        <v>9505</v>
      </c>
      <c r="AC2518">
        <v>400080</v>
      </c>
      <c r="AD2518" t="s">
        <v>61</v>
      </c>
      <c r="AE2518" t="s">
        <v>61</v>
      </c>
      <c r="AF2518" t="s">
        <v>76</v>
      </c>
      <c r="AG2518" t="s">
        <v>77</v>
      </c>
      <c r="AH2518">
        <v>27</v>
      </c>
      <c r="AI2518" t="s">
        <v>62</v>
      </c>
      <c r="AK2518">
        <v>9892200070</v>
      </c>
      <c r="AN2518" t="s">
        <v>78</v>
      </c>
      <c r="AO2518" t="s">
        <v>79</v>
      </c>
      <c r="AP2518">
        <v>27</v>
      </c>
      <c r="AQ2518" t="s">
        <v>62</v>
      </c>
      <c r="AU2518" s="2">
        <v>1</v>
      </c>
      <c r="AV2518">
        <v>0</v>
      </c>
      <c r="AW2518" t="s">
        <v>81</v>
      </c>
      <c r="AY2518" s="2">
        <v>45356.996307870373</v>
      </c>
      <c r="BA2518" t="s">
        <v>79</v>
      </c>
      <c r="BB2518" t="s">
        <v>82</v>
      </c>
      <c r="BC2518" t="s">
        <v>83</v>
      </c>
      <c r="BD2518">
        <v>9892200070</v>
      </c>
      <c r="BE2518">
        <v>73</v>
      </c>
    </row>
    <row r="2519" spans="1:57" x14ac:dyDescent="0.35">
      <c r="A2519" t="s">
        <v>57</v>
      </c>
      <c r="B2519" t="s">
        <v>58</v>
      </c>
      <c r="C2519" t="s">
        <v>59</v>
      </c>
      <c r="D2519" t="s">
        <v>60</v>
      </c>
      <c r="E2519" t="s">
        <v>61</v>
      </c>
      <c r="F2519" t="s">
        <v>62</v>
      </c>
      <c r="G2519">
        <v>6922201</v>
      </c>
      <c r="H2519" t="s">
        <v>63</v>
      </c>
      <c r="I2519" t="s">
        <v>64</v>
      </c>
      <c r="J2519" t="s">
        <v>65</v>
      </c>
      <c r="K2519" t="s">
        <v>3522</v>
      </c>
      <c r="L2519" t="s">
        <v>3523</v>
      </c>
      <c r="M2519" t="s">
        <v>64</v>
      </c>
      <c r="N2519" t="s">
        <v>9300</v>
      </c>
      <c r="O2519" t="s">
        <v>9301</v>
      </c>
      <c r="P2519" t="s">
        <v>64</v>
      </c>
      <c r="Q2519" s="3">
        <v>692220101566</v>
      </c>
      <c r="R2519">
        <v>40007800645</v>
      </c>
      <c r="S2519" t="s">
        <v>3001</v>
      </c>
      <c r="T2519" t="s">
        <v>64</v>
      </c>
      <c r="U2519" t="s">
        <v>101</v>
      </c>
      <c r="V2519" t="s">
        <v>102</v>
      </c>
      <c r="W2519" t="s">
        <v>292</v>
      </c>
      <c r="X2519">
        <v>19.135601399999999</v>
      </c>
      <c r="Y2519">
        <v>72.937854099999996</v>
      </c>
      <c r="Z2519" t="s">
        <v>9482</v>
      </c>
      <c r="AC2519">
        <v>400080</v>
      </c>
      <c r="AD2519" t="s">
        <v>61</v>
      </c>
      <c r="AE2519" t="s">
        <v>61</v>
      </c>
      <c r="AF2519" t="s">
        <v>76</v>
      </c>
      <c r="AG2519" t="s">
        <v>77</v>
      </c>
      <c r="AH2519">
        <v>27</v>
      </c>
      <c r="AI2519" t="s">
        <v>62</v>
      </c>
      <c r="AK2519">
        <v>9870458891</v>
      </c>
      <c r="AN2519" t="s">
        <v>78</v>
      </c>
      <c r="AO2519" t="s">
        <v>79</v>
      </c>
      <c r="AP2519">
        <v>27</v>
      </c>
      <c r="AQ2519" t="s">
        <v>62</v>
      </c>
      <c r="AR2519" t="s">
        <v>9506</v>
      </c>
      <c r="AU2519" s="2">
        <v>1</v>
      </c>
      <c r="AV2519">
        <v>0</v>
      </c>
      <c r="AW2519" t="s">
        <v>81</v>
      </c>
      <c r="AY2519" s="2">
        <v>45448.586458333331</v>
      </c>
      <c r="BA2519" t="s">
        <v>79</v>
      </c>
      <c r="BB2519" t="s">
        <v>82</v>
      </c>
      <c r="BC2519" t="s">
        <v>83</v>
      </c>
      <c r="BD2519">
        <v>9870458891</v>
      </c>
      <c r="BE2519">
        <v>73</v>
      </c>
    </row>
    <row r="2520" spans="1:57" x14ac:dyDescent="0.35">
      <c r="A2520" t="s">
        <v>57</v>
      </c>
      <c r="B2520" t="s">
        <v>58</v>
      </c>
      <c r="C2520" t="s">
        <v>59</v>
      </c>
      <c r="D2520" t="s">
        <v>60</v>
      </c>
      <c r="E2520" t="s">
        <v>61</v>
      </c>
      <c r="F2520" t="s">
        <v>62</v>
      </c>
      <c r="G2520">
        <v>6922201</v>
      </c>
      <c r="H2520" t="s">
        <v>63</v>
      </c>
      <c r="I2520" t="s">
        <v>64</v>
      </c>
      <c r="J2520" t="s">
        <v>65</v>
      </c>
      <c r="K2520" t="s">
        <v>3522</v>
      </c>
      <c r="L2520" t="s">
        <v>3523</v>
      </c>
      <c r="M2520" t="s">
        <v>64</v>
      </c>
      <c r="N2520" t="s">
        <v>9300</v>
      </c>
      <c r="O2520" t="s">
        <v>9301</v>
      </c>
      <c r="P2520" t="s">
        <v>64</v>
      </c>
      <c r="Q2520" s="3">
        <v>692220101567</v>
      </c>
      <c r="R2520">
        <v>40007800651</v>
      </c>
      <c r="S2520" t="s">
        <v>9507</v>
      </c>
      <c r="T2520" t="s">
        <v>64</v>
      </c>
      <c r="U2520" t="s">
        <v>101</v>
      </c>
      <c r="V2520" t="s">
        <v>102</v>
      </c>
      <c r="W2520" t="s">
        <v>103</v>
      </c>
      <c r="X2520">
        <v>19.135490300000001</v>
      </c>
      <c r="Y2520">
        <v>72.937486300000003</v>
      </c>
      <c r="Z2520" t="s">
        <v>9482</v>
      </c>
      <c r="AC2520">
        <v>400080</v>
      </c>
      <c r="AD2520" t="s">
        <v>61</v>
      </c>
      <c r="AE2520" t="s">
        <v>61</v>
      </c>
      <c r="AF2520" t="s">
        <v>76</v>
      </c>
      <c r="AG2520" t="s">
        <v>77</v>
      </c>
      <c r="AH2520">
        <v>27</v>
      </c>
      <c r="AI2520" t="s">
        <v>62</v>
      </c>
      <c r="AK2520">
        <v>9220822561</v>
      </c>
      <c r="AN2520" t="s">
        <v>78</v>
      </c>
      <c r="AO2520" t="s">
        <v>79</v>
      </c>
      <c r="AP2520">
        <v>27</v>
      </c>
      <c r="AQ2520" t="s">
        <v>62</v>
      </c>
      <c r="AR2520" t="s">
        <v>9508</v>
      </c>
      <c r="AU2520" s="2">
        <v>1</v>
      </c>
      <c r="AV2520">
        <v>0</v>
      </c>
      <c r="AW2520" t="s">
        <v>81</v>
      </c>
      <c r="AY2520" s="2">
        <v>45451.965127314812</v>
      </c>
      <c r="BA2520" t="s">
        <v>79</v>
      </c>
      <c r="BB2520" t="s">
        <v>82</v>
      </c>
      <c r="BC2520" t="s">
        <v>83</v>
      </c>
      <c r="BD2520">
        <v>9220822561</v>
      </c>
      <c r="BE2520">
        <v>73</v>
      </c>
    </row>
    <row r="2521" spans="1:57" x14ac:dyDescent="0.35">
      <c r="A2521" t="s">
        <v>57</v>
      </c>
      <c r="B2521" t="s">
        <v>58</v>
      </c>
      <c r="C2521" t="s">
        <v>59</v>
      </c>
      <c r="D2521" t="s">
        <v>60</v>
      </c>
      <c r="E2521" t="s">
        <v>61</v>
      </c>
      <c r="F2521" t="s">
        <v>62</v>
      </c>
      <c r="G2521">
        <v>6922201</v>
      </c>
      <c r="H2521" t="s">
        <v>63</v>
      </c>
      <c r="I2521" t="s">
        <v>64</v>
      </c>
      <c r="J2521" t="s">
        <v>65</v>
      </c>
      <c r="K2521" t="s">
        <v>3522</v>
      </c>
      <c r="L2521" t="s">
        <v>3523</v>
      </c>
      <c r="M2521" t="s">
        <v>64</v>
      </c>
      <c r="N2521" t="s">
        <v>9300</v>
      </c>
      <c r="O2521" t="s">
        <v>9301</v>
      </c>
      <c r="P2521" t="s">
        <v>64</v>
      </c>
      <c r="Q2521" s="3">
        <v>692220101568</v>
      </c>
      <c r="R2521">
        <v>40007800653</v>
      </c>
      <c r="S2521" t="s">
        <v>9509</v>
      </c>
      <c r="T2521" t="s">
        <v>64</v>
      </c>
      <c r="U2521" t="s">
        <v>101</v>
      </c>
      <c r="V2521" t="s">
        <v>102</v>
      </c>
      <c r="W2521" t="s">
        <v>107</v>
      </c>
      <c r="X2521">
        <v>19.137718</v>
      </c>
      <c r="Y2521">
        <v>72.937928999999997</v>
      </c>
      <c r="Z2521" t="s">
        <v>9510</v>
      </c>
      <c r="AA2521" t="s">
        <v>9511</v>
      </c>
      <c r="AC2521">
        <v>400042</v>
      </c>
      <c r="AD2521" t="s">
        <v>61</v>
      </c>
      <c r="AE2521" t="s">
        <v>61</v>
      </c>
      <c r="AF2521" t="s">
        <v>76</v>
      </c>
      <c r="AG2521" t="s">
        <v>77</v>
      </c>
      <c r="AH2521">
        <v>27</v>
      </c>
      <c r="AI2521" t="s">
        <v>62</v>
      </c>
      <c r="AK2521">
        <v>9004562383</v>
      </c>
      <c r="AN2521" t="s">
        <v>78</v>
      </c>
      <c r="AO2521" t="s">
        <v>79</v>
      </c>
      <c r="AP2521">
        <v>27</v>
      </c>
      <c r="AQ2521" t="s">
        <v>62</v>
      </c>
      <c r="AU2521" s="2">
        <v>1</v>
      </c>
      <c r="AV2521">
        <v>0</v>
      </c>
      <c r="AW2521" t="s">
        <v>81</v>
      </c>
      <c r="AY2521" s="2">
        <v>45302.794259259259</v>
      </c>
      <c r="BA2521" t="s">
        <v>79</v>
      </c>
      <c r="BC2521" t="s">
        <v>83</v>
      </c>
      <c r="BD2521">
        <v>9004562383</v>
      </c>
      <c r="BE2521">
        <v>73</v>
      </c>
    </row>
    <row r="2522" spans="1:57" x14ac:dyDescent="0.35">
      <c r="A2522" t="s">
        <v>57</v>
      </c>
      <c r="B2522" t="s">
        <v>58</v>
      </c>
      <c r="C2522" t="s">
        <v>59</v>
      </c>
      <c r="D2522" t="s">
        <v>60</v>
      </c>
      <c r="E2522" t="s">
        <v>61</v>
      </c>
      <c r="F2522" t="s">
        <v>62</v>
      </c>
      <c r="G2522">
        <v>6922201</v>
      </c>
      <c r="H2522" t="s">
        <v>63</v>
      </c>
      <c r="I2522" t="s">
        <v>64</v>
      </c>
      <c r="J2522" t="s">
        <v>65</v>
      </c>
      <c r="K2522" t="s">
        <v>3522</v>
      </c>
      <c r="L2522" t="s">
        <v>3523</v>
      </c>
      <c r="M2522" t="s">
        <v>64</v>
      </c>
      <c r="N2522" t="s">
        <v>9300</v>
      </c>
      <c r="O2522" t="s">
        <v>9301</v>
      </c>
      <c r="P2522" t="s">
        <v>64</v>
      </c>
      <c r="Q2522" s="3">
        <v>692220101569</v>
      </c>
      <c r="R2522">
        <v>40007800654</v>
      </c>
      <c r="S2522" t="s">
        <v>9512</v>
      </c>
      <c r="T2522" t="s">
        <v>64</v>
      </c>
      <c r="U2522" t="s">
        <v>101</v>
      </c>
      <c r="V2522" t="s">
        <v>102</v>
      </c>
      <c r="W2522" t="s">
        <v>107</v>
      </c>
      <c r="X2522">
        <v>19.1361043</v>
      </c>
      <c r="Y2522">
        <v>72.939449499999995</v>
      </c>
      <c r="Z2522" t="s">
        <v>9513</v>
      </c>
      <c r="AA2522" t="s">
        <v>9303</v>
      </c>
      <c r="AC2522">
        <v>400042</v>
      </c>
      <c r="AD2522" t="s">
        <v>61</v>
      </c>
      <c r="AE2522" t="s">
        <v>61</v>
      </c>
      <c r="AF2522" t="s">
        <v>76</v>
      </c>
      <c r="AG2522" t="s">
        <v>77</v>
      </c>
      <c r="AH2522">
        <v>27</v>
      </c>
      <c r="AI2522" t="s">
        <v>62</v>
      </c>
      <c r="AK2522">
        <v>8108207050</v>
      </c>
      <c r="AN2522" t="s">
        <v>78</v>
      </c>
      <c r="AO2522" t="s">
        <v>79</v>
      </c>
      <c r="AP2522">
        <v>27</v>
      </c>
      <c r="AQ2522" t="s">
        <v>62</v>
      </c>
      <c r="AU2522" s="2">
        <v>1</v>
      </c>
      <c r="AV2522">
        <v>0</v>
      </c>
      <c r="AW2522" t="s">
        <v>81</v>
      </c>
      <c r="AY2522" s="2">
        <v>45302.794282407413</v>
      </c>
      <c r="BA2522" t="s">
        <v>79</v>
      </c>
      <c r="BC2522" t="s">
        <v>83</v>
      </c>
      <c r="BD2522">
        <v>8108207050</v>
      </c>
      <c r="BE2522">
        <v>73</v>
      </c>
    </row>
    <row r="2523" spans="1:57" x14ac:dyDescent="0.35">
      <c r="A2523" t="s">
        <v>57</v>
      </c>
      <c r="B2523" t="s">
        <v>58</v>
      </c>
      <c r="C2523" t="s">
        <v>59</v>
      </c>
      <c r="D2523" t="s">
        <v>60</v>
      </c>
      <c r="E2523" t="s">
        <v>61</v>
      </c>
      <c r="F2523" t="s">
        <v>62</v>
      </c>
      <c r="G2523">
        <v>6922201</v>
      </c>
      <c r="H2523" t="s">
        <v>63</v>
      </c>
      <c r="I2523" t="s">
        <v>64</v>
      </c>
      <c r="J2523" t="s">
        <v>65</v>
      </c>
      <c r="K2523" t="s">
        <v>3522</v>
      </c>
      <c r="L2523" t="s">
        <v>3523</v>
      </c>
      <c r="M2523" t="s">
        <v>64</v>
      </c>
      <c r="N2523" t="s">
        <v>9300</v>
      </c>
      <c r="O2523" t="s">
        <v>9301</v>
      </c>
      <c r="P2523" t="s">
        <v>64</v>
      </c>
      <c r="Q2523" s="3">
        <v>692220101571</v>
      </c>
      <c r="R2523">
        <v>40007800659</v>
      </c>
      <c r="S2523" t="s">
        <v>9514</v>
      </c>
      <c r="T2523" t="s">
        <v>64</v>
      </c>
      <c r="U2523" t="s">
        <v>101</v>
      </c>
      <c r="V2523" t="s">
        <v>102</v>
      </c>
      <c r="W2523" t="s">
        <v>107</v>
      </c>
      <c r="X2523">
        <v>19.135421999999998</v>
      </c>
      <c r="Y2523">
        <v>72.937668000000002</v>
      </c>
      <c r="Z2523" t="s">
        <v>9515</v>
      </c>
      <c r="AA2523" t="s">
        <v>9303</v>
      </c>
      <c r="AC2523">
        <v>400042</v>
      </c>
      <c r="AD2523" t="s">
        <v>61</v>
      </c>
      <c r="AE2523" t="s">
        <v>61</v>
      </c>
      <c r="AF2523" t="s">
        <v>76</v>
      </c>
      <c r="AG2523" t="s">
        <v>77</v>
      </c>
      <c r="AH2523">
        <v>27</v>
      </c>
      <c r="AI2523" t="s">
        <v>62</v>
      </c>
      <c r="AK2523">
        <v>9809720336</v>
      </c>
      <c r="AN2523" t="s">
        <v>78</v>
      </c>
      <c r="AO2523" t="s">
        <v>79</v>
      </c>
      <c r="AP2523">
        <v>27</v>
      </c>
      <c r="AQ2523" t="s">
        <v>62</v>
      </c>
      <c r="AR2523" t="s">
        <v>9516</v>
      </c>
      <c r="AU2523" s="2">
        <v>1</v>
      </c>
      <c r="AV2523">
        <v>0</v>
      </c>
      <c r="AW2523" t="s">
        <v>81</v>
      </c>
      <c r="AY2523" s="2">
        <v>45452.075914351852</v>
      </c>
      <c r="BA2523" t="s">
        <v>79</v>
      </c>
      <c r="BB2523" t="s">
        <v>82</v>
      </c>
      <c r="BC2523" t="s">
        <v>83</v>
      </c>
      <c r="BD2523">
        <v>9809720336</v>
      </c>
      <c r="BE2523">
        <v>73</v>
      </c>
    </row>
    <row r="2524" spans="1:57" x14ac:dyDescent="0.35">
      <c r="A2524" t="s">
        <v>57</v>
      </c>
      <c r="B2524" t="s">
        <v>58</v>
      </c>
      <c r="C2524" t="s">
        <v>59</v>
      </c>
      <c r="D2524" t="s">
        <v>60</v>
      </c>
      <c r="E2524" t="s">
        <v>61</v>
      </c>
      <c r="F2524" t="s">
        <v>62</v>
      </c>
      <c r="G2524">
        <v>6922201</v>
      </c>
      <c r="H2524" t="s">
        <v>63</v>
      </c>
      <c r="I2524" t="s">
        <v>64</v>
      </c>
      <c r="J2524" t="s">
        <v>65</v>
      </c>
      <c r="K2524" t="s">
        <v>3522</v>
      </c>
      <c r="L2524" t="s">
        <v>3523</v>
      </c>
      <c r="M2524" t="s">
        <v>64</v>
      </c>
      <c r="N2524" t="s">
        <v>9300</v>
      </c>
      <c r="O2524" t="s">
        <v>9301</v>
      </c>
      <c r="P2524" t="s">
        <v>64</v>
      </c>
      <c r="Q2524" s="3">
        <v>692220101573</v>
      </c>
      <c r="R2524">
        <v>40007801628</v>
      </c>
      <c r="S2524" t="s">
        <v>9517</v>
      </c>
      <c r="T2524" t="s">
        <v>64</v>
      </c>
      <c r="U2524" t="s">
        <v>101</v>
      </c>
      <c r="V2524" t="s">
        <v>102</v>
      </c>
      <c r="W2524" t="s">
        <v>107</v>
      </c>
      <c r="X2524">
        <v>19.1358587</v>
      </c>
      <c r="Y2524">
        <v>72.939089600000003</v>
      </c>
      <c r="Z2524" t="s">
        <v>9303</v>
      </c>
      <c r="AC2524">
        <v>400042</v>
      </c>
      <c r="AD2524" t="s">
        <v>61</v>
      </c>
      <c r="AE2524" t="s">
        <v>61</v>
      </c>
      <c r="AF2524" t="s">
        <v>76</v>
      </c>
      <c r="AG2524" t="s">
        <v>77</v>
      </c>
      <c r="AH2524">
        <v>27</v>
      </c>
      <c r="AI2524" t="s">
        <v>62</v>
      </c>
      <c r="AK2524">
        <v>9969751591</v>
      </c>
      <c r="AN2524" t="s">
        <v>78</v>
      </c>
      <c r="AO2524" t="s">
        <v>79</v>
      </c>
      <c r="AP2524">
        <v>27</v>
      </c>
      <c r="AQ2524" t="s">
        <v>62</v>
      </c>
      <c r="AU2524" s="2">
        <v>1</v>
      </c>
      <c r="AV2524">
        <v>0</v>
      </c>
      <c r="AW2524" t="s">
        <v>81</v>
      </c>
      <c r="AY2524" s="2">
        <v>45302.794386574067</v>
      </c>
      <c r="BA2524" t="s">
        <v>79</v>
      </c>
      <c r="BC2524" t="s">
        <v>83</v>
      </c>
      <c r="BD2524">
        <v>9969751591</v>
      </c>
      <c r="BE2524">
        <v>73</v>
      </c>
    </row>
    <row r="2525" spans="1:57" x14ac:dyDescent="0.35">
      <c r="A2525" t="s">
        <v>57</v>
      </c>
      <c r="B2525" t="s">
        <v>58</v>
      </c>
      <c r="C2525" t="s">
        <v>59</v>
      </c>
      <c r="D2525" t="s">
        <v>60</v>
      </c>
      <c r="E2525" t="s">
        <v>61</v>
      </c>
      <c r="F2525" t="s">
        <v>62</v>
      </c>
      <c r="G2525">
        <v>6922201</v>
      </c>
      <c r="H2525" t="s">
        <v>63</v>
      </c>
      <c r="I2525" t="s">
        <v>64</v>
      </c>
      <c r="J2525" t="s">
        <v>65</v>
      </c>
      <c r="K2525" t="s">
        <v>3522</v>
      </c>
      <c r="L2525" t="s">
        <v>3523</v>
      </c>
      <c r="M2525" t="s">
        <v>64</v>
      </c>
      <c r="N2525" t="s">
        <v>9300</v>
      </c>
      <c r="O2525" t="s">
        <v>9301</v>
      </c>
      <c r="P2525" t="s">
        <v>64</v>
      </c>
      <c r="Q2525" s="3">
        <v>692220101575</v>
      </c>
      <c r="R2525">
        <v>40007803131</v>
      </c>
      <c r="S2525" t="s">
        <v>9518</v>
      </c>
      <c r="T2525" t="s">
        <v>64</v>
      </c>
      <c r="U2525" t="s">
        <v>101</v>
      </c>
      <c r="V2525" t="s">
        <v>102</v>
      </c>
      <c r="W2525" t="s">
        <v>292</v>
      </c>
      <c r="X2525">
        <v>19.1357</v>
      </c>
      <c r="Y2525">
        <v>72.937700000000007</v>
      </c>
      <c r="Z2525" t="s">
        <v>9519</v>
      </c>
      <c r="AA2525" t="s">
        <v>9520</v>
      </c>
      <c r="AB2525" t="s">
        <v>8109</v>
      </c>
      <c r="AC2525">
        <v>400042</v>
      </c>
      <c r="AD2525" t="s">
        <v>61</v>
      </c>
      <c r="AE2525" t="s">
        <v>61</v>
      </c>
      <c r="AF2525" t="s">
        <v>76</v>
      </c>
      <c r="AG2525" t="s">
        <v>77</v>
      </c>
      <c r="AH2525">
        <v>27</v>
      </c>
      <c r="AI2525" t="s">
        <v>62</v>
      </c>
      <c r="AJ2525" t="s">
        <v>6813</v>
      </c>
      <c r="AK2525">
        <v>9320932038</v>
      </c>
      <c r="AN2525" t="s">
        <v>78</v>
      </c>
      <c r="AO2525" t="s">
        <v>79</v>
      </c>
      <c r="AP2525">
        <v>27</v>
      </c>
      <c r="AQ2525" t="s">
        <v>62</v>
      </c>
      <c r="AV2525">
        <v>0</v>
      </c>
      <c r="AW2525" t="s">
        <v>81</v>
      </c>
      <c r="AY2525" s="2">
        <v>45452.606134259258</v>
      </c>
      <c r="BA2525" t="s">
        <v>79</v>
      </c>
      <c r="BB2525" t="s">
        <v>82</v>
      </c>
      <c r="BC2525" t="s">
        <v>83</v>
      </c>
      <c r="BD2525">
        <v>9320932038</v>
      </c>
      <c r="BE2525">
        <v>73</v>
      </c>
    </row>
    <row r="2526" spans="1:57" x14ac:dyDescent="0.35">
      <c r="A2526" t="s">
        <v>57</v>
      </c>
      <c r="B2526" t="s">
        <v>58</v>
      </c>
      <c r="C2526" t="s">
        <v>59</v>
      </c>
      <c r="D2526" t="s">
        <v>60</v>
      </c>
      <c r="E2526" t="s">
        <v>61</v>
      </c>
      <c r="F2526" t="s">
        <v>62</v>
      </c>
      <c r="G2526">
        <v>6922201</v>
      </c>
      <c r="H2526" t="s">
        <v>63</v>
      </c>
      <c r="I2526" t="s">
        <v>64</v>
      </c>
      <c r="J2526" t="s">
        <v>65</v>
      </c>
      <c r="K2526" t="s">
        <v>3522</v>
      </c>
      <c r="L2526" t="s">
        <v>3523</v>
      </c>
      <c r="M2526" t="s">
        <v>64</v>
      </c>
      <c r="N2526" t="s">
        <v>9300</v>
      </c>
      <c r="O2526" t="s">
        <v>9301</v>
      </c>
      <c r="P2526" t="s">
        <v>64</v>
      </c>
      <c r="Q2526" s="3">
        <v>692220101576</v>
      </c>
      <c r="R2526">
        <v>40007803132</v>
      </c>
      <c r="S2526" t="s">
        <v>9521</v>
      </c>
      <c r="T2526" t="s">
        <v>64</v>
      </c>
      <c r="U2526" t="s">
        <v>71</v>
      </c>
      <c r="V2526" t="s">
        <v>92</v>
      </c>
      <c r="W2526" t="s">
        <v>96</v>
      </c>
      <c r="X2526">
        <v>19.135387999999999</v>
      </c>
      <c r="Y2526">
        <v>72.937698999999995</v>
      </c>
      <c r="Z2526" t="s">
        <v>9522</v>
      </c>
      <c r="AA2526" t="s">
        <v>9523</v>
      </c>
      <c r="AB2526" t="s">
        <v>8109</v>
      </c>
      <c r="AC2526">
        <v>400042</v>
      </c>
      <c r="AD2526" t="s">
        <v>61</v>
      </c>
      <c r="AE2526" t="s">
        <v>61</v>
      </c>
      <c r="AF2526" t="s">
        <v>76</v>
      </c>
      <c r="AG2526" t="s">
        <v>77</v>
      </c>
      <c r="AH2526">
        <v>27</v>
      </c>
      <c r="AI2526" t="s">
        <v>62</v>
      </c>
      <c r="AJ2526" t="s">
        <v>9524</v>
      </c>
      <c r="AK2526">
        <v>7715064709</v>
      </c>
      <c r="AN2526" t="s">
        <v>78</v>
      </c>
      <c r="AO2526" t="s">
        <v>79</v>
      </c>
      <c r="AP2526">
        <v>27</v>
      </c>
      <c r="AQ2526" t="s">
        <v>62</v>
      </c>
      <c r="AV2526">
        <v>0</v>
      </c>
      <c r="AW2526" t="s">
        <v>81</v>
      </c>
      <c r="AY2526" s="2">
        <v>45532.549189814818</v>
      </c>
      <c r="BA2526" t="s">
        <v>79</v>
      </c>
      <c r="BC2526" t="s">
        <v>83</v>
      </c>
      <c r="BD2526">
        <v>7715064709</v>
      </c>
      <c r="BE2526">
        <v>73</v>
      </c>
    </row>
    <row r="2527" spans="1:57" x14ac:dyDescent="0.35">
      <c r="A2527" t="s">
        <v>57</v>
      </c>
      <c r="B2527" t="s">
        <v>58</v>
      </c>
      <c r="C2527" t="s">
        <v>59</v>
      </c>
      <c r="D2527" t="s">
        <v>60</v>
      </c>
      <c r="E2527" t="s">
        <v>61</v>
      </c>
      <c r="F2527" t="s">
        <v>62</v>
      </c>
      <c r="G2527">
        <v>6922201</v>
      </c>
      <c r="H2527" t="s">
        <v>63</v>
      </c>
      <c r="I2527" t="s">
        <v>64</v>
      </c>
      <c r="J2527" t="s">
        <v>65</v>
      </c>
      <c r="K2527" t="s">
        <v>3522</v>
      </c>
      <c r="L2527" t="s">
        <v>3523</v>
      </c>
      <c r="M2527" t="s">
        <v>64</v>
      </c>
      <c r="N2527" t="s">
        <v>9300</v>
      </c>
      <c r="O2527" t="s">
        <v>9301</v>
      </c>
      <c r="P2527" t="s">
        <v>64</v>
      </c>
      <c r="Q2527" s="3">
        <v>692220101577</v>
      </c>
      <c r="R2527">
        <v>40007803646</v>
      </c>
      <c r="S2527" t="s">
        <v>9525</v>
      </c>
      <c r="T2527" t="s">
        <v>64</v>
      </c>
      <c r="U2527" t="s">
        <v>71</v>
      </c>
      <c r="V2527" t="s">
        <v>92</v>
      </c>
      <c r="W2527" t="s">
        <v>96</v>
      </c>
      <c r="X2527">
        <v>19.136030999999999</v>
      </c>
      <c r="Y2527">
        <v>72.937595999999999</v>
      </c>
      <c r="Z2527" t="s">
        <v>9526</v>
      </c>
      <c r="AA2527" t="s">
        <v>9527</v>
      </c>
      <c r="AB2527" t="s">
        <v>61</v>
      </c>
      <c r="AC2527">
        <v>400042</v>
      </c>
      <c r="AD2527" t="s">
        <v>61</v>
      </c>
      <c r="AE2527" t="s">
        <v>61</v>
      </c>
      <c r="AF2527" t="s">
        <v>76</v>
      </c>
      <c r="AG2527" t="s">
        <v>77</v>
      </c>
      <c r="AH2527">
        <v>27</v>
      </c>
      <c r="AI2527" t="s">
        <v>62</v>
      </c>
      <c r="AK2527">
        <v>8976773847</v>
      </c>
      <c r="AL2527" t="s">
        <v>9528</v>
      </c>
      <c r="AN2527" t="s">
        <v>137</v>
      </c>
      <c r="AO2527" t="s">
        <v>79</v>
      </c>
      <c r="AP2527">
        <v>27</v>
      </c>
      <c r="AQ2527" t="s">
        <v>62</v>
      </c>
      <c r="AV2527">
        <v>0</v>
      </c>
      <c r="AW2527" t="s">
        <v>81</v>
      </c>
      <c r="AY2527" s="2">
        <v>45302.794502314813</v>
      </c>
      <c r="BA2527" t="s">
        <v>79</v>
      </c>
      <c r="BC2527" t="s">
        <v>83</v>
      </c>
      <c r="BD2527">
        <v>8976773847</v>
      </c>
      <c r="BE2527">
        <v>73</v>
      </c>
    </row>
    <row r="2528" spans="1:57" x14ac:dyDescent="0.35">
      <c r="A2528" t="s">
        <v>57</v>
      </c>
      <c r="B2528" t="s">
        <v>58</v>
      </c>
      <c r="C2528" t="s">
        <v>59</v>
      </c>
      <c r="D2528" t="s">
        <v>60</v>
      </c>
      <c r="E2528" t="s">
        <v>61</v>
      </c>
      <c r="F2528" t="s">
        <v>62</v>
      </c>
      <c r="G2528">
        <v>6922201</v>
      </c>
      <c r="H2528" t="s">
        <v>63</v>
      </c>
      <c r="I2528" t="s">
        <v>64</v>
      </c>
      <c r="J2528" t="s">
        <v>65</v>
      </c>
      <c r="K2528" t="s">
        <v>3522</v>
      </c>
      <c r="L2528" t="s">
        <v>3523</v>
      </c>
      <c r="M2528" t="s">
        <v>64</v>
      </c>
      <c r="N2528" t="s">
        <v>9300</v>
      </c>
      <c r="O2528" t="s">
        <v>9301</v>
      </c>
      <c r="P2528" t="s">
        <v>64</v>
      </c>
      <c r="Q2528" s="3">
        <v>692220101578</v>
      </c>
      <c r="R2528">
        <v>40007803648</v>
      </c>
      <c r="S2528" t="s">
        <v>2486</v>
      </c>
      <c r="T2528" t="s">
        <v>64</v>
      </c>
      <c r="U2528" t="s">
        <v>101</v>
      </c>
      <c r="V2528" t="s">
        <v>102</v>
      </c>
      <c r="W2528" t="s">
        <v>107</v>
      </c>
      <c r="X2528">
        <v>19.136807999999998</v>
      </c>
      <c r="Y2528">
        <v>72.936266000000003</v>
      </c>
      <c r="Z2528" t="s">
        <v>9529</v>
      </c>
      <c r="AA2528" t="s">
        <v>726</v>
      </c>
      <c r="AB2528" t="s">
        <v>61</v>
      </c>
      <c r="AC2528">
        <v>400078</v>
      </c>
      <c r="AD2528" t="s">
        <v>61</v>
      </c>
      <c r="AE2528" t="s">
        <v>61</v>
      </c>
      <c r="AF2528" t="s">
        <v>76</v>
      </c>
      <c r="AG2528" t="s">
        <v>77</v>
      </c>
      <c r="AH2528">
        <v>27</v>
      </c>
      <c r="AI2528" t="s">
        <v>62</v>
      </c>
      <c r="AK2528">
        <v>9920076906</v>
      </c>
      <c r="AN2528" t="s">
        <v>78</v>
      </c>
      <c r="AO2528" t="s">
        <v>79</v>
      </c>
      <c r="AP2528">
        <v>27</v>
      </c>
      <c r="AQ2528" t="s">
        <v>62</v>
      </c>
      <c r="AV2528">
        <v>0</v>
      </c>
      <c r="AW2528" t="s">
        <v>81</v>
      </c>
      <c r="AY2528" s="2">
        <v>45302.794525462959</v>
      </c>
      <c r="BA2528" t="s">
        <v>79</v>
      </c>
      <c r="BC2528" t="s">
        <v>83</v>
      </c>
      <c r="BD2528">
        <v>9920076906</v>
      </c>
      <c r="BE2528">
        <v>73</v>
      </c>
    </row>
    <row r="2529" spans="1:57" x14ac:dyDescent="0.35">
      <c r="A2529" t="s">
        <v>57</v>
      </c>
      <c r="B2529" t="s">
        <v>58</v>
      </c>
      <c r="C2529" t="s">
        <v>59</v>
      </c>
      <c r="D2529" t="s">
        <v>60</v>
      </c>
      <c r="E2529" t="s">
        <v>61</v>
      </c>
      <c r="F2529" t="s">
        <v>62</v>
      </c>
      <c r="G2529">
        <v>6922201</v>
      </c>
      <c r="H2529" t="s">
        <v>63</v>
      </c>
      <c r="I2529" t="s">
        <v>64</v>
      </c>
      <c r="J2529" t="s">
        <v>65</v>
      </c>
      <c r="K2529" t="s">
        <v>3522</v>
      </c>
      <c r="L2529" t="s">
        <v>3523</v>
      </c>
      <c r="M2529" t="s">
        <v>64</v>
      </c>
      <c r="N2529" t="s">
        <v>9300</v>
      </c>
      <c r="O2529" t="s">
        <v>9301</v>
      </c>
      <c r="P2529" t="s">
        <v>64</v>
      </c>
      <c r="Q2529" s="3">
        <v>692220102296</v>
      </c>
      <c r="R2529">
        <v>40007804024</v>
      </c>
      <c r="S2529" t="s">
        <v>9530</v>
      </c>
      <c r="T2529" t="s">
        <v>64</v>
      </c>
      <c r="U2529" t="s">
        <v>271</v>
      </c>
      <c r="V2529" t="s">
        <v>272</v>
      </c>
      <c r="W2529" t="s">
        <v>492</v>
      </c>
      <c r="X2529">
        <v>19.135742</v>
      </c>
      <c r="Y2529">
        <v>72.939087999999998</v>
      </c>
      <c r="Z2529" t="s">
        <v>9530</v>
      </c>
      <c r="AA2529" t="s">
        <v>9531</v>
      </c>
      <c r="AB2529" t="s">
        <v>339</v>
      </c>
      <c r="AC2529">
        <v>400042</v>
      </c>
      <c r="AD2529" t="s">
        <v>61</v>
      </c>
      <c r="AE2529" t="s">
        <v>61</v>
      </c>
      <c r="AF2529" t="s">
        <v>76</v>
      </c>
      <c r="AG2529" t="s">
        <v>77</v>
      </c>
      <c r="AH2529">
        <v>27</v>
      </c>
      <c r="AI2529" t="s">
        <v>62</v>
      </c>
      <c r="AJ2529" t="s">
        <v>9532</v>
      </c>
      <c r="AK2529">
        <v>9082592199</v>
      </c>
      <c r="AN2529" t="s">
        <v>78</v>
      </c>
      <c r="AO2529" t="s">
        <v>79</v>
      </c>
      <c r="AP2529">
        <v>27</v>
      </c>
      <c r="AQ2529" t="s">
        <v>62</v>
      </c>
      <c r="AV2529">
        <v>0</v>
      </c>
      <c r="AW2529" t="s">
        <v>81</v>
      </c>
      <c r="AY2529" s="2">
        <v>45434.555555555547</v>
      </c>
      <c r="BA2529" t="s">
        <v>79</v>
      </c>
      <c r="BC2529" t="s">
        <v>83</v>
      </c>
      <c r="BD2529">
        <v>9082592199</v>
      </c>
      <c r="BE2529">
        <v>73</v>
      </c>
    </row>
    <row r="2530" spans="1:57" x14ac:dyDescent="0.35">
      <c r="A2530" t="s">
        <v>57</v>
      </c>
      <c r="B2530" t="s">
        <v>58</v>
      </c>
      <c r="C2530" t="s">
        <v>59</v>
      </c>
      <c r="D2530" t="s">
        <v>60</v>
      </c>
      <c r="E2530" t="s">
        <v>61</v>
      </c>
      <c r="F2530" t="s">
        <v>62</v>
      </c>
      <c r="G2530">
        <v>6922201</v>
      </c>
      <c r="H2530" t="s">
        <v>63</v>
      </c>
      <c r="I2530" t="s">
        <v>64</v>
      </c>
      <c r="J2530" t="s">
        <v>65</v>
      </c>
      <c r="K2530" t="s">
        <v>3522</v>
      </c>
      <c r="L2530" t="s">
        <v>3523</v>
      </c>
      <c r="M2530" t="s">
        <v>64</v>
      </c>
      <c r="N2530" t="s">
        <v>9300</v>
      </c>
      <c r="O2530" t="s">
        <v>9301</v>
      </c>
      <c r="P2530" t="s">
        <v>64</v>
      </c>
      <c r="Q2530" s="3">
        <v>692220102444</v>
      </c>
      <c r="R2530">
        <v>40007803960</v>
      </c>
      <c r="S2530" t="s">
        <v>9533</v>
      </c>
      <c r="T2530" t="s">
        <v>64</v>
      </c>
      <c r="U2530" t="s">
        <v>71</v>
      </c>
      <c r="V2530" t="s">
        <v>72</v>
      </c>
      <c r="W2530" t="s">
        <v>85</v>
      </c>
      <c r="X2530">
        <v>19.137392999999999</v>
      </c>
      <c r="Y2530">
        <v>72.938102000000001</v>
      </c>
      <c r="Z2530" t="s">
        <v>9534</v>
      </c>
      <c r="AA2530" t="s">
        <v>9535</v>
      </c>
      <c r="AB2530" t="s">
        <v>9536</v>
      </c>
      <c r="AC2530">
        <v>400042</v>
      </c>
      <c r="AD2530" t="s">
        <v>61</v>
      </c>
      <c r="AE2530" t="s">
        <v>61</v>
      </c>
      <c r="AF2530" t="s">
        <v>76</v>
      </c>
      <c r="AG2530" t="s">
        <v>77</v>
      </c>
      <c r="AH2530">
        <v>27</v>
      </c>
      <c r="AI2530" t="s">
        <v>62</v>
      </c>
      <c r="AJ2530" t="s">
        <v>9537</v>
      </c>
      <c r="AK2530">
        <v>9892630635</v>
      </c>
      <c r="AN2530" t="s">
        <v>78</v>
      </c>
      <c r="AO2530" t="s">
        <v>79</v>
      </c>
      <c r="AP2530">
        <v>27</v>
      </c>
      <c r="AQ2530" t="s">
        <v>62</v>
      </c>
      <c r="AV2530">
        <v>0</v>
      </c>
      <c r="AW2530" t="s">
        <v>81</v>
      </c>
      <c r="AY2530" s="2">
        <v>45434.493668981479</v>
      </c>
      <c r="BA2530" t="s">
        <v>79</v>
      </c>
      <c r="BB2530" t="s">
        <v>692</v>
      </c>
      <c r="BC2530" t="s">
        <v>83</v>
      </c>
      <c r="BD2530">
        <v>9892630635</v>
      </c>
      <c r="BE2530">
        <v>73</v>
      </c>
    </row>
    <row r="2531" spans="1:57" x14ac:dyDescent="0.35">
      <c r="A2531" t="s">
        <v>57</v>
      </c>
      <c r="B2531" t="s">
        <v>58</v>
      </c>
      <c r="C2531" t="s">
        <v>59</v>
      </c>
      <c r="D2531" t="s">
        <v>60</v>
      </c>
      <c r="E2531" t="s">
        <v>61</v>
      </c>
      <c r="F2531" t="s">
        <v>62</v>
      </c>
      <c r="G2531">
        <v>6922201</v>
      </c>
      <c r="H2531" t="s">
        <v>63</v>
      </c>
      <c r="I2531" t="s">
        <v>64</v>
      </c>
      <c r="J2531" t="s">
        <v>65</v>
      </c>
      <c r="K2531" t="s">
        <v>3597</v>
      </c>
      <c r="L2531" t="s">
        <v>3598</v>
      </c>
      <c r="M2531" t="s">
        <v>64</v>
      </c>
      <c r="N2531" t="s">
        <v>9538</v>
      </c>
      <c r="O2531" t="s">
        <v>9539</v>
      </c>
      <c r="P2531" t="s">
        <v>64</v>
      </c>
      <c r="Q2531" s="3">
        <v>692220101345</v>
      </c>
      <c r="R2531">
        <v>40007803069</v>
      </c>
      <c r="S2531" t="s">
        <v>9540</v>
      </c>
      <c r="T2531" t="s">
        <v>64</v>
      </c>
      <c r="U2531" t="s">
        <v>71</v>
      </c>
      <c r="V2531" t="s">
        <v>92</v>
      </c>
      <c r="W2531" t="s">
        <v>528</v>
      </c>
      <c r="X2531">
        <v>19.137150999999999</v>
      </c>
      <c r="Y2531">
        <v>72.934775000000002</v>
      </c>
      <c r="Z2531" t="s">
        <v>9541</v>
      </c>
      <c r="AA2531" t="s">
        <v>9542</v>
      </c>
      <c r="AB2531" t="s">
        <v>8109</v>
      </c>
      <c r="AC2531">
        <v>400042</v>
      </c>
      <c r="AD2531" t="s">
        <v>61</v>
      </c>
      <c r="AE2531" t="s">
        <v>61</v>
      </c>
      <c r="AF2531" t="s">
        <v>76</v>
      </c>
      <c r="AG2531" t="s">
        <v>77</v>
      </c>
      <c r="AH2531">
        <v>27</v>
      </c>
      <c r="AI2531" t="s">
        <v>62</v>
      </c>
      <c r="AK2531">
        <v>7208599904</v>
      </c>
      <c r="AL2531" t="s">
        <v>9543</v>
      </c>
      <c r="AM2531" t="s">
        <v>9544</v>
      </c>
      <c r="AN2531" t="s">
        <v>137</v>
      </c>
      <c r="AO2531" t="s">
        <v>79</v>
      </c>
      <c r="AP2531">
        <v>27</v>
      </c>
      <c r="AQ2531" t="s">
        <v>62</v>
      </c>
      <c r="AV2531">
        <v>0</v>
      </c>
      <c r="AW2531" t="s">
        <v>81</v>
      </c>
      <c r="AY2531" s="2">
        <v>45637.389618055553</v>
      </c>
      <c r="BA2531" t="s">
        <v>79</v>
      </c>
      <c r="BB2531" t="s">
        <v>82</v>
      </c>
      <c r="BC2531" t="s">
        <v>83</v>
      </c>
      <c r="BD2531">
        <v>7208599904</v>
      </c>
      <c r="BE2531">
        <v>73</v>
      </c>
    </row>
    <row r="2532" spans="1:57" x14ac:dyDescent="0.35">
      <c r="A2532" t="s">
        <v>57</v>
      </c>
      <c r="B2532" t="s">
        <v>58</v>
      </c>
      <c r="C2532" t="s">
        <v>59</v>
      </c>
      <c r="D2532" t="s">
        <v>60</v>
      </c>
      <c r="E2532" t="s">
        <v>61</v>
      </c>
      <c r="F2532" t="s">
        <v>62</v>
      </c>
      <c r="G2532">
        <v>6922201</v>
      </c>
      <c r="H2532" t="s">
        <v>63</v>
      </c>
      <c r="I2532" t="s">
        <v>64</v>
      </c>
      <c r="J2532" t="s">
        <v>65</v>
      </c>
      <c r="K2532" t="s">
        <v>3597</v>
      </c>
      <c r="L2532" t="s">
        <v>3598</v>
      </c>
      <c r="M2532" t="s">
        <v>64</v>
      </c>
      <c r="N2532" t="s">
        <v>9538</v>
      </c>
      <c r="O2532" t="s">
        <v>9539</v>
      </c>
      <c r="P2532" t="s">
        <v>64</v>
      </c>
      <c r="Q2532" s="3">
        <v>692220102157</v>
      </c>
      <c r="R2532">
        <v>40007800638</v>
      </c>
      <c r="S2532" t="s">
        <v>9545</v>
      </c>
      <c r="T2532" t="s">
        <v>64</v>
      </c>
      <c r="U2532" t="s">
        <v>71</v>
      </c>
      <c r="V2532" t="s">
        <v>92</v>
      </c>
      <c r="W2532" t="s">
        <v>96</v>
      </c>
      <c r="X2532">
        <v>19.1369206</v>
      </c>
      <c r="Y2532">
        <v>72.934487899999993</v>
      </c>
      <c r="Z2532" t="s">
        <v>9546</v>
      </c>
      <c r="AA2532" t="s">
        <v>339</v>
      </c>
      <c r="AB2532" t="s">
        <v>61</v>
      </c>
      <c r="AC2532">
        <v>400080</v>
      </c>
      <c r="AD2532" t="s">
        <v>61</v>
      </c>
      <c r="AE2532" t="s">
        <v>61</v>
      </c>
      <c r="AF2532" t="s">
        <v>76</v>
      </c>
      <c r="AG2532" t="s">
        <v>77</v>
      </c>
      <c r="AH2532">
        <v>27</v>
      </c>
      <c r="AI2532" t="s">
        <v>62</v>
      </c>
      <c r="AK2532">
        <v>9920195722</v>
      </c>
      <c r="AL2532" t="s">
        <v>9547</v>
      </c>
      <c r="AM2532" t="s">
        <v>9548</v>
      </c>
      <c r="AN2532" t="s">
        <v>137</v>
      </c>
      <c r="AO2532" t="s">
        <v>79</v>
      </c>
      <c r="AP2532">
        <v>27</v>
      </c>
      <c r="AQ2532" t="s">
        <v>62</v>
      </c>
      <c r="AR2532" t="s">
        <v>9549</v>
      </c>
      <c r="AU2532" s="2">
        <v>1</v>
      </c>
      <c r="AV2532">
        <v>0</v>
      </c>
      <c r="AW2532" t="s">
        <v>81</v>
      </c>
      <c r="AY2532" s="2">
        <v>45358.135023148148</v>
      </c>
      <c r="BA2532" t="s">
        <v>79</v>
      </c>
      <c r="BB2532" t="s">
        <v>82</v>
      </c>
      <c r="BC2532" t="s">
        <v>83</v>
      </c>
      <c r="BD2532">
        <v>9920195722</v>
      </c>
      <c r="BE2532">
        <v>73</v>
      </c>
    </row>
    <row r="2533" spans="1:57" x14ac:dyDescent="0.35">
      <c r="A2533" t="s">
        <v>57</v>
      </c>
      <c r="B2533" t="s">
        <v>58</v>
      </c>
      <c r="C2533" t="s">
        <v>59</v>
      </c>
      <c r="D2533" t="s">
        <v>60</v>
      </c>
      <c r="E2533" t="s">
        <v>61</v>
      </c>
      <c r="F2533" t="s">
        <v>62</v>
      </c>
      <c r="G2533">
        <v>6922201</v>
      </c>
      <c r="H2533" t="s">
        <v>63</v>
      </c>
      <c r="I2533" t="s">
        <v>64</v>
      </c>
      <c r="J2533" t="s">
        <v>65</v>
      </c>
      <c r="K2533" t="s">
        <v>3597</v>
      </c>
      <c r="L2533" t="s">
        <v>3598</v>
      </c>
      <c r="M2533" t="s">
        <v>64</v>
      </c>
      <c r="N2533" t="s">
        <v>9538</v>
      </c>
      <c r="O2533" t="s">
        <v>9539</v>
      </c>
      <c r="P2533" t="s">
        <v>64</v>
      </c>
      <c r="Q2533" s="3">
        <v>692220102158</v>
      </c>
      <c r="R2533">
        <v>40007800640</v>
      </c>
      <c r="S2533" t="s">
        <v>9550</v>
      </c>
      <c r="T2533" t="s">
        <v>64</v>
      </c>
      <c r="U2533" t="s">
        <v>101</v>
      </c>
      <c r="V2533" t="s">
        <v>102</v>
      </c>
      <c r="W2533" t="s">
        <v>103</v>
      </c>
      <c r="X2533">
        <v>19.135708000000001</v>
      </c>
      <c r="Y2533">
        <v>72.935793000000004</v>
      </c>
      <c r="Z2533" t="s">
        <v>9482</v>
      </c>
      <c r="AA2533" t="s">
        <v>9551</v>
      </c>
      <c r="AC2533">
        <v>400080</v>
      </c>
      <c r="AD2533" t="s">
        <v>61</v>
      </c>
      <c r="AE2533" t="s">
        <v>61</v>
      </c>
      <c r="AF2533" t="s">
        <v>76</v>
      </c>
      <c r="AG2533" t="s">
        <v>77</v>
      </c>
      <c r="AH2533">
        <v>27</v>
      </c>
      <c r="AI2533" t="s">
        <v>62</v>
      </c>
      <c r="AK2533">
        <v>7506075417</v>
      </c>
      <c r="AN2533" t="s">
        <v>78</v>
      </c>
      <c r="AO2533" t="s">
        <v>79</v>
      </c>
      <c r="AP2533">
        <v>27</v>
      </c>
      <c r="AQ2533" t="s">
        <v>62</v>
      </c>
      <c r="AR2533" t="s">
        <v>9552</v>
      </c>
      <c r="AU2533" s="2">
        <v>1</v>
      </c>
      <c r="AV2533">
        <v>0</v>
      </c>
      <c r="AW2533" t="s">
        <v>81</v>
      </c>
      <c r="AY2533" s="2">
        <v>45637.410254629627</v>
      </c>
      <c r="BA2533" t="s">
        <v>79</v>
      </c>
      <c r="BB2533" t="s">
        <v>82</v>
      </c>
      <c r="BC2533" t="s">
        <v>83</v>
      </c>
      <c r="BD2533">
        <v>7506075417</v>
      </c>
      <c r="BE2533">
        <v>73</v>
      </c>
    </row>
    <row r="2534" spans="1:57" x14ac:dyDescent="0.35">
      <c r="A2534" t="s">
        <v>57</v>
      </c>
      <c r="B2534" t="s">
        <v>58</v>
      </c>
      <c r="C2534" t="s">
        <v>59</v>
      </c>
      <c r="D2534" t="s">
        <v>60</v>
      </c>
      <c r="E2534" t="s">
        <v>61</v>
      </c>
      <c r="F2534" t="s">
        <v>62</v>
      </c>
      <c r="G2534">
        <v>6922201</v>
      </c>
      <c r="H2534" t="s">
        <v>63</v>
      </c>
      <c r="I2534" t="s">
        <v>64</v>
      </c>
      <c r="J2534" t="s">
        <v>65</v>
      </c>
      <c r="K2534" t="s">
        <v>3597</v>
      </c>
      <c r="L2534" t="s">
        <v>3598</v>
      </c>
      <c r="M2534" t="s">
        <v>64</v>
      </c>
      <c r="N2534" t="s">
        <v>9538</v>
      </c>
      <c r="O2534" t="s">
        <v>9539</v>
      </c>
      <c r="P2534" t="s">
        <v>64</v>
      </c>
      <c r="Q2534" s="3">
        <v>692220102159</v>
      </c>
      <c r="R2534">
        <v>40007800643</v>
      </c>
      <c r="S2534" t="s">
        <v>9553</v>
      </c>
      <c r="T2534" t="s">
        <v>64</v>
      </c>
      <c r="U2534" t="s">
        <v>101</v>
      </c>
      <c r="V2534" t="s">
        <v>102</v>
      </c>
      <c r="W2534" t="s">
        <v>292</v>
      </c>
      <c r="X2534">
        <v>19.136544000000001</v>
      </c>
      <c r="Y2534">
        <v>72.934168999999997</v>
      </c>
      <c r="Z2534" t="s">
        <v>9482</v>
      </c>
      <c r="AC2534">
        <v>400080</v>
      </c>
      <c r="AD2534" t="s">
        <v>61</v>
      </c>
      <c r="AE2534" t="s">
        <v>61</v>
      </c>
      <c r="AF2534" t="s">
        <v>76</v>
      </c>
      <c r="AG2534" t="s">
        <v>77</v>
      </c>
      <c r="AH2534">
        <v>27</v>
      </c>
      <c r="AI2534" t="s">
        <v>62</v>
      </c>
      <c r="AK2534">
        <v>9326893613</v>
      </c>
      <c r="AN2534" t="s">
        <v>78</v>
      </c>
      <c r="AO2534" t="s">
        <v>79</v>
      </c>
      <c r="AP2534">
        <v>27</v>
      </c>
      <c r="AQ2534" t="s">
        <v>62</v>
      </c>
      <c r="AU2534" s="2">
        <v>1</v>
      </c>
      <c r="AV2534">
        <v>0</v>
      </c>
      <c r="AW2534" t="s">
        <v>81</v>
      </c>
      <c r="AY2534" s="2">
        <v>45637.402777777781</v>
      </c>
      <c r="BA2534" t="s">
        <v>79</v>
      </c>
      <c r="BB2534" t="s">
        <v>82</v>
      </c>
      <c r="BC2534" t="s">
        <v>83</v>
      </c>
      <c r="BD2534">
        <v>9326893613</v>
      </c>
      <c r="BE2534">
        <v>73</v>
      </c>
    </row>
    <row r="2535" spans="1:57" x14ac:dyDescent="0.35">
      <c r="A2535" t="s">
        <v>57</v>
      </c>
      <c r="B2535" t="s">
        <v>58</v>
      </c>
      <c r="C2535" t="s">
        <v>59</v>
      </c>
      <c r="D2535" t="s">
        <v>60</v>
      </c>
      <c r="E2535" t="s">
        <v>61</v>
      </c>
      <c r="F2535" t="s">
        <v>62</v>
      </c>
      <c r="G2535">
        <v>6922201</v>
      </c>
      <c r="H2535" t="s">
        <v>63</v>
      </c>
      <c r="I2535" t="s">
        <v>64</v>
      </c>
      <c r="J2535" t="s">
        <v>65</v>
      </c>
      <c r="K2535" t="s">
        <v>3522</v>
      </c>
      <c r="L2535" t="s">
        <v>3523</v>
      </c>
      <c r="M2535" t="s">
        <v>64</v>
      </c>
      <c r="N2535" t="s">
        <v>8794</v>
      </c>
      <c r="O2535" t="s">
        <v>8795</v>
      </c>
      <c r="P2535" t="s">
        <v>64</v>
      </c>
      <c r="Q2535" s="3">
        <v>692220101524</v>
      </c>
      <c r="R2535">
        <v>40007800481</v>
      </c>
      <c r="S2535" t="s">
        <v>9554</v>
      </c>
      <c r="T2535" t="s">
        <v>64</v>
      </c>
      <c r="U2535" t="s">
        <v>101</v>
      </c>
      <c r="V2535" t="s">
        <v>102</v>
      </c>
      <c r="W2535" t="s">
        <v>107</v>
      </c>
      <c r="X2535">
        <v>19.166915599999999</v>
      </c>
      <c r="Y2535">
        <v>72.950275500000004</v>
      </c>
      <c r="Z2535" t="s">
        <v>8806</v>
      </c>
      <c r="AC2535">
        <v>400080</v>
      </c>
      <c r="AD2535" t="s">
        <v>61</v>
      </c>
      <c r="AE2535" t="s">
        <v>61</v>
      </c>
      <c r="AF2535" t="s">
        <v>76</v>
      </c>
      <c r="AG2535" t="s">
        <v>77</v>
      </c>
      <c r="AH2535">
        <v>27</v>
      </c>
      <c r="AI2535" t="s">
        <v>62</v>
      </c>
      <c r="AK2535">
        <v>9702538925</v>
      </c>
      <c r="AN2535" t="s">
        <v>78</v>
      </c>
      <c r="AO2535" t="s">
        <v>79</v>
      </c>
      <c r="AP2535">
        <v>27</v>
      </c>
      <c r="AQ2535" t="s">
        <v>62</v>
      </c>
      <c r="AU2535" s="2">
        <v>1</v>
      </c>
      <c r="AV2535">
        <v>0</v>
      </c>
      <c r="AW2535" t="s">
        <v>81</v>
      </c>
      <c r="AY2535" s="2">
        <v>45302.793009259258</v>
      </c>
      <c r="BA2535" t="s">
        <v>79</v>
      </c>
      <c r="BC2535" t="s">
        <v>83</v>
      </c>
      <c r="BD2535">
        <v>9702538925</v>
      </c>
      <c r="BE2535">
        <v>74</v>
      </c>
    </row>
    <row r="2536" spans="1:57" x14ac:dyDescent="0.35">
      <c r="A2536" t="s">
        <v>57</v>
      </c>
      <c r="B2536" t="s">
        <v>58</v>
      </c>
      <c r="C2536" t="s">
        <v>59</v>
      </c>
      <c r="D2536" t="s">
        <v>60</v>
      </c>
      <c r="E2536" t="s">
        <v>61</v>
      </c>
      <c r="F2536" t="s">
        <v>62</v>
      </c>
      <c r="G2536">
        <v>6922201</v>
      </c>
      <c r="H2536" t="s">
        <v>63</v>
      </c>
      <c r="I2536" t="s">
        <v>64</v>
      </c>
      <c r="J2536" t="s">
        <v>65</v>
      </c>
      <c r="K2536" t="s">
        <v>3522</v>
      </c>
      <c r="L2536" t="s">
        <v>3523</v>
      </c>
      <c r="M2536" t="s">
        <v>64</v>
      </c>
      <c r="N2536" t="s">
        <v>8794</v>
      </c>
      <c r="O2536" t="s">
        <v>8795</v>
      </c>
      <c r="P2536" t="s">
        <v>64</v>
      </c>
      <c r="Q2536" s="3">
        <v>692220101526</v>
      </c>
      <c r="R2536">
        <v>40007800477</v>
      </c>
      <c r="S2536" t="s">
        <v>9555</v>
      </c>
      <c r="T2536" t="s">
        <v>64</v>
      </c>
      <c r="U2536" t="s">
        <v>101</v>
      </c>
      <c r="V2536" t="s">
        <v>102</v>
      </c>
      <c r="W2536" t="s">
        <v>107</v>
      </c>
      <c r="X2536">
        <v>19.168725999999999</v>
      </c>
      <c r="Y2536">
        <v>72.950164000000001</v>
      </c>
      <c r="Z2536" t="s">
        <v>8806</v>
      </c>
      <c r="AC2536">
        <v>400080</v>
      </c>
      <c r="AD2536" t="s">
        <v>61</v>
      </c>
      <c r="AE2536" t="s">
        <v>61</v>
      </c>
      <c r="AF2536" t="s">
        <v>76</v>
      </c>
      <c r="AG2536" t="s">
        <v>77</v>
      </c>
      <c r="AH2536">
        <v>27</v>
      </c>
      <c r="AI2536" t="s">
        <v>62</v>
      </c>
      <c r="AK2536">
        <v>7977997373</v>
      </c>
      <c r="AN2536" t="s">
        <v>78</v>
      </c>
      <c r="AO2536" t="s">
        <v>79</v>
      </c>
      <c r="AP2536">
        <v>27</v>
      </c>
      <c r="AQ2536" t="s">
        <v>62</v>
      </c>
      <c r="AU2536" s="2">
        <v>1</v>
      </c>
      <c r="AV2536">
        <v>0</v>
      </c>
      <c r="AW2536" t="s">
        <v>81</v>
      </c>
      <c r="AY2536" s="2">
        <v>45439.507511574076</v>
      </c>
      <c r="BA2536" t="s">
        <v>79</v>
      </c>
      <c r="BC2536" t="s">
        <v>83</v>
      </c>
      <c r="BD2536">
        <v>7977997373</v>
      </c>
      <c r="BE2536">
        <v>74</v>
      </c>
    </row>
    <row r="2537" spans="1:57" x14ac:dyDescent="0.35">
      <c r="A2537" t="s">
        <v>57</v>
      </c>
      <c r="B2537" t="s">
        <v>58</v>
      </c>
      <c r="C2537" t="s">
        <v>59</v>
      </c>
      <c r="D2537" t="s">
        <v>60</v>
      </c>
      <c r="E2537" t="s">
        <v>61</v>
      </c>
      <c r="F2537" t="s">
        <v>62</v>
      </c>
      <c r="G2537">
        <v>6922201</v>
      </c>
      <c r="H2537" t="s">
        <v>63</v>
      </c>
      <c r="I2537" t="s">
        <v>64</v>
      </c>
      <c r="J2537" t="s">
        <v>65</v>
      </c>
      <c r="K2537" t="s">
        <v>3522</v>
      </c>
      <c r="L2537" t="s">
        <v>3523</v>
      </c>
      <c r="M2537" t="s">
        <v>64</v>
      </c>
      <c r="N2537" t="s">
        <v>8794</v>
      </c>
      <c r="O2537" t="s">
        <v>8795</v>
      </c>
      <c r="P2537" t="s">
        <v>64</v>
      </c>
      <c r="Q2537" s="3">
        <v>692220101530</v>
      </c>
      <c r="R2537">
        <v>40007800489</v>
      </c>
      <c r="S2537" t="s">
        <v>9556</v>
      </c>
      <c r="T2537" t="s">
        <v>64</v>
      </c>
      <c r="U2537" t="s">
        <v>101</v>
      </c>
      <c r="V2537" t="s">
        <v>102</v>
      </c>
      <c r="W2537" t="s">
        <v>103</v>
      </c>
      <c r="X2537">
        <v>19.1675486</v>
      </c>
      <c r="Y2537">
        <v>72.950973899999994</v>
      </c>
      <c r="Z2537" t="s">
        <v>9557</v>
      </c>
      <c r="AC2537">
        <v>400080</v>
      </c>
      <c r="AD2537" t="s">
        <v>61</v>
      </c>
      <c r="AE2537" t="s">
        <v>61</v>
      </c>
      <c r="AF2537" t="s">
        <v>76</v>
      </c>
      <c r="AG2537" t="s">
        <v>77</v>
      </c>
      <c r="AH2537">
        <v>27</v>
      </c>
      <c r="AI2537" t="s">
        <v>62</v>
      </c>
      <c r="AK2537">
        <v>9323986913</v>
      </c>
      <c r="AN2537" t="s">
        <v>78</v>
      </c>
      <c r="AO2537" t="s">
        <v>79</v>
      </c>
      <c r="AP2537">
        <v>27</v>
      </c>
      <c r="AQ2537" t="s">
        <v>62</v>
      </c>
      <c r="AU2537" s="2">
        <v>1</v>
      </c>
      <c r="AV2537">
        <v>0</v>
      </c>
      <c r="AW2537" t="s">
        <v>81</v>
      </c>
      <c r="AY2537" s="2">
        <v>45302.79315972222</v>
      </c>
      <c r="BA2537" t="s">
        <v>79</v>
      </c>
      <c r="BC2537" t="s">
        <v>83</v>
      </c>
      <c r="BD2537">
        <v>9323986913</v>
      </c>
      <c r="BE2537">
        <v>74</v>
      </c>
    </row>
    <row r="2538" spans="1:57" x14ac:dyDescent="0.35">
      <c r="A2538" t="s">
        <v>57</v>
      </c>
      <c r="B2538" t="s">
        <v>58</v>
      </c>
      <c r="C2538" t="s">
        <v>59</v>
      </c>
      <c r="D2538" t="s">
        <v>60</v>
      </c>
      <c r="E2538" t="s">
        <v>61</v>
      </c>
      <c r="F2538" t="s">
        <v>62</v>
      </c>
      <c r="G2538">
        <v>6922201</v>
      </c>
      <c r="H2538" t="s">
        <v>63</v>
      </c>
      <c r="I2538" t="s">
        <v>64</v>
      </c>
      <c r="J2538" t="s">
        <v>65</v>
      </c>
      <c r="K2538" t="s">
        <v>3522</v>
      </c>
      <c r="L2538" t="s">
        <v>3523</v>
      </c>
      <c r="M2538" t="s">
        <v>64</v>
      </c>
      <c r="N2538" t="s">
        <v>8794</v>
      </c>
      <c r="O2538" t="s">
        <v>8795</v>
      </c>
      <c r="P2538" t="s">
        <v>64</v>
      </c>
      <c r="Q2538" s="3">
        <v>692220101539</v>
      </c>
      <c r="R2538">
        <v>40007801656</v>
      </c>
      <c r="S2538" t="s">
        <v>9558</v>
      </c>
      <c r="T2538" t="s">
        <v>64</v>
      </c>
      <c r="U2538" t="s">
        <v>101</v>
      </c>
      <c r="V2538" t="s">
        <v>102</v>
      </c>
      <c r="W2538" t="s">
        <v>292</v>
      </c>
      <c r="X2538">
        <v>19.169286</v>
      </c>
      <c r="Y2538">
        <v>72.950783000000001</v>
      </c>
      <c r="Z2538" t="s">
        <v>8843</v>
      </c>
      <c r="AA2538" t="s">
        <v>339</v>
      </c>
      <c r="AB2538" t="s">
        <v>61</v>
      </c>
      <c r="AC2538">
        <v>400080</v>
      </c>
      <c r="AD2538" t="s">
        <v>61</v>
      </c>
      <c r="AE2538" t="s">
        <v>61</v>
      </c>
      <c r="AF2538" t="s">
        <v>76</v>
      </c>
      <c r="AG2538" t="s">
        <v>77</v>
      </c>
      <c r="AH2538">
        <v>27</v>
      </c>
      <c r="AI2538" t="s">
        <v>62</v>
      </c>
      <c r="AK2538">
        <v>9819866768</v>
      </c>
      <c r="AL2538" t="s">
        <v>9559</v>
      </c>
      <c r="AM2538" t="s">
        <v>9560</v>
      </c>
      <c r="AN2538" t="s">
        <v>137</v>
      </c>
      <c r="AO2538" t="s">
        <v>79</v>
      </c>
      <c r="AP2538">
        <v>27</v>
      </c>
      <c r="AQ2538" t="s">
        <v>62</v>
      </c>
      <c r="AU2538" s="2">
        <v>1</v>
      </c>
      <c r="AV2538">
        <v>0</v>
      </c>
      <c r="AW2538" t="s">
        <v>81</v>
      </c>
      <c r="AY2538" s="2">
        <v>45302.793437499997</v>
      </c>
      <c r="BA2538" t="s">
        <v>79</v>
      </c>
      <c r="BC2538" t="s">
        <v>83</v>
      </c>
      <c r="BD2538">
        <v>9819866768</v>
      </c>
      <c r="BE2538">
        <v>74</v>
      </c>
    </row>
    <row r="2539" spans="1:57" x14ac:dyDescent="0.35">
      <c r="A2539" t="s">
        <v>57</v>
      </c>
      <c r="B2539" t="s">
        <v>58</v>
      </c>
      <c r="C2539" t="s">
        <v>59</v>
      </c>
      <c r="D2539" t="s">
        <v>60</v>
      </c>
      <c r="E2539" t="s">
        <v>61</v>
      </c>
      <c r="F2539" t="s">
        <v>62</v>
      </c>
      <c r="G2539">
        <v>6922201</v>
      </c>
      <c r="H2539" t="s">
        <v>63</v>
      </c>
      <c r="I2539" t="s">
        <v>64</v>
      </c>
      <c r="J2539" t="s">
        <v>65</v>
      </c>
      <c r="K2539" t="s">
        <v>3522</v>
      </c>
      <c r="L2539" t="s">
        <v>3523</v>
      </c>
      <c r="M2539" t="s">
        <v>64</v>
      </c>
      <c r="N2539" t="s">
        <v>8794</v>
      </c>
      <c r="O2539" t="s">
        <v>8795</v>
      </c>
      <c r="P2539" t="s">
        <v>64</v>
      </c>
      <c r="Q2539" s="3">
        <v>692220101540</v>
      </c>
      <c r="R2539">
        <v>40007803334</v>
      </c>
      <c r="S2539" t="s">
        <v>9561</v>
      </c>
      <c r="T2539" t="s">
        <v>64</v>
      </c>
      <c r="U2539" t="s">
        <v>271</v>
      </c>
      <c r="V2539" t="s">
        <v>272</v>
      </c>
      <c r="W2539" t="s">
        <v>9562</v>
      </c>
      <c r="X2539">
        <v>19.167508999999999</v>
      </c>
      <c r="Y2539">
        <v>72.950896999999998</v>
      </c>
      <c r="Z2539" t="s">
        <v>9563</v>
      </c>
      <c r="AA2539" t="s">
        <v>9564</v>
      </c>
      <c r="AB2539" t="s">
        <v>673</v>
      </c>
      <c r="AC2539">
        <v>400080</v>
      </c>
      <c r="AD2539" t="s">
        <v>61</v>
      </c>
      <c r="AE2539" t="s">
        <v>61</v>
      </c>
      <c r="AF2539" t="s">
        <v>76</v>
      </c>
      <c r="AG2539" t="s">
        <v>77</v>
      </c>
      <c r="AH2539">
        <v>27</v>
      </c>
      <c r="AI2539" t="s">
        <v>62</v>
      </c>
      <c r="AJ2539" t="s">
        <v>4831</v>
      </c>
      <c r="AK2539">
        <v>7977882886</v>
      </c>
      <c r="AN2539" t="s">
        <v>78</v>
      </c>
      <c r="AO2539" t="s">
        <v>79</v>
      </c>
      <c r="AP2539">
        <v>27</v>
      </c>
      <c r="AQ2539" t="s">
        <v>62</v>
      </c>
      <c r="AV2539">
        <v>0</v>
      </c>
      <c r="AW2539" t="s">
        <v>81</v>
      </c>
      <c r="AY2539" s="2">
        <v>45302.79346064815</v>
      </c>
      <c r="BA2539" t="s">
        <v>79</v>
      </c>
      <c r="BB2539" t="s">
        <v>82</v>
      </c>
      <c r="BC2539" t="s">
        <v>83</v>
      </c>
      <c r="BD2539">
        <v>7977882886</v>
      </c>
      <c r="BE2539">
        <v>74</v>
      </c>
    </row>
    <row r="2540" spans="1:57" x14ac:dyDescent="0.35">
      <c r="A2540" t="s">
        <v>57</v>
      </c>
      <c r="B2540" t="s">
        <v>58</v>
      </c>
      <c r="C2540" t="s">
        <v>59</v>
      </c>
      <c r="D2540" t="s">
        <v>60</v>
      </c>
      <c r="E2540" t="s">
        <v>61</v>
      </c>
      <c r="F2540" t="s">
        <v>62</v>
      </c>
      <c r="G2540">
        <v>6922201</v>
      </c>
      <c r="H2540" t="s">
        <v>63</v>
      </c>
      <c r="I2540" t="s">
        <v>64</v>
      </c>
      <c r="J2540" t="s">
        <v>65</v>
      </c>
      <c r="K2540" t="s">
        <v>3522</v>
      </c>
      <c r="L2540" t="s">
        <v>3523</v>
      </c>
      <c r="M2540" t="s">
        <v>64</v>
      </c>
      <c r="N2540" t="s">
        <v>8794</v>
      </c>
      <c r="O2540" t="s">
        <v>8795</v>
      </c>
      <c r="P2540" t="s">
        <v>64</v>
      </c>
      <c r="Q2540" s="3">
        <v>692220101541</v>
      </c>
      <c r="R2540">
        <v>40007803503</v>
      </c>
      <c r="S2540" t="s">
        <v>9565</v>
      </c>
      <c r="T2540" t="s">
        <v>64</v>
      </c>
      <c r="U2540" t="s">
        <v>101</v>
      </c>
      <c r="V2540" t="s">
        <v>102</v>
      </c>
      <c r="W2540" t="s">
        <v>292</v>
      </c>
      <c r="X2540">
        <v>19.168738999999999</v>
      </c>
      <c r="Y2540">
        <v>72.950156000000007</v>
      </c>
      <c r="Z2540" t="s">
        <v>9566</v>
      </c>
      <c r="AA2540" t="s">
        <v>673</v>
      </c>
      <c r="AB2540" t="s">
        <v>673</v>
      </c>
      <c r="AC2540">
        <v>400080</v>
      </c>
      <c r="AD2540" t="s">
        <v>61</v>
      </c>
      <c r="AE2540" t="s">
        <v>61</v>
      </c>
      <c r="AF2540" t="s">
        <v>76</v>
      </c>
      <c r="AG2540" t="s">
        <v>77</v>
      </c>
      <c r="AH2540">
        <v>27</v>
      </c>
      <c r="AI2540" t="s">
        <v>62</v>
      </c>
      <c r="AJ2540" t="s">
        <v>9567</v>
      </c>
      <c r="AK2540">
        <v>9324565113</v>
      </c>
      <c r="AN2540" t="s">
        <v>78</v>
      </c>
      <c r="AO2540" t="s">
        <v>79</v>
      </c>
      <c r="AP2540">
        <v>27</v>
      </c>
      <c r="AQ2540" t="s">
        <v>62</v>
      </c>
      <c r="AV2540">
        <v>0</v>
      </c>
      <c r="AW2540" t="s">
        <v>81</v>
      </c>
      <c r="AY2540" s="2">
        <v>45356.996307870373</v>
      </c>
      <c r="BA2540" t="s">
        <v>79</v>
      </c>
      <c r="BB2540" t="s">
        <v>82</v>
      </c>
      <c r="BC2540" t="s">
        <v>83</v>
      </c>
      <c r="BD2540">
        <v>9324565113</v>
      </c>
      <c r="BE2540">
        <v>74</v>
      </c>
    </row>
    <row r="2541" spans="1:57" x14ac:dyDescent="0.35">
      <c r="A2541" t="s">
        <v>57</v>
      </c>
      <c r="B2541" t="s">
        <v>58</v>
      </c>
      <c r="C2541" t="s">
        <v>59</v>
      </c>
      <c r="D2541" t="s">
        <v>60</v>
      </c>
      <c r="E2541" t="s">
        <v>61</v>
      </c>
      <c r="F2541" t="s">
        <v>62</v>
      </c>
      <c r="G2541">
        <v>6922201</v>
      </c>
      <c r="H2541" t="s">
        <v>63</v>
      </c>
      <c r="I2541" t="s">
        <v>64</v>
      </c>
      <c r="J2541" t="s">
        <v>65</v>
      </c>
      <c r="K2541" t="s">
        <v>3522</v>
      </c>
      <c r="L2541" t="s">
        <v>3523</v>
      </c>
      <c r="M2541" t="s">
        <v>64</v>
      </c>
      <c r="N2541" t="s">
        <v>8794</v>
      </c>
      <c r="O2541" t="s">
        <v>8795</v>
      </c>
      <c r="P2541" t="s">
        <v>64</v>
      </c>
      <c r="Q2541" s="3">
        <v>692220101543</v>
      </c>
      <c r="R2541">
        <v>40007803241</v>
      </c>
      <c r="S2541" t="s">
        <v>9568</v>
      </c>
      <c r="T2541" t="s">
        <v>64</v>
      </c>
      <c r="U2541" t="s">
        <v>71</v>
      </c>
      <c r="V2541" t="s">
        <v>92</v>
      </c>
      <c r="W2541" t="s">
        <v>96</v>
      </c>
      <c r="X2541">
        <v>19.167652</v>
      </c>
      <c r="Y2541">
        <v>72.950912000000002</v>
      </c>
      <c r="Z2541" t="s">
        <v>9569</v>
      </c>
      <c r="AA2541" t="s">
        <v>9570</v>
      </c>
      <c r="AB2541" t="s">
        <v>673</v>
      </c>
      <c r="AC2541">
        <v>400080</v>
      </c>
      <c r="AD2541" t="s">
        <v>61</v>
      </c>
      <c r="AE2541" t="s">
        <v>61</v>
      </c>
      <c r="AF2541" t="s">
        <v>76</v>
      </c>
      <c r="AG2541" t="s">
        <v>77</v>
      </c>
      <c r="AH2541">
        <v>27</v>
      </c>
      <c r="AI2541" t="s">
        <v>62</v>
      </c>
      <c r="AJ2541" t="s">
        <v>5227</v>
      </c>
      <c r="AK2541">
        <v>9867783974</v>
      </c>
      <c r="AN2541" t="s">
        <v>78</v>
      </c>
      <c r="AO2541" t="s">
        <v>79</v>
      </c>
      <c r="AP2541">
        <v>27</v>
      </c>
      <c r="AQ2541" t="s">
        <v>62</v>
      </c>
      <c r="AV2541">
        <v>0</v>
      </c>
      <c r="AW2541" t="s">
        <v>81</v>
      </c>
      <c r="AY2541" s="2">
        <v>45302.793553240743</v>
      </c>
      <c r="BA2541" t="s">
        <v>79</v>
      </c>
      <c r="BC2541" t="s">
        <v>83</v>
      </c>
      <c r="BD2541">
        <v>9867783974</v>
      </c>
      <c r="BE2541">
        <v>74</v>
      </c>
    </row>
    <row r="2542" spans="1:57" x14ac:dyDescent="0.35">
      <c r="A2542" t="s">
        <v>57</v>
      </c>
      <c r="B2542" t="s">
        <v>58</v>
      </c>
      <c r="C2542" t="s">
        <v>59</v>
      </c>
      <c r="D2542" t="s">
        <v>60</v>
      </c>
      <c r="E2542" t="s">
        <v>61</v>
      </c>
      <c r="F2542" t="s">
        <v>62</v>
      </c>
      <c r="G2542">
        <v>6922201</v>
      </c>
      <c r="H2542" t="s">
        <v>63</v>
      </c>
      <c r="I2542" t="s">
        <v>64</v>
      </c>
      <c r="J2542" t="s">
        <v>65</v>
      </c>
      <c r="K2542" t="s">
        <v>3522</v>
      </c>
      <c r="L2542" t="s">
        <v>3523</v>
      </c>
      <c r="M2542" t="s">
        <v>64</v>
      </c>
      <c r="N2542" t="s">
        <v>8794</v>
      </c>
      <c r="O2542" t="s">
        <v>8795</v>
      </c>
      <c r="P2542" t="s">
        <v>64</v>
      </c>
      <c r="Q2542" s="3">
        <v>692220102368</v>
      </c>
      <c r="R2542">
        <v>40007803873</v>
      </c>
      <c r="S2542" t="s">
        <v>9571</v>
      </c>
      <c r="T2542" t="s">
        <v>64</v>
      </c>
      <c r="U2542" t="s">
        <v>271</v>
      </c>
      <c r="V2542" t="s">
        <v>272</v>
      </c>
      <c r="W2542" t="s">
        <v>492</v>
      </c>
      <c r="X2542">
        <v>19.167549999999999</v>
      </c>
      <c r="Y2542">
        <v>72.950952000000001</v>
      </c>
      <c r="Z2542" t="s">
        <v>461</v>
      </c>
      <c r="AA2542" t="s">
        <v>9572</v>
      </c>
      <c r="AB2542" t="s">
        <v>673</v>
      </c>
      <c r="AC2542">
        <v>400080</v>
      </c>
      <c r="AD2542" t="s">
        <v>61</v>
      </c>
      <c r="AE2542" t="s">
        <v>61</v>
      </c>
      <c r="AF2542" t="s">
        <v>76</v>
      </c>
      <c r="AG2542" t="s">
        <v>77</v>
      </c>
      <c r="AH2542">
        <v>27</v>
      </c>
      <c r="AI2542" t="s">
        <v>62</v>
      </c>
      <c r="AJ2542" t="s">
        <v>4000</v>
      </c>
      <c r="AK2542">
        <v>9322085209</v>
      </c>
      <c r="AN2542" t="s">
        <v>78</v>
      </c>
      <c r="AO2542" t="s">
        <v>79</v>
      </c>
      <c r="AP2542">
        <v>27</v>
      </c>
      <c r="AQ2542" t="s">
        <v>62</v>
      </c>
      <c r="AV2542">
        <v>0</v>
      </c>
      <c r="AW2542" t="s">
        <v>81</v>
      </c>
      <c r="AY2542" s="2">
        <v>45302.811701388891</v>
      </c>
      <c r="BA2542" t="s">
        <v>79</v>
      </c>
      <c r="BC2542" t="s">
        <v>83</v>
      </c>
      <c r="BD2542">
        <v>9322085209</v>
      </c>
      <c r="BE2542">
        <v>74</v>
      </c>
    </row>
    <row r="2543" spans="1:57" x14ac:dyDescent="0.35">
      <c r="A2543" t="s">
        <v>57</v>
      </c>
      <c r="B2543" t="s">
        <v>58</v>
      </c>
      <c r="C2543" t="s">
        <v>59</v>
      </c>
      <c r="D2543" t="s">
        <v>60</v>
      </c>
      <c r="E2543" t="s">
        <v>61</v>
      </c>
      <c r="F2543" t="s">
        <v>62</v>
      </c>
      <c r="G2543">
        <v>6922201</v>
      </c>
      <c r="H2543" t="s">
        <v>63</v>
      </c>
      <c r="I2543" t="s">
        <v>64</v>
      </c>
      <c r="J2543" t="s">
        <v>65</v>
      </c>
      <c r="K2543" t="s">
        <v>3522</v>
      </c>
      <c r="L2543" t="s">
        <v>3523</v>
      </c>
      <c r="M2543" t="s">
        <v>64</v>
      </c>
      <c r="N2543" t="s">
        <v>8794</v>
      </c>
      <c r="O2543" t="s">
        <v>8795</v>
      </c>
      <c r="P2543" t="s">
        <v>64</v>
      </c>
      <c r="Q2543" s="3">
        <v>692220102534</v>
      </c>
      <c r="R2543">
        <v>40007804075</v>
      </c>
      <c r="S2543" t="s">
        <v>9573</v>
      </c>
      <c r="T2543" t="s">
        <v>64</v>
      </c>
      <c r="U2543" t="s">
        <v>71</v>
      </c>
      <c r="V2543" t="s">
        <v>72</v>
      </c>
      <c r="W2543" t="s">
        <v>85</v>
      </c>
      <c r="X2543">
        <v>19.166979000000001</v>
      </c>
      <c r="Y2543">
        <v>72.950389999999999</v>
      </c>
      <c r="Z2543" t="s">
        <v>9574</v>
      </c>
      <c r="AA2543" t="s">
        <v>8843</v>
      </c>
      <c r="AB2543" t="s">
        <v>673</v>
      </c>
      <c r="AC2543">
        <v>400080</v>
      </c>
      <c r="AD2543" t="s">
        <v>61</v>
      </c>
      <c r="AE2543" t="s">
        <v>61</v>
      </c>
      <c r="AF2543" t="s">
        <v>76</v>
      </c>
      <c r="AG2543" t="s">
        <v>77</v>
      </c>
      <c r="AH2543">
        <v>27</v>
      </c>
      <c r="AI2543" t="s">
        <v>62</v>
      </c>
      <c r="AJ2543" t="s">
        <v>1712</v>
      </c>
      <c r="AK2543">
        <v>7738861955</v>
      </c>
      <c r="AN2543" t="s">
        <v>78</v>
      </c>
      <c r="AO2543" t="s">
        <v>79</v>
      </c>
      <c r="AP2543">
        <v>27</v>
      </c>
      <c r="AQ2543" t="s">
        <v>62</v>
      </c>
      <c r="AV2543">
        <v>0</v>
      </c>
      <c r="AW2543" t="s">
        <v>81</v>
      </c>
      <c r="AY2543" s="2">
        <v>45358.135023148148</v>
      </c>
      <c r="BA2543" t="s">
        <v>79</v>
      </c>
      <c r="BB2543" t="s">
        <v>692</v>
      </c>
      <c r="BC2543" t="s">
        <v>83</v>
      </c>
      <c r="BD2543">
        <v>7738861955</v>
      </c>
      <c r="BE2543">
        <v>74</v>
      </c>
    </row>
    <row r="2544" spans="1:57" x14ac:dyDescent="0.35">
      <c r="A2544" t="s">
        <v>57</v>
      </c>
      <c r="B2544" t="s">
        <v>58</v>
      </c>
      <c r="C2544" t="s">
        <v>59</v>
      </c>
      <c r="D2544" t="s">
        <v>60</v>
      </c>
      <c r="E2544" t="s">
        <v>61</v>
      </c>
      <c r="F2544" t="s">
        <v>62</v>
      </c>
      <c r="G2544">
        <v>6922201</v>
      </c>
      <c r="H2544" t="s">
        <v>63</v>
      </c>
      <c r="I2544" t="s">
        <v>64</v>
      </c>
      <c r="J2544" t="s">
        <v>65</v>
      </c>
      <c r="K2544" t="s">
        <v>3522</v>
      </c>
      <c r="L2544" t="s">
        <v>3523</v>
      </c>
      <c r="M2544" t="s">
        <v>64</v>
      </c>
      <c r="N2544" t="s">
        <v>8794</v>
      </c>
      <c r="O2544" t="s">
        <v>8795</v>
      </c>
      <c r="P2544" t="s">
        <v>64</v>
      </c>
      <c r="Q2544" s="3">
        <v>692220102581</v>
      </c>
      <c r="R2544">
        <v>40007800480</v>
      </c>
      <c r="S2544" t="s">
        <v>9575</v>
      </c>
      <c r="T2544" t="s">
        <v>64</v>
      </c>
      <c r="U2544" t="s">
        <v>71</v>
      </c>
      <c r="V2544" t="s">
        <v>92</v>
      </c>
      <c r="W2544" t="s">
        <v>96</v>
      </c>
      <c r="X2544">
        <v>19.166870899999999</v>
      </c>
      <c r="Y2544">
        <v>72.950436300000007</v>
      </c>
      <c r="Z2544" t="s">
        <v>8806</v>
      </c>
      <c r="AA2544" t="s">
        <v>371</v>
      </c>
      <c r="AB2544" t="s">
        <v>371</v>
      </c>
      <c r="AC2544">
        <v>400080</v>
      </c>
      <c r="AD2544" t="s">
        <v>61</v>
      </c>
      <c r="AE2544" t="s">
        <v>61</v>
      </c>
      <c r="AF2544" t="s">
        <v>76</v>
      </c>
      <c r="AG2544" t="s">
        <v>77</v>
      </c>
      <c r="AH2544">
        <v>27</v>
      </c>
      <c r="AI2544" t="s">
        <v>62</v>
      </c>
      <c r="AK2544">
        <v>9224201288</v>
      </c>
      <c r="AL2544" t="s">
        <v>9576</v>
      </c>
      <c r="AM2544" t="s">
        <v>9577</v>
      </c>
      <c r="AN2544" t="s">
        <v>137</v>
      </c>
      <c r="AO2544" t="s">
        <v>79</v>
      </c>
      <c r="AP2544">
        <v>27</v>
      </c>
      <c r="AQ2544" t="s">
        <v>62</v>
      </c>
      <c r="AU2544" s="2">
        <v>1</v>
      </c>
      <c r="AV2544">
        <v>0</v>
      </c>
      <c r="AW2544" t="s">
        <v>81</v>
      </c>
      <c r="AY2544" s="2">
        <v>45303.727013888893</v>
      </c>
      <c r="BA2544" t="s">
        <v>79</v>
      </c>
      <c r="BC2544" t="s">
        <v>83</v>
      </c>
      <c r="BD2544">
        <v>9224201288</v>
      </c>
      <c r="BE2544">
        <v>74</v>
      </c>
    </row>
    <row r="2545" spans="1:57" x14ac:dyDescent="0.35">
      <c r="A2545" t="s">
        <v>57</v>
      </c>
      <c r="B2545" t="s">
        <v>58</v>
      </c>
      <c r="C2545" t="s">
        <v>59</v>
      </c>
      <c r="D2545" t="s">
        <v>60</v>
      </c>
      <c r="E2545" t="s">
        <v>61</v>
      </c>
      <c r="F2545" t="s">
        <v>62</v>
      </c>
      <c r="G2545">
        <v>6922201</v>
      </c>
      <c r="H2545" t="s">
        <v>63</v>
      </c>
      <c r="I2545" t="s">
        <v>64</v>
      </c>
      <c r="J2545" t="s">
        <v>65</v>
      </c>
      <c r="K2545" t="s">
        <v>3522</v>
      </c>
      <c r="L2545" t="s">
        <v>3523</v>
      </c>
      <c r="M2545" t="s">
        <v>64</v>
      </c>
      <c r="N2545" t="s">
        <v>8794</v>
      </c>
      <c r="O2545" t="s">
        <v>8795</v>
      </c>
      <c r="P2545" t="s">
        <v>64</v>
      </c>
      <c r="Q2545" s="3">
        <v>692220102717</v>
      </c>
      <c r="R2545">
        <v>40007900257</v>
      </c>
      <c r="S2545" t="s">
        <v>9578</v>
      </c>
      <c r="T2545" t="s">
        <v>64</v>
      </c>
      <c r="U2545" t="s">
        <v>71</v>
      </c>
      <c r="V2545" t="s">
        <v>92</v>
      </c>
      <c r="W2545" t="s">
        <v>93</v>
      </c>
      <c r="X2545">
        <v>19.169101999999999</v>
      </c>
      <c r="Y2545">
        <v>72.950469999999996</v>
      </c>
      <c r="Z2545" t="s">
        <v>9579</v>
      </c>
      <c r="AA2545" t="s">
        <v>9580</v>
      </c>
      <c r="AB2545" t="s">
        <v>673</v>
      </c>
      <c r="AC2545">
        <v>400080</v>
      </c>
      <c r="AD2545" t="s">
        <v>61</v>
      </c>
      <c r="AE2545" t="s">
        <v>61</v>
      </c>
      <c r="AF2545" t="s">
        <v>76</v>
      </c>
      <c r="AG2545" t="s">
        <v>77</v>
      </c>
      <c r="AH2545">
        <v>27</v>
      </c>
      <c r="AI2545" t="s">
        <v>62</v>
      </c>
      <c r="AJ2545" t="s">
        <v>720</v>
      </c>
      <c r="AK2545">
        <v>8591322166</v>
      </c>
      <c r="AN2545" t="s">
        <v>78</v>
      </c>
      <c r="AO2545" t="s">
        <v>79</v>
      </c>
      <c r="AP2545">
        <v>27</v>
      </c>
      <c r="AQ2545" t="s">
        <v>62</v>
      </c>
      <c r="AV2545">
        <v>0</v>
      </c>
      <c r="AW2545" t="s">
        <v>81</v>
      </c>
      <c r="AX2545" s="2">
        <v>45504</v>
      </c>
      <c r="AY2545" s="2">
        <v>45516.507569444453</v>
      </c>
      <c r="BA2545" t="s">
        <v>79</v>
      </c>
      <c r="BB2545" t="s">
        <v>82</v>
      </c>
      <c r="BC2545" t="s">
        <v>83</v>
      </c>
      <c r="BD2545">
        <v>8591322166</v>
      </c>
      <c r="BE2545">
        <v>74</v>
      </c>
    </row>
    <row r="2546" spans="1:57" x14ac:dyDescent="0.35">
      <c r="A2546" t="s">
        <v>57</v>
      </c>
      <c r="B2546" t="s">
        <v>58</v>
      </c>
      <c r="C2546" t="s">
        <v>59</v>
      </c>
      <c r="D2546" t="s">
        <v>60</v>
      </c>
      <c r="E2546" t="s">
        <v>61</v>
      </c>
      <c r="F2546" t="s">
        <v>62</v>
      </c>
      <c r="G2546">
        <v>6922201</v>
      </c>
      <c r="H2546" t="s">
        <v>63</v>
      </c>
      <c r="I2546" t="s">
        <v>64</v>
      </c>
      <c r="J2546" t="s">
        <v>65</v>
      </c>
      <c r="K2546" t="s">
        <v>3522</v>
      </c>
      <c r="L2546" t="s">
        <v>3523</v>
      </c>
      <c r="M2546" t="s">
        <v>64</v>
      </c>
      <c r="N2546" t="s">
        <v>9581</v>
      </c>
      <c r="O2546" t="s">
        <v>9582</v>
      </c>
      <c r="P2546" t="s">
        <v>64</v>
      </c>
      <c r="Q2546" s="3">
        <v>692220101350</v>
      </c>
      <c r="R2546">
        <v>40007803226</v>
      </c>
      <c r="S2546" t="s">
        <v>9583</v>
      </c>
      <c r="T2546" t="s">
        <v>64</v>
      </c>
      <c r="U2546" t="s">
        <v>71</v>
      </c>
      <c r="V2546" t="s">
        <v>92</v>
      </c>
      <c r="W2546" t="s">
        <v>528</v>
      </c>
      <c r="X2546">
        <v>19.172269</v>
      </c>
      <c r="Y2546">
        <v>72.951054999999997</v>
      </c>
      <c r="Z2546" t="s">
        <v>9584</v>
      </c>
      <c r="AA2546" t="s">
        <v>9585</v>
      </c>
      <c r="AB2546" t="s">
        <v>673</v>
      </c>
      <c r="AC2546">
        <v>400080</v>
      </c>
      <c r="AD2546" t="s">
        <v>61</v>
      </c>
      <c r="AE2546" t="s">
        <v>61</v>
      </c>
      <c r="AF2546" t="s">
        <v>76</v>
      </c>
      <c r="AG2546" t="s">
        <v>77</v>
      </c>
      <c r="AH2546">
        <v>27</v>
      </c>
      <c r="AI2546" t="s">
        <v>62</v>
      </c>
      <c r="AJ2546" t="s">
        <v>1191</v>
      </c>
      <c r="AK2546">
        <v>7977982270</v>
      </c>
      <c r="AN2546" t="s">
        <v>78</v>
      </c>
      <c r="AO2546" t="s">
        <v>79</v>
      </c>
      <c r="AP2546">
        <v>27</v>
      </c>
      <c r="AQ2546" t="s">
        <v>62</v>
      </c>
      <c r="AV2546">
        <v>0</v>
      </c>
      <c r="AW2546" t="s">
        <v>81</v>
      </c>
      <c r="AY2546" s="2">
        <v>45610.451388888891</v>
      </c>
      <c r="BA2546" t="s">
        <v>79</v>
      </c>
      <c r="BB2546" t="s">
        <v>82</v>
      </c>
      <c r="BC2546" t="s">
        <v>83</v>
      </c>
      <c r="BD2546">
        <v>7977982270</v>
      </c>
      <c r="BE2546">
        <v>74</v>
      </c>
    </row>
    <row r="2547" spans="1:57" x14ac:dyDescent="0.35">
      <c r="A2547" t="s">
        <v>57</v>
      </c>
      <c r="B2547" t="s">
        <v>58</v>
      </c>
      <c r="C2547" t="s">
        <v>59</v>
      </c>
      <c r="D2547" t="s">
        <v>60</v>
      </c>
      <c r="E2547" t="s">
        <v>61</v>
      </c>
      <c r="F2547" t="s">
        <v>62</v>
      </c>
      <c r="G2547">
        <v>6922201</v>
      </c>
      <c r="H2547" t="s">
        <v>63</v>
      </c>
      <c r="I2547" t="s">
        <v>64</v>
      </c>
      <c r="J2547" t="s">
        <v>65</v>
      </c>
      <c r="K2547" t="s">
        <v>3522</v>
      </c>
      <c r="L2547" t="s">
        <v>3523</v>
      </c>
      <c r="M2547" t="s">
        <v>64</v>
      </c>
      <c r="N2547" t="s">
        <v>9581</v>
      </c>
      <c r="O2547" t="s">
        <v>9582</v>
      </c>
      <c r="P2547" t="s">
        <v>64</v>
      </c>
      <c r="Q2547" s="3">
        <v>692220101351</v>
      </c>
      <c r="R2547">
        <v>40007803887</v>
      </c>
      <c r="S2547" t="s">
        <v>9586</v>
      </c>
      <c r="T2547" t="s">
        <v>64</v>
      </c>
      <c r="U2547" t="s">
        <v>71</v>
      </c>
      <c r="V2547" t="s">
        <v>92</v>
      </c>
      <c r="W2547" t="s">
        <v>528</v>
      </c>
      <c r="X2547">
        <v>19.170113000000001</v>
      </c>
      <c r="Y2547">
        <v>72.949055999999999</v>
      </c>
      <c r="Z2547" t="s">
        <v>9587</v>
      </c>
      <c r="AA2547" t="s">
        <v>9588</v>
      </c>
      <c r="AB2547" t="s">
        <v>643</v>
      </c>
      <c r="AC2547">
        <v>400080</v>
      </c>
      <c r="AD2547" t="s">
        <v>61</v>
      </c>
      <c r="AE2547" t="s">
        <v>61</v>
      </c>
      <c r="AF2547" t="s">
        <v>76</v>
      </c>
      <c r="AG2547" t="s">
        <v>77</v>
      </c>
      <c r="AH2547">
        <v>27</v>
      </c>
      <c r="AI2547" t="s">
        <v>62</v>
      </c>
      <c r="AJ2547" t="s">
        <v>9589</v>
      </c>
      <c r="AK2547">
        <v>9870404562</v>
      </c>
      <c r="AL2547" t="s">
        <v>9590</v>
      </c>
      <c r="AM2547" t="s">
        <v>9591</v>
      </c>
      <c r="AN2547" t="s">
        <v>137</v>
      </c>
      <c r="AO2547" t="s">
        <v>79</v>
      </c>
      <c r="AP2547">
        <v>27</v>
      </c>
      <c r="AQ2547" t="s">
        <v>62</v>
      </c>
      <c r="AV2547">
        <v>0</v>
      </c>
      <c r="AW2547" t="s">
        <v>81</v>
      </c>
      <c r="AY2547" s="2">
        <v>45638.576932870368</v>
      </c>
      <c r="BA2547" t="s">
        <v>79</v>
      </c>
      <c r="BC2547" t="s">
        <v>83</v>
      </c>
      <c r="BD2547">
        <v>9870404562</v>
      </c>
      <c r="BE2547">
        <v>74</v>
      </c>
    </row>
    <row r="2548" spans="1:57" x14ac:dyDescent="0.35">
      <c r="A2548" t="s">
        <v>57</v>
      </c>
      <c r="B2548" t="s">
        <v>58</v>
      </c>
      <c r="C2548" t="s">
        <v>59</v>
      </c>
      <c r="D2548" t="s">
        <v>60</v>
      </c>
      <c r="E2548" t="s">
        <v>61</v>
      </c>
      <c r="F2548" t="s">
        <v>62</v>
      </c>
      <c r="G2548">
        <v>6922201</v>
      </c>
      <c r="H2548" t="s">
        <v>63</v>
      </c>
      <c r="I2548" t="s">
        <v>64</v>
      </c>
      <c r="J2548" t="s">
        <v>65</v>
      </c>
      <c r="K2548" t="s">
        <v>3522</v>
      </c>
      <c r="L2548" t="s">
        <v>3523</v>
      </c>
      <c r="M2548" t="s">
        <v>64</v>
      </c>
      <c r="N2548" t="s">
        <v>9581</v>
      </c>
      <c r="O2548" t="s">
        <v>9582</v>
      </c>
      <c r="P2548" t="s">
        <v>64</v>
      </c>
      <c r="Q2548" s="3">
        <v>692220101495</v>
      </c>
      <c r="R2548">
        <v>40007800206</v>
      </c>
      <c r="S2548" t="s">
        <v>9592</v>
      </c>
      <c r="T2548" t="s">
        <v>64</v>
      </c>
      <c r="U2548" t="s">
        <v>71</v>
      </c>
      <c r="V2548" t="s">
        <v>92</v>
      </c>
      <c r="W2548" t="s">
        <v>93</v>
      </c>
      <c r="X2548">
        <v>19.1714375</v>
      </c>
      <c r="Y2548">
        <v>72.950467900000007</v>
      </c>
      <c r="Z2548" t="s">
        <v>9593</v>
      </c>
      <c r="AA2548" t="s">
        <v>9594</v>
      </c>
      <c r="AB2548" t="s">
        <v>9595</v>
      </c>
      <c r="AC2548">
        <v>400080</v>
      </c>
      <c r="AD2548" t="s">
        <v>61</v>
      </c>
      <c r="AE2548" t="s">
        <v>61</v>
      </c>
      <c r="AF2548" t="s">
        <v>76</v>
      </c>
      <c r="AG2548" t="s">
        <v>77</v>
      </c>
      <c r="AH2548">
        <v>27</v>
      </c>
      <c r="AI2548" t="s">
        <v>62</v>
      </c>
      <c r="AK2548">
        <v>9821911264</v>
      </c>
      <c r="AL2548" t="s">
        <v>9596</v>
      </c>
      <c r="AM2548" t="s">
        <v>9597</v>
      </c>
      <c r="AN2548" t="s">
        <v>137</v>
      </c>
      <c r="AO2548" t="s">
        <v>79</v>
      </c>
      <c r="AP2548">
        <v>27</v>
      </c>
      <c r="AQ2548" t="s">
        <v>62</v>
      </c>
      <c r="AU2548" s="2">
        <v>1</v>
      </c>
      <c r="AV2548">
        <v>0</v>
      </c>
      <c r="AW2548" t="s">
        <v>81</v>
      </c>
      <c r="AY2548" s="2">
        <v>45505.594085648147</v>
      </c>
      <c r="BA2548" t="s">
        <v>79</v>
      </c>
      <c r="BC2548" t="s">
        <v>83</v>
      </c>
      <c r="BD2548">
        <v>9821911264</v>
      </c>
      <c r="BE2548">
        <v>74</v>
      </c>
    </row>
    <row r="2549" spans="1:57" x14ac:dyDescent="0.35">
      <c r="A2549" t="s">
        <v>57</v>
      </c>
      <c r="B2549" t="s">
        <v>58</v>
      </c>
      <c r="C2549" t="s">
        <v>59</v>
      </c>
      <c r="D2549" t="s">
        <v>60</v>
      </c>
      <c r="E2549" t="s">
        <v>61</v>
      </c>
      <c r="F2549" t="s">
        <v>62</v>
      </c>
      <c r="G2549">
        <v>6922201</v>
      </c>
      <c r="H2549" t="s">
        <v>63</v>
      </c>
      <c r="I2549" t="s">
        <v>64</v>
      </c>
      <c r="J2549" t="s">
        <v>65</v>
      </c>
      <c r="K2549" t="s">
        <v>3522</v>
      </c>
      <c r="L2549" t="s">
        <v>3523</v>
      </c>
      <c r="M2549" t="s">
        <v>64</v>
      </c>
      <c r="N2549" t="s">
        <v>9581</v>
      </c>
      <c r="O2549" t="s">
        <v>9582</v>
      </c>
      <c r="P2549" t="s">
        <v>64</v>
      </c>
      <c r="Q2549" s="3">
        <v>692220101496</v>
      </c>
      <c r="R2549">
        <v>40007800207</v>
      </c>
      <c r="S2549" t="s">
        <v>9598</v>
      </c>
      <c r="T2549" t="s">
        <v>64</v>
      </c>
      <c r="U2549" t="s">
        <v>101</v>
      </c>
      <c r="V2549" t="s">
        <v>102</v>
      </c>
      <c r="W2549" t="s">
        <v>103</v>
      </c>
      <c r="X2549">
        <v>19.169942599999999</v>
      </c>
      <c r="Y2549">
        <v>72.949068699999998</v>
      </c>
      <c r="Z2549" t="s">
        <v>8797</v>
      </c>
      <c r="AC2549">
        <v>400080</v>
      </c>
      <c r="AD2549" t="s">
        <v>61</v>
      </c>
      <c r="AE2549" t="s">
        <v>61</v>
      </c>
      <c r="AF2549" t="s">
        <v>76</v>
      </c>
      <c r="AG2549" t="s">
        <v>77</v>
      </c>
      <c r="AH2549">
        <v>27</v>
      </c>
      <c r="AI2549" t="s">
        <v>62</v>
      </c>
      <c r="AK2549">
        <v>9653494153</v>
      </c>
      <c r="AN2549" t="s">
        <v>78</v>
      </c>
      <c r="AO2549" t="s">
        <v>79</v>
      </c>
      <c r="AP2549">
        <v>27</v>
      </c>
      <c r="AQ2549" t="s">
        <v>62</v>
      </c>
      <c r="AU2549" s="2">
        <v>1</v>
      </c>
      <c r="AV2549">
        <v>0</v>
      </c>
      <c r="AW2549" t="s">
        <v>81</v>
      </c>
      <c r="AY2549" s="2">
        <v>45451.965127314812</v>
      </c>
      <c r="BA2549" t="s">
        <v>79</v>
      </c>
      <c r="BB2549" t="s">
        <v>82</v>
      </c>
      <c r="BC2549" t="s">
        <v>83</v>
      </c>
      <c r="BD2549">
        <v>9653494153</v>
      </c>
      <c r="BE2549">
        <v>74</v>
      </c>
    </row>
    <row r="2550" spans="1:57" x14ac:dyDescent="0.35">
      <c r="A2550" t="s">
        <v>57</v>
      </c>
      <c r="B2550" t="s">
        <v>58</v>
      </c>
      <c r="C2550" t="s">
        <v>59</v>
      </c>
      <c r="D2550" t="s">
        <v>60</v>
      </c>
      <c r="E2550" t="s">
        <v>61</v>
      </c>
      <c r="F2550" t="s">
        <v>62</v>
      </c>
      <c r="G2550">
        <v>6922201</v>
      </c>
      <c r="H2550" t="s">
        <v>63</v>
      </c>
      <c r="I2550" t="s">
        <v>64</v>
      </c>
      <c r="J2550" t="s">
        <v>65</v>
      </c>
      <c r="K2550" t="s">
        <v>3522</v>
      </c>
      <c r="L2550" t="s">
        <v>3523</v>
      </c>
      <c r="M2550" t="s">
        <v>64</v>
      </c>
      <c r="N2550" t="s">
        <v>9581</v>
      </c>
      <c r="O2550" t="s">
        <v>9582</v>
      </c>
      <c r="P2550" t="s">
        <v>64</v>
      </c>
      <c r="Q2550" s="3">
        <v>692220101497</v>
      </c>
      <c r="R2550">
        <v>40007800208</v>
      </c>
      <c r="S2550" t="s">
        <v>9599</v>
      </c>
      <c r="T2550" t="s">
        <v>64</v>
      </c>
      <c r="U2550" t="s">
        <v>101</v>
      </c>
      <c r="V2550" t="s">
        <v>102</v>
      </c>
      <c r="W2550" t="s">
        <v>107</v>
      </c>
      <c r="X2550">
        <v>19.171306300000001</v>
      </c>
      <c r="Y2550">
        <v>72.947392399999998</v>
      </c>
      <c r="Z2550" t="s">
        <v>8797</v>
      </c>
      <c r="AC2550">
        <v>400080</v>
      </c>
      <c r="AD2550" t="s">
        <v>61</v>
      </c>
      <c r="AE2550" t="s">
        <v>61</v>
      </c>
      <c r="AF2550" t="s">
        <v>76</v>
      </c>
      <c r="AG2550" t="s">
        <v>77</v>
      </c>
      <c r="AH2550">
        <v>27</v>
      </c>
      <c r="AI2550" t="s">
        <v>62</v>
      </c>
      <c r="AK2550">
        <v>8652147038</v>
      </c>
      <c r="AN2550" t="s">
        <v>78</v>
      </c>
      <c r="AO2550" t="s">
        <v>79</v>
      </c>
      <c r="AP2550">
        <v>27</v>
      </c>
      <c r="AQ2550" t="s">
        <v>62</v>
      </c>
      <c r="AR2550" t="s">
        <v>9600</v>
      </c>
      <c r="AU2550" s="2">
        <v>1</v>
      </c>
      <c r="AV2550">
        <v>0</v>
      </c>
      <c r="AW2550" t="s">
        <v>81</v>
      </c>
      <c r="AY2550" s="2">
        <v>45302.792349537027</v>
      </c>
      <c r="BA2550" t="s">
        <v>79</v>
      </c>
      <c r="BC2550" t="s">
        <v>83</v>
      </c>
      <c r="BD2550">
        <v>8652147038</v>
      </c>
      <c r="BE2550">
        <v>74</v>
      </c>
    </row>
    <row r="2551" spans="1:57" x14ac:dyDescent="0.35">
      <c r="A2551" t="s">
        <v>57</v>
      </c>
      <c r="B2551" t="s">
        <v>58</v>
      </c>
      <c r="C2551" t="s">
        <v>59</v>
      </c>
      <c r="D2551" t="s">
        <v>60</v>
      </c>
      <c r="E2551" t="s">
        <v>61</v>
      </c>
      <c r="F2551" t="s">
        <v>62</v>
      </c>
      <c r="G2551">
        <v>6922201</v>
      </c>
      <c r="H2551" t="s">
        <v>63</v>
      </c>
      <c r="I2551" t="s">
        <v>64</v>
      </c>
      <c r="J2551" t="s">
        <v>65</v>
      </c>
      <c r="K2551" t="s">
        <v>3522</v>
      </c>
      <c r="L2551" t="s">
        <v>3523</v>
      </c>
      <c r="M2551" t="s">
        <v>64</v>
      </c>
      <c r="N2551" t="s">
        <v>9581</v>
      </c>
      <c r="O2551" t="s">
        <v>9582</v>
      </c>
      <c r="P2551" t="s">
        <v>64</v>
      </c>
      <c r="Q2551" s="3">
        <v>692220101499</v>
      </c>
      <c r="R2551">
        <v>40007800210</v>
      </c>
      <c r="S2551" t="s">
        <v>9601</v>
      </c>
      <c r="T2551" t="s">
        <v>64</v>
      </c>
      <c r="U2551" t="s">
        <v>101</v>
      </c>
      <c r="V2551" t="s">
        <v>127</v>
      </c>
      <c r="W2551" t="s">
        <v>309</v>
      </c>
      <c r="X2551">
        <v>19.1718689</v>
      </c>
      <c r="Y2551">
        <v>72.945660000000004</v>
      </c>
      <c r="Z2551" t="s">
        <v>9602</v>
      </c>
      <c r="AA2551" t="s">
        <v>643</v>
      </c>
      <c r="AB2551" t="s">
        <v>9603</v>
      </c>
      <c r="AC2551">
        <v>400080</v>
      </c>
      <c r="AD2551" t="s">
        <v>61</v>
      </c>
      <c r="AE2551" t="s">
        <v>61</v>
      </c>
      <c r="AF2551" t="s">
        <v>76</v>
      </c>
      <c r="AG2551" t="s">
        <v>77</v>
      </c>
      <c r="AH2551">
        <v>27</v>
      </c>
      <c r="AI2551" t="s">
        <v>62</v>
      </c>
      <c r="AK2551">
        <v>9819743962</v>
      </c>
      <c r="AN2551" t="s">
        <v>78</v>
      </c>
      <c r="AO2551" t="s">
        <v>79</v>
      </c>
      <c r="AP2551">
        <v>27</v>
      </c>
      <c r="AQ2551" t="s">
        <v>62</v>
      </c>
      <c r="AR2551" t="s">
        <v>9604</v>
      </c>
      <c r="AU2551" s="2">
        <v>1</v>
      </c>
      <c r="AV2551">
        <v>0</v>
      </c>
      <c r="AW2551" t="s">
        <v>81</v>
      </c>
      <c r="AY2551" s="2">
        <v>45456.550833333327</v>
      </c>
      <c r="BA2551" t="s">
        <v>79</v>
      </c>
      <c r="BB2551" t="s">
        <v>82</v>
      </c>
      <c r="BC2551" t="s">
        <v>83</v>
      </c>
      <c r="BD2551">
        <v>9819743962</v>
      </c>
      <c r="BE2551">
        <v>74</v>
      </c>
    </row>
    <row r="2552" spans="1:57" x14ac:dyDescent="0.35">
      <c r="A2552" t="s">
        <v>57</v>
      </c>
      <c r="B2552" t="s">
        <v>58</v>
      </c>
      <c r="C2552" t="s">
        <v>59</v>
      </c>
      <c r="D2552" t="s">
        <v>60</v>
      </c>
      <c r="E2552" t="s">
        <v>61</v>
      </c>
      <c r="F2552" t="s">
        <v>62</v>
      </c>
      <c r="G2552">
        <v>6922201</v>
      </c>
      <c r="H2552" t="s">
        <v>63</v>
      </c>
      <c r="I2552" t="s">
        <v>64</v>
      </c>
      <c r="J2552" t="s">
        <v>65</v>
      </c>
      <c r="K2552" t="s">
        <v>3522</v>
      </c>
      <c r="L2552" t="s">
        <v>3523</v>
      </c>
      <c r="M2552" t="s">
        <v>64</v>
      </c>
      <c r="N2552" t="s">
        <v>9581</v>
      </c>
      <c r="O2552" t="s">
        <v>9582</v>
      </c>
      <c r="P2552" t="s">
        <v>64</v>
      </c>
      <c r="Q2552" s="3">
        <v>692220101500</v>
      </c>
      <c r="R2552">
        <v>40007800211</v>
      </c>
      <c r="S2552" t="s">
        <v>9605</v>
      </c>
      <c r="T2552" t="s">
        <v>64</v>
      </c>
      <c r="U2552" t="s">
        <v>101</v>
      </c>
      <c r="V2552" t="s">
        <v>102</v>
      </c>
      <c r="W2552" t="s">
        <v>107</v>
      </c>
      <c r="X2552">
        <v>19.172071599999999</v>
      </c>
      <c r="Y2552">
        <v>72.946006800000006</v>
      </c>
      <c r="Z2552" t="s">
        <v>9606</v>
      </c>
      <c r="AA2552" t="s">
        <v>643</v>
      </c>
      <c r="AB2552" t="s">
        <v>9603</v>
      </c>
      <c r="AC2552">
        <v>400080</v>
      </c>
      <c r="AD2552" t="s">
        <v>61</v>
      </c>
      <c r="AE2552" t="s">
        <v>61</v>
      </c>
      <c r="AF2552" t="s">
        <v>76</v>
      </c>
      <c r="AG2552" t="s">
        <v>77</v>
      </c>
      <c r="AH2552">
        <v>27</v>
      </c>
      <c r="AI2552" t="s">
        <v>62</v>
      </c>
      <c r="AK2552">
        <v>9773667272</v>
      </c>
      <c r="AN2552" t="s">
        <v>78</v>
      </c>
      <c r="AO2552" t="s">
        <v>79</v>
      </c>
      <c r="AP2552">
        <v>27</v>
      </c>
      <c r="AQ2552" t="s">
        <v>62</v>
      </c>
      <c r="AU2552" s="2">
        <v>1</v>
      </c>
      <c r="AV2552">
        <v>0</v>
      </c>
      <c r="AW2552" t="s">
        <v>81</v>
      </c>
      <c r="AY2552" s="2">
        <v>45302.792430555557</v>
      </c>
      <c r="BA2552" t="s">
        <v>79</v>
      </c>
      <c r="BC2552" t="s">
        <v>83</v>
      </c>
      <c r="BD2552">
        <v>9773667272</v>
      </c>
      <c r="BE2552">
        <v>74</v>
      </c>
    </row>
    <row r="2553" spans="1:57" x14ac:dyDescent="0.35">
      <c r="A2553" t="s">
        <v>57</v>
      </c>
      <c r="B2553" t="s">
        <v>58</v>
      </c>
      <c r="C2553" t="s">
        <v>59</v>
      </c>
      <c r="D2553" t="s">
        <v>60</v>
      </c>
      <c r="E2553" t="s">
        <v>61</v>
      </c>
      <c r="F2553" t="s">
        <v>62</v>
      </c>
      <c r="G2553">
        <v>6922201</v>
      </c>
      <c r="H2553" t="s">
        <v>63</v>
      </c>
      <c r="I2553" t="s">
        <v>64</v>
      </c>
      <c r="J2553" t="s">
        <v>65</v>
      </c>
      <c r="K2553" t="s">
        <v>3522</v>
      </c>
      <c r="L2553" t="s">
        <v>3523</v>
      </c>
      <c r="M2553" t="s">
        <v>64</v>
      </c>
      <c r="N2553" t="s">
        <v>9581</v>
      </c>
      <c r="O2553" t="s">
        <v>9582</v>
      </c>
      <c r="P2553" t="s">
        <v>64</v>
      </c>
      <c r="Q2553" s="3">
        <v>692220101501</v>
      </c>
      <c r="R2553">
        <v>40007800212</v>
      </c>
      <c r="S2553" t="s">
        <v>2830</v>
      </c>
      <c r="T2553" t="s">
        <v>64</v>
      </c>
      <c r="U2553" t="s">
        <v>101</v>
      </c>
      <c r="V2553" t="s">
        <v>102</v>
      </c>
      <c r="W2553" t="s">
        <v>107</v>
      </c>
      <c r="X2553">
        <v>19.171926899999999</v>
      </c>
      <c r="Y2553">
        <v>72.945922400000001</v>
      </c>
      <c r="Z2553" t="s">
        <v>9602</v>
      </c>
      <c r="AC2553">
        <v>400080</v>
      </c>
      <c r="AD2553" t="s">
        <v>61</v>
      </c>
      <c r="AE2553" t="s">
        <v>61</v>
      </c>
      <c r="AF2553" t="s">
        <v>76</v>
      </c>
      <c r="AG2553" t="s">
        <v>77</v>
      </c>
      <c r="AH2553">
        <v>27</v>
      </c>
      <c r="AI2553" t="s">
        <v>62</v>
      </c>
      <c r="AK2553">
        <v>9867520763</v>
      </c>
      <c r="AN2553" t="s">
        <v>78</v>
      </c>
      <c r="AO2553" t="s">
        <v>79</v>
      </c>
      <c r="AP2553">
        <v>27</v>
      </c>
      <c r="AQ2553" t="s">
        <v>62</v>
      </c>
      <c r="AU2553" s="2">
        <v>1</v>
      </c>
      <c r="AV2553">
        <v>0</v>
      </c>
      <c r="AW2553" t="s">
        <v>81</v>
      </c>
      <c r="AY2553" s="2">
        <v>45302.792453703703</v>
      </c>
      <c r="BA2553" t="s">
        <v>79</v>
      </c>
      <c r="BC2553" t="s">
        <v>83</v>
      </c>
      <c r="BD2553">
        <v>9867520763</v>
      </c>
      <c r="BE2553">
        <v>74</v>
      </c>
    </row>
    <row r="2554" spans="1:57" x14ac:dyDescent="0.35">
      <c r="A2554" t="s">
        <v>57</v>
      </c>
      <c r="B2554" t="s">
        <v>58</v>
      </c>
      <c r="C2554" t="s">
        <v>59</v>
      </c>
      <c r="D2554" t="s">
        <v>60</v>
      </c>
      <c r="E2554" t="s">
        <v>61</v>
      </c>
      <c r="F2554" t="s">
        <v>62</v>
      </c>
      <c r="G2554">
        <v>6922201</v>
      </c>
      <c r="H2554" t="s">
        <v>63</v>
      </c>
      <c r="I2554" t="s">
        <v>64</v>
      </c>
      <c r="J2554" t="s">
        <v>65</v>
      </c>
      <c r="K2554" t="s">
        <v>3522</v>
      </c>
      <c r="L2554" t="s">
        <v>3523</v>
      </c>
      <c r="M2554" t="s">
        <v>64</v>
      </c>
      <c r="N2554" t="s">
        <v>9581</v>
      </c>
      <c r="O2554" t="s">
        <v>9582</v>
      </c>
      <c r="P2554" t="s">
        <v>64</v>
      </c>
      <c r="Q2554" s="3">
        <v>692220101502</v>
      </c>
      <c r="R2554">
        <v>40007800214</v>
      </c>
      <c r="S2554" t="s">
        <v>9607</v>
      </c>
      <c r="T2554" t="s">
        <v>64</v>
      </c>
      <c r="U2554" t="s">
        <v>101</v>
      </c>
      <c r="V2554" t="s">
        <v>102</v>
      </c>
      <c r="W2554" t="s">
        <v>103</v>
      </c>
      <c r="X2554">
        <v>19.171182300000002</v>
      </c>
      <c r="Y2554">
        <v>72.947380100000004</v>
      </c>
      <c r="Z2554" t="s">
        <v>9608</v>
      </c>
      <c r="AA2554" t="s">
        <v>643</v>
      </c>
      <c r="AB2554" t="s">
        <v>9603</v>
      </c>
      <c r="AC2554">
        <v>400080</v>
      </c>
      <c r="AD2554" t="s">
        <v>61</v>
      </c>
      <c r="AE2554" t="s">
        <v>61</v>
      </c>
      <c r="AF2554" t="s">
        <v>76</v>
      </c>
      <c r="AG2554" t="s">
        <v>77</v>
      </c>
      <c r="AH2554">
        <v>27</v>
      </c>
      <c r="AI2554" t="s">
        <v>62</v>
      </c>
      <c r="AK2554">
        <v>9819916592</v>
      </c>
      <c r="AN2554" t="s">
        <v>78</v>
      </c>
      <c r="AO2554" t="s">
        <v>79</v>
      </c>
      <c r="AP2554">
        <v>27</v>
      </c>
      <c r="AQ2554" t="s">
        <v>62</v>
      </c>
      <c r="AR2554" t="s">
        <v>9609</v>
      </c>
      <c r="AU2554" s="2">
        <v>1</v>
      </c>
      <c r="AV2554">
        <v>0</v>
      </c>
      <c r="AW2554" t="s">
        <v>81</v>
      </c>
      <c r="AY2554" s="2">
        <v>45484.679456018523</v>
      </c>
      <c r="BA2554" t="s">
        <v>79</v>
      </c>
      <c r="BB2554" t="s">
        <v>82</v>
      </c>
      <c r="BC2554" t="s">
        <v>83</v>
      </c>
      <c r="BD2554">
        <v>9819916592</v>
      </c>
      <c r="BE2554">
        <v>74</v>
      </c>
    </row>
    <row r="2555" spans="1:57" x14ac:dyDescent="0.35">
      <c r="A2555" t="s">
        <v>57</v>
      </c>
      <c r="B2555" t="s">
        <v>58</v>
      </c>
      <c r="C2555" t="s">
        <v>59</v>
      </c>
      <c r="D2555" t="s">
        <v>60</v>
      </c>
      <c r="E2555" t="s">
        <v>61</v>
      </c>
      <c r="F2555" t="s">
        <v>62</v>
      </c>
      <c r="G2555">
        <v>6922201</v>
      </c>
      <c r="H2555" t="s">
        <v>63</v>
      </c>
      <c r="I2555" t="s">
        <v>64</v>
      </c>
      <c r="J2555" t="s">
        <v>65</v>
      </c>
      <c r="K2555" t="s">
        <v>3522</v>
      </c>
      <c r="L2555" t="s">
        <v>3523</v>
      </c>
      <c r="M2555" t="s">
        <v>64</v>
      </c>
      <c r="N2555" t="s">
        <v>9581</v>
      </c>
      <c r="O2555" t="s">
        <v>9582</v>
      </c>
      <c r="P2555" t="s">
        <v>64</v>
      </c>
      <c r="Q2555" s="3">
        <v>692220101503</v>
      </c>
      <c r="R2555">
        <v>40007800215</v>
      </c>
      <c r="S2555" t="s">
        <v>9610</v>
      </c>
      <c r="T2555" t="s">
        <v>64</v>
      </c>
      <c r="U2555" t="s">
        <v>71</v>
      </c>
      <c r="V2555" t="s">
        <v>92</v>
      </c>
      <c r="W2555" t="s">
        <v>96</v>
      </c>
      <c r="X2555">
        <v>19.170817199999998</v>
      </c>
      <c r="Y2555">
        <v>72.946932000000004</v>
      </c>
      <c r="Z2555" t="s">
        <v>9611</v>
      </c>
      <c r="AA2555" t="s">
        <v>643</v>
      </c>
      <c r="AB2555" t="s">
        <v>9603</v>
      </c>
      <c r="AC2555">
        <v>400080</v>
      </c>
      <c r="AD2555" t="s">
        <v>61</v>
      </c>
      <c r="AE2555" t="s">
        <v>61</v>
      </c>
      <c r="AF2555" t="s">
        <v>76</v>
      </c>
      <c r="AG2555" t="s">
        <v>77</v>
      </c>
      <c r="AH2555">
        <v>27</v>
      </c>
      <c r="AI2555" t="s">
        <v>62</v>
      </c>
      <c r="AK2555">
        <v>9022661812</v>
      </c>
      <c r="AL2555" t="s">
        <v>9612</v>
      </c>
      <c r="AM2555" t="s">
        <v>9613</v>
      </c>
      <c r="AN2555" t="s">
        <v>137</v>
      </c>
      <c r="AO2555" t="s">
        <v>79</v>
      </c>
      <c r="AP2555">
        <v>27</v>
      </c>
      <c r="AQ2555" t="s">
        <v>62</v>
      </c>
      <c r="AR2555" t="s">
        <v>9614</v>
      </c>
      <c r="AU2555" s="2">
        <v>1</v>
      </c>
      <c r="AV2555">
        <v>0</v>
      </c>
      <c r="AW2555" t="s">
        <v>81</v>
      </c>
      <c r="AY2555" s="2">
        <v>45358.135023148148</v>
      </c>
      <c r="BA2555" t="s">
        <v>79</v>
      </c>
      <c r="BB2555" t="s">
        <v>82</v>
      </c>
      <c r="BC2555" t="s">
        <v>83</v>
      </c>
      <c r="BD2555">
        <v>9022661812</v>
      </c>
      <c r="BE2555">
        <v>74</v>
      </c>
    </row>
    <row r="2556" spans="1:57" x14ac:dyDescent="0.35">
      <c r="A2556" t="s">
        <v>57</v>
      </c>
      <c r="B2556" t="s">
        <v>58</v>
      </c>
      <c r="C2556" t="s">
        <v>59</v>
      </c>
      <c r="D2556" t="s">
        <v>60</v>
      </c>
      <c r="E2556" t="s">
        <v>61</v>
      </c>
      <c r="F2556" t="s">
        <v>62</v>
      </c>
      <c r="G2556">
        <v>6922201</v>
      </c>
      <c r="H2556" t="s">
        <v>63</v>
      </c>
      <c r="I2556" t="s">
        <v>64</v>
      </c>
      <c r="J2556" t="s">
        <v>65</v>
      </c>
      <c r="K2556" t="s">
        <v>3522</v>
      </c>
      <c r="L2556" t="s">
        <v>3523</v>
      </c>
      <c r="M2556" t="s">
        <v>64</v>
      </c>
      <c r="N2556" t="s">
        <v>9581</v>
      </c>
      <c r="O2556" t="s">
        <v>9582</v>
      </c>
      <c r="P2556" t="s">
        <v>64</v>
      </c>
      <c r="Q2556" s="3">
        <v>692220101504</v>
      </c>
      <c r="R2556">
        <v>40007800216</v>
      </c>
      <c r="S2556" t="s">
        <v>9615</v>
      </c>
      <c r="T2556" t="s">
        <v>64</v>
      </c>
      <c r="U2556" t="s">
        <v>101</v>
      </c>
      <c r="V2556" t="s">
        <v>102</v>
      </c>
      <c r="W2556" t="s">
        <v>107</v>
      </c>
      <c r="X2556">
        <v>19.169541200000001</v>
      </c>
      <c r="Y2556">
        <v>72.9468818</v>
      </c>
      <c r="Z2556" t="s">
        <v>9603</v>
      </c>
      <c r="AC2556">
        <v>400080</v>
      </c>
      <c r="AD2556" t="s">
        <v>61</v>
      </c>
      <c r="AE2556" t="s">
        <v>61</v>
      </c>
      <c r="AF2556" t="s">
        <v>76</v>
      </c>
      <c r="AG2556" t="s">
        <v>77</v>
      </c>
      <c r="AH2556">
        <v>27</v>
      </c>
      <c r="AI2556" t="s">
        <v>62</v>
      </c>
      <c r="AK2556">
        <v>7715999806</v>
      </c>
      <c r="AN2556" t="s">
        <v>78</v>
      </c>
      <c r="AO2556" t="s">
        <v>79</v>
      </c>
      <c r="AP2556">
        <v>27</v>
      </c>
      <c r="AQ2556" t="s">
        <v>62</v>
      </c>
      <c r="AR2556" t="s">
        <v>9616</v>
      </c>
      <c r="AU2556" s="2">
        <v>1</v>
      </c>
      <c r="AV2556">
        <v>0</v>
      </c>
      <c r="AW2556" t="s">
        <v>81</v>
      </c>
      <c r="AY2556" s="2">
        <v>45302.792523148149</v>
      </c>
      <c r="BA2556" t="s">
        <v>79</v>
      </c>
      <c r="BC2556" t="s">
        <v>83</v>
      </c>
      <c r="BD2556">
        <v>7715999806</v>
      </c>
      <c r="BE2556">
        <v>74</v>
      </c>
    </row>
    <row r="2557" spans="1:57" x14ac:dyDescent="0.35">
      <c r="A2557" t="s">
        <v>57</v>
      </c>
      <c r="B2557" t="s">
        <v>58</v>
      </c>
      <c r="C2557" t="s">
        <v>59</v>
      </c>
      <c r="D2557" t="s">
        <v>60</v>
      </c>
      <c r="E2557" t="s">
        <v>61</v>
      </c>
      <c r="F2557" t="s">
        <v>62</v>
      </c>
      <c r="G2557">
        <v>6922201</v>
      </c>
      <c r="H2557" t="s">
        <v>63</v>
      </c>
      <c r="I2557" t="s">
        <v>64</v>
      </c>
      <c r="J2557" t="s">
        <v>65</v>
      </c>
      <c r="K2557" t="s">
        <v>3522</v>
      </c>
      <c r="L2557" t="s">
        <v>3523</v>
      </c>
      <c r="M2557" t="s">
        <v>64</v>
      </c>
      <c r="N2557" t="s">
        <v>9581</v>
      </c>
      <c r="O2557" t="s">
        <v>9582</v>
      </c>
      <c r="P2557" t="s">
        <v>64</v>
      </c>
      <c r="Q2557" s="3">
        <v>692220101505</v>
      </c>
      <c r="R2557">
        <v>40007800217</v>
      </c>
      <c r="S2557" t="s">
        <v>9617</v>
      </c>
      <c r="T2557" t="s">
        <v>64</v>
      </c>
      <c r="U2557" t="s">
        <v>101</v>
      </c>
      <c r="V2557" t="s">
        <v>102</v>
      </c>
      <c r="W2557" t="s">
        <v>107</v>
      </c>
      <c r="X2557">
        <v>19.168822899999999</v>
      </c>
      <c r="Y2557">
        <v>72.947717499999996</v>
      </c>
      <c r="Z2557" t="s">
        <v>9585</v>
      </c>
      <c r="AA2557" t="s">
        <v>643</v>
      </c>
      <c r="AB2557" t="s">
        <v>9603</v>
      </c>
      <c r="AC2557">
        <v>400080</v>
      </c>
      <c r="AD2557" t="s">
        <v>61</v>
      </c>
      <c r="AE2557" t="s">
        <v>61</v>
      </c>
      <c r="AF2557" t="s">
        <v>76</v>
      </c>
      <c r="AG2557" t="s">
        <v>77</v>
      </c>
      <c r="AH2557">
        <v>27</v>
      </c>
      <c r="AI2557" t="s">
        <v>62</v>
      </c>
      <c r="AK2557">
        <v>8976009769</v>
      </c>
      <c r="AN2557" t="s">
        <v>78</v>
      </c>
      <c r="AO2557" t="s">
        <v>79</v>
      </c>
      <c r="AP2557">
        <v>27</v>
      </c>
      <c r="AQ2557" t="s">
        <v>62</v>
      </c>
      <c r="AR2557" t="s">
        <v>9618</v>
      </c>
      <c r="AU2557" s="2">
        <v>1</v>
      </c>
      <c r="AV2557">
        <v>0</v>
      </c>
      <c r="AW2557" t="s">
        <v>81</v>
      </c>
      <c r="AY2557" s="2">
        <v>45302.792546296303</v>
      </c>
      <c r="BA2557" t="s">
        <v>79</v>
      </c>
      <c r="BC2557" t="s">
        <v>83</v>
      </c>
      <c r="BD2557">
        <v>8976009769</v>
      </c>
      <c r="BE2557">
        <v>74</v>
      </c>
    </row>
    <row r="2558" spans="1:57" x14ac:dyDescent="0.35">
      <c r="A2558" t="s">
        <v>57</v>
      </c>
      <c r="B2558" t="s">
        <v>58</v>
      </c>
      <c r="C2558" t="s">
        <v>59</v>
      </c>
      <c r="D2558" t="s">
        <v>60</v>
      </c>
      <c r="E2558" t="s">
        <v>61</v>
      </c>
      <c r="F2558" t="s">
        <v>62</v>
      </c>
      <c r="G2558">
        <v>6922201</v>
      </c>
      <c r="H2558" t="s">
        <v>63</v>
      </c>
      <c r="I2558" t="s">
        <v>64</v>
      </c>
      <c r="J2558" t="s">
        <v>65</v>
      </c>
      <c r="K2558" t="s">
        <v>3522</v>
      </c>
      <c r="L2558" t="s">
        <v>3523</v>
      </c>
      <c r="M2558" t="s">
        <v>64</v>
      </c>
      <c r="N2558" t="s">
        <v>9581</v>
      </c>
      <c r="O2558" t="s">
        <v>9582</v>
      </c>
      <c r="P2558" t="s">
        <v>64</v>
      </c>
      <c r="Q2558" s="3">
        <v>692220101506</v>
      </c>
      <c r="R2558">
        <v>40007800222</v>
      </c>
      <c r="S2558" t="s">
        <v>9619</v>
      </c>
      <c r="T2558" t="s">
        <v>64</v>
      </c>
      <c r="U2558" t="s">
        <v>101</v>
      </c>
      <c r="V2558" t="s">
        <v>102</v>
      </c>
      <c r="W2558" t="s">
        <v>103</v>
      </c>
      <c r="X2558">
        <v>19.170545300000001</v>
      </c>
      <c r="Y2558">
        <v>72.949591400000003</v>
      </c>
      <c r="Z2558" t="s">
        <v>9620</v>
      </c>
      <c r="AA2558" t="s">
        <v>9585</v>
      </c>
      <c r="AC2558">
        <v>400080</v>
      </c>
      <c r="AD2558" t="s">
        <v>61</v>
      </c>
      <c r="AE2558" t="s">
        <v>61</v>
      </c>
      <c r="AF2558" t="s">
        <v>76</v>
      </c>
      <c r="AG2558" t="s">
        <v>77</v>
      </c>
      <c r="AH2558">
        <v>27</v>
      </c>
      <c r="AI2558" t="s">
        <v>62</v>
      </c>
      <c r="AK2558">
        <v>7977044588</v>
      </c>
      <c r="AN2558" t="s">
        <v>78</v>
      </c>
      <c r="AO2558" t="s">
        <v>79</v>
      </c>
      <c r="AP2558">
        <v>27</v>
      </c>
      <c r="AQ2558" t="s">
        <v>62</v>
      </c>
      <c r="AU2558" s="2">
        <v>1</v>
      </c>
      <c r="AV2558">
        <v>0</v>
      </c>
      <c r="AW2558" t="s">
        <v>81</v>
      </c>
      <c r="AY2558" s="2">
        <v>45456.593113425923</v>
      </c>
      <c r="BA2558" t="s">
        <v>79</v>
      </c>
      <c r="BB2558" t="s">
        <v>82</v>
      </c>
      <c r="BC2558" t="s">
        <v>83</v>
      </c>
      <c r="BD2558">
        <v>7977044588</v>
      </c>
      <c r="BE2558">
        <v>74</v>
      </c>
    </row>
    <row r="2559" spans="1:57" x14ac:dyDescent="0.35">
      <c r="A2559" t="s">
        <v>57</v>
      </c>
      <c r="B2559" t="s">
        <v>58</v>
      </c>
      <c r="C2559" t="s">
        <v>59</v>
      </c>
      <c r="D2559" t="s">
        <v>60</v>
      </c>
      <c r="E2559" t="s">
        <v>61</v>
      </c>
      <c r="F2559" t="s">
        <v>62</v>
      </c>
      <c r="G2559">
        <v>6922201</v>
      </c>
      <c r="H2559" t="s">
        <v>63</v>
      </c>
      <c r="I2559" t="s">
        <v>64</v>
      </c>
      <c r="J2559" t="s">
        <v>65</v>
      </c>
      <c r="K2559" t="s">
        <v>3522</v>
      </c>
      <c r="L2559" t="s">
        <v>3523</v>
      </c>
      <c r="M2559" t="s">
        <v>64</v>
      </c>
      <c r="N2559" t="s">
        <v>9581</v>
      </c>
      <c r="O2559" t="s">
        <v>9582</v>
      </c>
      <c r="P2559" t="s">
        <v>64</v>
      </c>
      <c r="Q2559" s="3">
        <v>692220101507</v>
      </c>
      <c r="R2559">
        <v>40007800223</v>
      </c>
      <c r="S2559" t="s">
        <v>9621</v>
      </c>
      <c r="T2559" t="s">
        <v>64</v>
      </c>
      <c r="U2559" t="s">
        <v>71</v>
      </c>
      <c r="V2559" t="s">
        <v>92</v>
      </c>
      <c r="W2559" t="s">
        <v>96</v>
      </c>
      <c r="X2559">
        <v>19.168483800000001</v>
      </c>
      <c r="Y2559">
        <v>72.948418000000004</v>
      </c>
      <c r="Z2559" t="s">
        <v>9622</v>
      </c>
      <c r="AC2559">
        <v>400080</v>
      </c>
      <c r="AD2559" t="s">
        <v>61</v>
      </c>
      <c r="AE2559" t="s">
        <v>61</v>
      </c>
      <c r="AF2559" t="s">
        <v>76</v>
      </c>
      <c r="AG2559" t="s">
        <v>77</v>
      </c>
      <c r="AH2559">
        <v>27</v>
      </c>
      <c r="AI2559" t="s">
        <v>62</v>
      </c>
      <c r="AK2559">
        <v>8169825711</v>
      </c>
      <c r="AN2559" t="s">
        <v>78</v>
      </c>
      <c r="AO2559" t="s">
        <v>79</v>
      </c>
      <c r="AP2559">
        <v>27</v>
      </c>
      <c r="AQ2559" t="s">
        <v>62</v>
      </c>
      <c r="AR2559" t="s">
        <v>9623</v>
      </c>
      <c r="AU2559" s="2">
        <v>1</v>
      </c>
      <c r="AV2559">
        <v>0</v>
      </c>
      <c r="AW2559" t="s">
        <v>81</v>
      </c>
      <c r="AY2559" s="2">
        <v>45302.792592592603</v>
      </c>
      <c r="BA2559" t="s">
        <v>79</v>
      </c>
      <c r="BC2559" t="s">
        <v>83</v>
      </c>
      <c r="BD2559">
        <v>8169825711</v>
      </c>
      <c r="BE2559">
        <v>74</v>
      </c>
    </row>
    <row r="2560" spans="1:57" x14ac:dyDescent="0.35">
      <c r="A2560" t="s">
        <v>57</v>
      </c>
      <c r="B2560" t="s">
        <v>58</v>
      </c>
      <c r="C2560" t="s">
        <v>59</v>
      </c>
      <c r="D2560" t="s">
        <v>60</v>
      </c>
      <c r="E2560" t="s">
        <v>61</v>
      </c>
      <c r="F2560" t="s">
        <v>62</v>
      </c>
      <c r="G2560">
        <v>6922201</v>
      </c>
      <c r="H2560" t="s">
        <v>63</v>
      </c>
      <c r="I2560" t="s">
        <v>64</v>
      </c>
      <c r="J2560" t="s">
        <v>65</v>
      </c>
      <c r="K2560" t="s">
        <v>3522</v>
      </c>
      <c r="L2560" t="s">
        <v>3523</v>
      </c>
      <c r="M2560" t="s">
        <v>64</v>
      </c>
      <c r="N2560" t="s">
        <v>9581</v>
      </c>
      <c r="O2560" t="s">
        <v>9582</v>
      </c>
      <c r="P2560" t="s">
        <v>64</v>
      </c>
      <c r="Q2560" s="3">
        <v>692220101511</v>
      </c>
      <c r="R2560">
        <v>40007801532</v>
      </c>
      <c r="S2560" t="s">
        <v>9624</v>
      </c>
      <c r="T2560" t="s">
        <v>64</v>
      </c>
      <c r="U2560" t="s">
        <v>71</v>
      </c>
      <c r="V2560" t="s">
        <v>92</v>
      </c>
      <c r="W2560" t="s">
        <v>96</v>
      </c>
      <c r="X2560">
        <v>19.1707912</v>
      </c>
      <c r="Y2560">
        <v>72.9472533</v>
      </c>
      <c r="Z2560" t="s">
        <v>9625</v>
      </c>
      <c r="AA2560" t="s">
        <v>9626</v>
      </c>
      <c r="AC2560">
        <v>400080</v>
      </c>
      <c r="AD2560" t="s">
        <v>61</v>
      </c>
      <c r="AE2560" t="s">
        <v>61</v>
      </c>
      <c r="AF2560" t="s">
        <v>76</v>
      </c>
      <c r="AG2560" t="s">
        <v>77</v>
      </c>
      <c r="AH2560">
        <v>27</v>
      </c>
      <c r="AI2560" t="s">
        <v>62</v>
      </c>
      <c r="AK2560">
        <v>8879069190</v>
      </c>
      <c r="AL2560" t="s">
        <v>9627</v>
      </c>
      <c r="AM2560" t="s">
        <v>9628</v>
      </c>
      <c r="AN2560" t="s">
        <v>137</v>
      </c>
      <c r="AO2560" t="s">
        <v>79</v>
      </c>
      <c r="AP2560">
        <v>27</v>
      </c>
      <c r="AQ2560" t="s">
        <v>62</v>
      </c>
      <c r="AU2560" s="2">
        <v>1</v>
      </c>
      <c r="AV2560">
        <v>0</v>
      </c>
      <c r="AW2560" t="s">
        <v>81</v>
      </c>
      <c r="AY2560" s="2">
        <v>45302.792696759258</v>
      </c>
      <c r="BA2560" t="s">
        <v>79</v>
      </c>
      <c r="BC2560" t="s">
        <v>83</v>
      </c>
      <c r="BD2560">
        <v>8879069190</v>
      </c>
      <c r="BE2560">
        <v>74</v>
      </c>
    </row>
    <row r="2561" spans="1:57" x14ac:dyDescent="0.35">
      <c r="A2561" t="s">
        <v>57</v>
      </c>
      <c r="B2561" t="s">
        <v>58</v>
      </c>
      <c r="C2561" t="s">
        <v>59</v>
      </c>
      <c r="D2561" t="s">
        <v>60</v>
      </c>
      <c r="E2561" t="s">
        <v>61</v>
      </c>
      <c r="F2561" t="s">
        <v>62</v>
      </c>
      <c r="G2561">
        <v>6922201</v>
      </c>
      <c r="H2561" t="s">
        <v>63</v>
      </c>
      <c r="I2561" t="s">
        <v>64</v>
      </c>
      <c r="J2561" t="s">
        <v>65</v>
      </c>
      <c r="K2561" t="s">
        <v>3522</v>
      </c>
      <c r="L2561" t="s">
        <v>3523</v>
      </c>
      <c r="M2561" t="s">
        <v>64</v>
      </c>
      <c r="N2561" t="s">
        <v>9581</v>
      </c>
      <c r="O2561" t="s">
        <v>9582</v>
      </c>
      <c r="P2561" t="s">
        <v>64</v>
      </c>
      <c r="Q2561" s="3">
        <v>692220101512</v>
      </c>
      <c r="R2561">
        <v>40007801591</v>
      </c>
      <c r="S2561" t="s">
        <v>8899</v>
      </c>
      <c r="T2561" t="s">
        <v>64</v>
      </c>
      <c r="U2561" t="s">
        <v>101</v>
      </c>
      <c r="V2561" t="s">
        <v>102</v>
      </c>
      <c r="W2561" t="s">
        <v>103</v>
      </c>
      <c r="X2561">
        <v>19.169731800000001</v>
      </c>
      <c r="Y2561">
        <v>72.946693300000007</v>
      </c>
      <c r="Z2561" t="s">
        <v>9629</v>
      </c>
      <c r="AA2561" t="s">
        <v>9630</v>
      </c>
      <c r="AB2561" t="s">
        <v>8751</v>
      </c>
      <c r="AC2561">
        <v>400081</v>
      </c>
      <c r="AD2561" t="s">
        <v>61</v>
      </c>
      <c r="AE2561" t="s">
        <v>61</v>
      </c>
      <c r="AF2561" t="s">
        <v>76</v>
      </c>
      <c r="AG2561" t="s">
        <v>77</v>
      </c>
      <c r="AH2561">
        <v>27</v>
      </c>
      <c r="AI2561" t="s">
        <v>62</v>
      </c>
      <c r="AK2561">
        <v>9833152290</v>
      </c>
      <c r="AN2561" t="s">
        <v>78</v>
      </c>
      <c r="AO2561" t="s">
        <v>79</v>
      </c>
      <c r="AP2561">
        <v>27</v>
      </c>
      <c r="AQ2561" t="s">
        <v>62</v>
      </c>
      <c r="AR2561" t="s">
        <v>9631</v>
      </c>
      <c r="AU2561" s="2">
        <v>1</v>
      </c>
      <c r="AV2561">
        <v>0</v>
      </c>
      <c r="AW2561" t="s">
        <v>81</v>
      </c>
      <c r="AY2561" s="2">
        <v>45554.516481481478</v>
      </c>
      <c r="BA2561" t="s">
        <v>79</v>
      </c>
      <c r="BB2561" t="s">
        <v>82</v>
      </c>
      <c r="BC2561" t="s">
        <v>83</v>
      </c>
      <c r="BD2561">
        <v>9833152290</v>
      </c>
      <c r="BE2561">
        <v>74</v>
      </c>
    </row>
    <row r="2562" spans="1:57" x14ac:dyDescent="0.35">
      <c r="A2562" t="s">
        <v>57</v>
      </c>
      <c r="B2562" t="s">
        <v>58</v>
      </c>
      <c r="C2562" t="s">
        <v>59</v>
      </c>
      <c r="D2562" t="s">
        <v>60</v>
      </c>
      <c r="E2562" t="s">
        <v>61</v>
      </c>
      <c r="F2562" t="s">
        <v>62</v>
      </c>
      <c r="G2562">
        <v>6922201</v>
      </c>
      <c r="H2562" t="s">
        <v>63</v>
      </c>
      <c r="I2562" t="s">
        <v>64</v>
      </c>
      <c r="J2562" t="s">
        <v>65</v>
      </c>
      <c r="K2562" t="s">
        <v>3522</v>
      </c>
      <c r="L2562" t="s">
        <v>3523</v>
      </c>
      <c r="M2562" t="s">
        <v>64</v>
      </c>
      <c r="N2562" t="s">
        <v>9581</v>
      </c>
      <c r="O2562" t="s">
        <v>9582</v>
      </c>
      <c r="P2562" t="s">
        <v>64</v>
      </c>
      <c r="Q2562" s="3">
        <v>692220101515</v>
      </c>
      <c r="R2562">
        <v>40007803093</v>
      </c>
      <c r="S2562" t="s">
        <v>9632</v>
      </c>
      <c r="T2562" t="s">
        <v>64</v>
      </c>
      <c r="U2562" t="s">
        <v>101</v>
      </c>
      <c r="V2562" t="s">
        <v>102</v>
      </c>
      <c r="W2562" t="s">
        <v>292</v>
      </c>
      <c r="X2562">
        <v>19.169362</v>
      </c>
      <c r="Y2562">
        <v>72.947129000000004</v>
      </c>
      <c r="Z2562" t="s">
        <v>9633</v>
      </c>
      <c r="AA2562" t="s">
        <v>9634</v>
      </c>
      <c r="AB2562" t="s">
        <v>9626</v>
      </c>
      <c r="AC2562">
        <v>400080</v>
      </c>
      <c r="AD2562" t="s">
        <v>61</v>
      </c>
      <c r="AE2562" t="s">
        <v>61</v>
      </c>
      <c r="AF2562" t="s">
        <v>76</v>
      </c>
      <c r="AG2562" t="s">
        <v>77</v>
      </c>
      <c r="AH2562">
        <v>27</v>
      </c>
      <c r="AI2562" t="s">
        <v>62</v>
      </c>
      <c r="AJ2562" t="s">
        <v>5879</v>
      </c>
      <c r="AK2562">
        <v>9819108355</v>
      </c>
      <c r="AN2562" t="s">
        <v>78</v>
      </c>
      <c r="AO2562" t="s">
        <v>79</v>
      </c>
      <c r="AP2562">
        <v>27</v>
      </c>
      <c r="AQ2562" t="s">
        <v>62</v>
      </c>
      <c r="AV2562">
        <v>0</v>
      </c>
      <c r="AW2562" t="s">
        <v>81</v>
      </c>
      <c r="AY2562" s="2">
        <v>45449.563958333332</v>
      </c>
      <c r="BA2562" t="s">
        <v>79</v>
      </c>
      <c r="BC2562" t="s">
        <v>83</v>
      </c>
      <c r="BD2562">
        <v>9819108355</v>
      </c>
      <c r="BE2562">
        <v>74</v>
      </c>
    </row>
    <row r="2563" spans="1:57" x14ac:dyDescent="0.35">
      <c r="A2563" t="s">
        <v>57</v>
      </c>
      <c r="B2563" t="s">
        <v>58</v>
      </c>
      <c r="C2563" t="s">
        <v>59</v>
      </c>
      <c r="D2563" t="s">
        <v>60</v>
      </c>
      <c r="E2563" t="s">
        <v>61</v>
      </c>
      <c r="F2563" t="s">
        <v>62</v>
      </c>
      <c r="G2563">
        <v>6922201</v>
      </c>
      <c r="H2563" t="s">
        <v>63</v>
      </c>
      <c r="I2563" t="s">
        <v>64</v>
      </c>
      <c r="J2563" t="s">
        <v>65</v>
      </c>
      <c r="K2563" t="s">
        <v>3522</v>
      </c>
      <c r="L2563" t="s">
        <v>3523</v>
      </c>
      <c r="M2563" t="s">
        <v>64</v>
      </c>
      <c r="N2563" t="s">
        <v>9581</v>
      </c>
      <c r="O2563" t="s">
        <v>9582</v>
      </c>
      <c r="P2563" t="s">
        <v>64</v>
      </c>
      <c r="Q2563" s="3">
        <v>692220101516</v>
      </c>
      <c r="R2563">
        <v>40007803232</v>
      </c>
      <c r="S2563" t="s">
        <v>9635</v>
      </c>
      <c r="T2563" t="s">
        <v>64</v>
      </c>
      <c r="U2563" t="s">
        <v>101</v>
      </c>
      <c r="V2563" t="s">
        <v>102</v>
      </c>
      <c r="W2563" t="s">
        <v>103</v>
      </c>
      <c r="X2563">
        <v>19.168254000000001</v>
      </c>
      <c r="Y2563">
        <v>72.948308999999995</v>
      </c>
      <c r="Z2563" t="s">
        <v>9636</v>
      </c>
      <c r="AA2563" t="s">
        <v>9637</v>
      </c>
      <c r="AB2563" t="s">
        <v>673</v>
      </c>
      <c r="AC2563">
        <v>400080</v>
      </c>
      <c r="AD2563" t="s">
        <v>61</v>
      </c>
      <c r="AE2563" t="s">
        <v>61</v>
      </c>
      <c r="AF2563" t="s">
        <v>76</v>
      </c>
      <c r="AG2563" t="s">
        <v>77</v>
      </c>
      <c r="AH2563">
        <v>27</v>
      </c>
      <c r="AI2563" t="s">
        <v>62</v>
      </c>
      <c r="AJ2563" t="s">
        <v>9638</v>
      </c>
      <c r="AK2563">
        <v>8169803520</v>
      </c>
      <c r="AN2563" t="s">
        <v>78</v>
      </c>
      <c r="AO2563" t="s">
        <v>79</v>
      </c>
      <c r="AP2563">
        <v>27</v>
      </c>
      <c r="AQ2563" t="s">
        <v>62</v>
      </c>
      <c r="AV2563">
        <v>0</v>
      </c>
      <c r="AW2563" t="s">
        <v>81</v>
      </c>
      <c r="AY2563" s="2">
        <v>45610.57230324074</v>
      </c>
      <c r="BA2563" t="s">
        <v>79</v>
      </c>
      <c r="BC2563" t="s">
        <v>83</v>
      </c>
      <c r="BD2563">
        <v>9076151470</v>
      </c>
      <c r="BE2563">
        <v>74</v>
      </c>
    </row>
    <row r="2564" spans="1:57" x14ac:dyDescent="0.35">
      <c r="A2564" t="s">
        <v>57</v>
      </c>
      <c r="B2564" t="s">
        <v>58</v>
      </c>
      <c r="C2564" t="s">
        <v>59</v>
      </c>
      <c r="D2564" t="s">
        <v>60</v>
      </c>
      <c r="E2564" t="s">
        <v>61</v>
      </c>
      <c r="F2564" t="s">
        <v>62</v>
      </c>
      <c r="G2564">
        <v>6922201</v>
      </c>
      <c r="H2564" t="s">
        <v>63</v>
      </c>
      <c r="I2564" t="s">
        <v>64</v>
      </c>
      <c r="J2564" t="s">
        <v>65</v>
      </c>
      <c r="K2564" t="s">
        <v>3522</v>
      </c>
      <c r="L2564" t="s">
        <v>3523</v>
      </c>
      <c r="M2564" t="s">
        <v>64</v>
      </c>
      <c r="N2564" t="s">
        <v>9581</v>
      </c>
      <c r="O2564" t="s">
        <v>9582</v>
      </c>
      <c r="P2564" t="s">
        <v>64</v>
      </c>
      <c r="Q2564" s="3">
        <v>692220101517</v>
      </c>
      <c r="R2564">
        <v>40007803631</v>
      </c>
      <c r="S2564" t="s">
        <v>9639</v>
      </c>
      <c r="T2564" t="s">
        <v>64</v>
      </c>
      <c r="U2564" t="s">
        <v>71</v>
      </c>
      <c r="V2564" t="s">
        <v>92</v>
      </c>
      <c r="W2564" t="s">
        <v>96</v>
      </c>
      <c r="X2564">
        <v>19.171078000000001</v>
      </c>
      <c r="Y2564">
        <v>72.950484000000003</v>
      </c>
      <c r="Z2564" t="s">
        <v>9640</v>
      </c>
      <c r="AA2564" t="s">
        <v>9641</v>
      </c>
      <c r="AB2564" t="s">
        <v>9642</v>
      </c>
      <c r="AC2564">
        <v>400080</v>
      </c>
      <c r="AD2564" t="s">
        <v>61</v>
      </c>
      <c r="AE2564" t="s">
        <v>61</v>
      </c>
      <c r="AF2564" t="s">
        <v>76</v>
      </c>
      <c r="AG2564" t="s">
        <v>77</v>
      </c>
      <c r="AH2564">
        <v>27</v>
      </c>
      <c r="AI2564" t="s">
        <v>62</v>
      </c>
      <c r="AJ2564" t="s">
        <v>9643</v>
      </c>
      <c r="AK2564">
        <v>8369474774</v>
      </c>
      <c r="AL2564" t="s">
        <v>1940</v>
      </c>
      <c r="AM2564" t="s">
        <v>1941</v>
      </c>
      <c r="AN2564" t="s">
        <v>137</v>
      </c>
      <c r="AO2564" t="s">
        <v>79</v>
      </c>
      <c r="AP2564">
        <v>27</v>
      </c>
      <c r="AQ2564" t="s">
        <v>62</v>
      </c>
      <c r="AV2564">
        <v>0</v>
      </c>
      <c r="AW2564" t="s">
        <v>81</v>
      </c>
      <c r="AY2564" s="2">
        <v>45302.792847222219</v>
      </c>
      <c r="BA2564" t="s">
        <v>79</v>
      </c>
      <c r="BC2564" t="s">
        <v>83</v>
      </c>
      <c r="BD2564">
        <v>8369474774</v>
      </c>
      <c r="BE2564">
        <v>74</v>
      </c>
    </row>
    <row r="2565" spans="1:57" x14ac:dyDescent="0.35">
      <c r="A2565" t="s">
        <v>57</v>
      </c>
      <c r="B2565" t="s">
        <v>58</v>
      </c>
      <c r="C2565" t="s">
        <v>59</v>
      </c>
      <c r="D2565" t="s">
        <v>60</v>
      </c>
      <c r="E2565" t="s">
        <v>61</v>
      </c>
      <c r="F2565" t="s">
        <v>62</v>
      </c>
      <c r="G2565">
        <v>6922201</v>
      </c>
      <c r="H2565" t="s">
        <v>63</v>
      </c>
      <c r="I2565" t="s">
        <v>64</v>
      </c>
      <c r="J2565" t="s">
        <v>65</v>
      </c>
      <c r="K2565" t="s">
        <v>3522</v>
      </c>
      <c r="L2565" t="s">
        <v>3523</v>
      </c>
      <c r="M2565" t="s">
        <v>64</v>
      </c>
      <c r="N2565" t="s">
        <v>9581</v>
      </c>
      <c r="O2565" t="s">
        <v>9582</v>
      </c>
      <c r="P2565" t="s">
        <v>64</v>
      </c>
      <c r="Q2565" s="3">
        <v>692220101519</v>
      </c>
      <c r="R2565">
        <v>40007803761</v>
      </c>
      <c r="S2565" t="s">
        <v>9644</v>
      </c>
      <c r="T2565" t="s">
        <v>64</v>
      </c>
      <c r="U2565" t="s">
        <v>101</v>
      </c>
      <c r="V2565" t="s">
        <v>102</v>
      </c>
      <c r="W2565" t="s">
        <v>103</v>
      </c>
      <c r="X2565">
        <v>19.170549000000001</v>
      </c>
      <c r="Y2565">
        <v>72.946834999999993</v>
      </c>
      <c r="Z2565" t="s">
        <v>9645</v>
      </c>
      <c r="AA2565" t="s">
        <v>673</v>
      </c>
      <c r="AB2565" t="s">
        <v>61</v>
      </c>
      <c r="AC2565">
        <v>400080</v>
      </c>
      <c r="AD2565" t="s">
        <v>61</v>
      </c>
      <c r="AE2565" t="s">
        <v>61</v>
      </c>
      <c r="AF2565" t="s">
        <v>76</v>
      </c>
      <c r="AG2565" t="s">
        <v>77</v>
      </c>
      <c r="AH2565">
        <v>27</v>
      </c>
      <c r="AI2565" t="s">
        <v>62</v>
      </c>
      <c r="AK2565">
        <v>7506864462</v>
      </c>
      <c r="AN2565" t="s">
        <v>78</v>
      </c>
      <c r="AO2565" t="s">
        <v>79</v>
      </c>
      <c r="AP2565">
        <v>27</v>
      </c>
      <c r="AQ2565" t="s">
        <v>62</v>
      </c>
      <c r="AV2565">
        <v>0</v>
      </c>
      <c r="AW2565" t="s">
        <v>81</v>
      </c>
      <c r="AY2565" s="2">
        <v>45603.500532407408</v>
      </c>
      <c r="BA2565" t="s">
        <v>79</v>
      </c>
      <c r="BB2565" t="s">
        <v>82</v>
      </c>
      <c r="BC2565" t="s">
        <v>83</v>
      </c>
      <c r="BD2565">
        <v>7506864462</v>
      </c>
      <c r="BE2565">
        <v>74</v>
      </c>
    </row>
    <row r="2566" spans="1:57" x14ac:dyDescent="0.35">
      <c r="A2566" t="s">
        <v>57</v>
      </c>
      <c r="B2566" t="s">
        <v>58</v>
      </c>
      <c r="C2566" t="s">
        <v>59</v>
      </c>
      <c r="D2566" t="s">
        <v>60</v>
      </c>
      <c r="E2566" t="s">
        <v>61</v>
      </c>
      <c r="F2566" t="s">
        <v>62</v>
      </c>
      <c r="G2566">
        <v>6922201</v>
      </c>
      <c r="H2566" t="s">
        <v>63</v>
      </c>
      <c r="I2566" t="s">
        <v>64</v>
      </c>
      <c r="J2566" t="s">
        <v>65</v>
      </c>
      <c r="K2566" t="s">
        <v>3522</v>
      </c>
      <c r="L2566" t="s">
        <v>3523</v>
      </c>
      <c r="M2566" t="s">
        <v>64</v>
      </c>
      <c r="N2566" t="s">
        <v>9581</v>
      </c>
      <c r="O2566" t="s">
        <v>9582</v>
      </c>
      <c r="P2566" t="s">
        <v>64</v>
      </c>
      <c r="Q2566" s="3">
        <v>692220101520</v>
      </c>
      <c r="R2566">
        <v>40007800218</v>
      </c>
      <c r="S2566" t="s">
        <v>9646</v>
      </c>
      <c r="T2566" t="s">
        <v>64</v>
      </c>
      <c r="U2566" t="s">
        <v>101</v>
      </c>
      <c r="V2566" t="s">
        <v>127</v>
      </c>
      <c r="W2566" t="s">
        <v>309</v>
      </c>
      <c r="X2566">
        <v>19.171683999999999</v>
      </c>
      <c r="Y2566">
        <v>72.951172</v>
      </c>
      <c r="Z2566" t="s">
        <v>9647</v>
      </c>
      <c r="AA2566" t="s">
        <v>9648</v>
      </c>
      <c r="AB2566" t="s">
        <v>61</v>
      </c>
      <c r="AC2566">
        <v>400080</v>
      </c>
      <c r="AD2566" t="s">
        <v>61</v>
      </c>
      <c r="AE2566" t="s">
        <v>61</v>
      </c>
      <c r="AF2566" t="s">
        <v>76</v>
      </c>
      <c r="AG2566" t="s">
        <v>77</v>
      </c>
      <c r="AH2566">
        <v>27</v>
      </c>
      <c r="AI2566" t="s">
        <v>62</v>
      </c>
      <c r="AK2566">
        <v>9821406185</v>
      </c>
      <c r="AL2566" t="s">
        <v>9649</v>
      </c>
      <c r="AM2566" t="s">
        <v>9650</v>
      </c>
      <c r="AN2566" t="s">
        <v>137</v>
      </c>
      <c r="AO2566" t="s">
        <v>79</v>
      </c>
      <c r="AP2566">
        <v>27</v>
      </c>
      <c r="AQ2566" t="s">
        <v>62</v>
      </c>
      <c r="AR2566" t="s">
        <v>9651</v>
      </c>
      <c r="AU2566" s="2">
        <v>1</v>
      </c>
      <c r="AV2566">
        <v>0</v>
      </c>
      <c r="AW2566" t="s">
        <v>81</v>
      </c>
      <c r="AY2566" s="2">
        <v>45356.996307870373</v>
      </c>
      <c r="BA2566" t="s">
        <v>79</v>
      </c>
      <c r="BB2566" t="s">
        <v>82</v>
      </c>
      <c r="BC2566" t="s">
        <v>83</v>
      </c>
      <c r="BD2566">
        <v>9821406185</v>
      </c>
      <c r="BE2566">
        <v>74</v>
      </c>
    </row>
    <row r="2567" spans="1:57" x14ac:dyDescent="0.35">
      <c r="A2567" t="s">
        <v>57</v>
      </c>
      <c r="B2567" t="s">
        <v>58</v>
      </c>
      <c r="C2567" t="s">
        <v>59</v>
      </c>
      <c r="D2567" t="s">
        <v>60</v>
      </c>
      <c r="E2567" t="s">
        <v>61</v>
      </c>
      <c r="F2567" t="s">
        <v>62</v>
      </c>
      <c r="G2567">
        <v>6922201</v>
      </c>
      <c r="H2567" t="s">
        <v>63</v>
      </c>
      <c r="I2567" t="s">
        <v>64</v>
      </c>
      <c r="J2567" t="s">
        <v>65</v>
      </c>
      <c r="K2567" t="s">
        <v>3522</v>
      </c>
      <c r="L2567" t="s">
        <v>3523</v>
      </c>
      <c r="M2567" t="s">
        <v>64</v>
      </c>
      <c r="N2567" t="s">
        <v>9581</v>
      </c>
      <c r="O2567" t="s">
        <v>9582</v>
      </c>
      <c r="P2567" t="s">
        <v>64</v>
      </c>
      <c r="Q2567" s="3">
        <v>692220101787</v>
      </c>
      <c r="R2567">
        <v>40007800225</v>
      </c>
      <c r="S2567" t="s">
        <v>9652</v>
      </c>
      <c r="T2567" t="s">
        <v>64</v>
      </c>
      <c r="U2567" t="s">
        <v>71</v>
      </c>
      <c r="V2567" t="s">
        <v>92</v>
      </c>
      <c r="W2567" t="s">
        <v>133</v>
      </c>
      <c r="X2567">
        <v>19.171569300000002</v>
      </c>
      <c r="Y2567">
        <v>72.947849000000005</v>
      </c>
      <c r="Z2567" t="s">
        <v>9585</v>
      </c>
      <c r="AA2567" t="s">
        <v>371</v>
      </c>
      <c r="AB2567" t="s">
        <v>371</v>
      </c>
      <c r="AC2567">
        <v>400080</v>
      </c>
      <c r="AD2567" t="s">
        <v>61</v>
      </c>
      <c r="AE2567" t="s">
        <v>61</v>
      </c>
      <c r="AF2567" t="s">
        <v>76</v>
      </c>
      <c r="AG2567" t="s">
        <v>77</v>
      </c>
      <c r="AH2567">
        <v>27</v>
      </c>
      <c r="AI2567" t="s">
        <v>62</v>
      </c>
      <c r="AK2567">
        <v>8108863616</v>
      </c>
      <c r="AL2567" t="s">
        <v>9653</v>
      </c>
      <c r="AM2567" t="s">
        <v>9654</v>
      </c>
      <c r="AN2567" t="s">
        <v>137</v>
      </c>
      <c r="AO2567" t="s">
        <v>79</v>
      </c>
      <c r="AP2567">
        <v>27</v>
      </c>
      <c r="AQ2567" t="s">
        <v>62</v>
      </c>
      <c r="AR2567" t="s">
        <v>9655</v>
      </c>
      <c r="AU2567" s="2">
        <v>1</v>
      </c>
      <c r="AV2567">
        <v>0</v>
      </c>
      <c r="AW2567" t="s">
        <v>81</v>
      </c>
      <c r="AY2567" s="2">
        <v>45604.812245370369</v>
      </c>
      <c r="BA2567" t="s">
        <v>79</v>
      </c>
      <c r="BB2567" t="s">
        <v>82</v>
      </c>
      <c r="BC2567" t="s">
        <v>83</v>
      </c>
      <c r="BD2567">
        <v>8108863616</v>
      </c>
      <c r="BE2567">
        <v>74</v>
      </c>
    </row>
    <row r="2568" spans="1:57" x14ac:dyDescent="0.35">
      <c r="A2568" t="s">
        <v>57</v>
      </c>
      <c r="B2568" t="s">
        <v>58</v>
      </c>
      <c r="C2568" t="s">
        <v>59</v>
      </c>
      <c r="D2568" t="s">
        <v>60</v>
      </c>
      <c r="E2568" t="s">
        <v>61</v>
      </c>
      <c r="F2568" t="s">
        <v>62</v>
      </c>
      <c r="G2568">
        <v>6922201</v>
      </c>
      <c r="H2568" t="s">
        <v>63</v>
      </c>
      <c r="I2568" t="s">
        <v>64</v>
      </c>
      <c r="J2568" t="s">
        <v>65</v>
      </c>
      <c r="K2568" t="s">
        <v>3522</v>
      </c>
      <c r="L2568" t="s">
        <v>3523</v>
      </c>
      <c r="M2568" t="s">
        <v>64</v>
      </c>
      <c r="N2568" t="s">
        <v>9581</v>
      </c>
      <c r="O2568" t="s">
        <v>9582</v>
      </c>
      <c r="P2568" t="s">
        <v>64</v>
      </c>
      <c r="Q2568" s="3">
        <v>692220102308</v>
      </c>
      <c r="R2568">
        <v>40007804038</v>
      </c>
      <c r="S2568" t="s">
        <v>9656</v>
      </c>
      <c r="T2568" t="s">
        <v>64</v>
      </c>
      <c r="U2568" t="s">
        <v>271</v>
      </c>
      <c r="V2568" t="s">
        <v>272</v>
      </c>
      <c r="W2568" t="s">
        <v>492</v>
      </c>
      <c r="X2568">
        <v>19.172051</v>
      </c>
      <c r="Y2568">
        <v>72.945903999999999</v>
      </c>
      <c r="Z2568" t="s">
        <v>9657</v>
      </c>
      <c r="AA2568" t="s">
        <v>9658</v>
      </c>
      <c r="AB2568" t="s">
        <v>3294</v>
      </c>
      <c r="AC2568">
        <v>400080</v>
      </c>
      <c r="AD2568" t="s">
        <v>61</v>
      </c>
      <c r="AE2568" t="s">
        <v>61</v>
      </c>
      <c r="AF2568" t="s">
        <v>76</v>
      </c>
      <c r="AG2568" t="s">
        <v>77</v>
      </c>
      <c r="AH2568">
        <v>27</v>
      </c>
      <c r="AI2568" t="s">
        <v>62</v>
      </c>
      <c r="AJ2568" t="s">
        <v>9659</v>
      </c>
      <c r="AK2568">
        <v>9969188005</v>
      </c>
      <c r="AN2568" t="s">
        <v>78</v>
      </c>
      <c r="AO2568" t="s">
        <v>79</v>
      </c>
      <c r="AP2568">
        <v>27</v>
      </c>
      <c r="AQ2568" t="s">
        <v>62</v>
      </c>
      <c r="AV2568">
        <v>0</v>
      </c>
      <c r="AW2568" t="s">
        <v>81</v>
      </c>
      <c r="AY2568" s="2">
        <v>45302.810497685183</v>
      </c>
      <c r="BA2568" t="s">
        <v>79</v>
      </c>
      <c r="BC2568" t="s">
        <v>83</v>
      </c>
      <c r="BD2568">
        <v>9969188005</v>
      </c>
      <c r="BE2568">
        <v>74</v>
      </c>
    </row>
    <row r="2569" spans="1:57" x14ac:dyDescent="0.35">
      <c r="A2569" t="s">
        <v>57</v>
      </c>
      <c r="B2569" t="s">
        <v>58</v>
      </c>
      <c r="C2569" t="s">
        <v>59</v>
      </c>
      <c r="D2569" t="s">
        <v>60</v>
      </c>
      <c r="E2569" t="s">
        <v>61</v>
      </c>
      <c r="F2569" t="s">
        <v>62</v>
      </c>
      <c r="G2569">
        <v>6922201</v>
      </c>
      <c r="H2569" t="s">
        <v>63</v>
      </c>
      <c r="I2569" t="s">
        <v>64</v>
      </c>
      <c r="J2569" t="s">
        <v>65</v>
      </c>
      <c r="K2569" t="s">
        <v>3522</v>
      </c>
      <c r="L2569" t="s">
        <v>3523</v>
      </c>
      <c r="M2569" t="s">
        <v>64</v>
      </c>
      <c r="N2569" t="s">
        <v>9581</v>
      </c>
      <c r="O2569" t="s">
        <v>9582</v>
      </c>
      <c r="P2569" t="s">
        <v>64</v>
      </c>
      <c r="Q2569" s="3">
        <v>692220102580</v>
      </c>
      <c r="R2569">
        <v>40007800220</v>
      </c>
      <c r="S2569" t="s">
        <v>9660</v>
      </c>
      <c r="T2569" t="s">
        <v>64</v>
      </c>
      <c r="U2569" t="s">
        <v>101</v>
      </c>
      <c r="V2569" t="s">
        <v>102</v>
      </c>
      <c r="W2569" t="s">
        <v>103</v>
      </c>
      <c r="X2569">
        <v>19.1708921</v>
      </c>
      <c r="Y2569">
        <v>72.947204900000003</v>
      </c>
      <c r="Z2569" t="s">
        <v>9602</v>
      </c>
      <c r="AC2569">
        <v>400081</v>
      </c>
      <c r="AD2569" t="s">
        <v>61</v>
      </c>
      <c r="AE2569" t="s">
        <v>61</v>
      </c>
      <c r="AF2569" t="s">
        <v>76</v>
      </c>
      <c r="AG2569" t="s">
        <v>77</v>
      </c>
      <c r="AH2569">
        <v>27</v>
      </c>
      <c r="AI2569" t="s">
        <v>62</v>
      </c>
      <c r="AK2569">
        <v>9967675432</v>
      </c>
      <c r="AN2569" t="s">
        <v>78</v>
      </c>
      <c r="AO2569" t="s">
        <v>79</v>
      </c>
      <c r="AP2569">
        <v>27</v>
      </c>
      <c r="AQ2569" t="s">
        <v>62</v>
      </c>
      <c r="AR2569" t="s">
        <v>9661</v>
      </c>
      <c r="AU2569" s="2">
        <v>1</v>
      </c>
      <c r="AV2569">
        <v>0</v>
      </c>
      <c r="AW2569" t="s">
        <v>81</v>
      </c>
      <c r="AY2569" s="2">
        <v>45451.965127314812</v>
      </c>
      <c r="BA2569" t="s">
        <v>79</v>
      </c>
      <c r="BB2569" t="s">
        <v>82</v>
      </c>
      <c r="BC2569" t="s">
        <v>83</v>
      </c>
      <c r="BD2569">
        <v>9967675432</v>
      </c>
      <c r="BE2569">
        <v>74</v>
      </c>
    </row>
    <row r="2570" spans="1:57" x14ac:dyDescent="0.35">
      <c r="A2570" t="s">
        <v>57</v>
      </c>
      <c r="B2570" t="s">
        <v>58</v>
      </c>
      <c r="C2570" t="s">
        <v>59</v>
      </c>
      <c r="D2570" t="s">
        <v>60</v>
      </c>
      <c r="E2570" t="s">
        <v>61</v>
      </c>
      <c r="F2570" t="s">
        <v>62</v>
      </c>
      <c r="G2570">
        <v>6922201</v>
      </c>
      <c r="H2570" t="s">
        <v>63</v>
      </c>
      <c r="I2570" t="s">
        <v>64</v>
      </c>
      <c r="J2570" t="s">
        <v>65</v>
      </c>
      <c r="K2570" t="s">
        <v>3522</v>
      </c>
      <c r="L2570" t="s">
        <v>3523</v>
      </c>
      <c r="M2570" t="s">
        <v>64</v>
      </c>
      <c r="N2570" t="s">
        <v>9581</v>
      </c>
      <c r="O2570" t="s">
        <v>9582</v>
      </c>
      <c r="P2570" t="s">
        <v>64</v>
      </c>
      <c r="Q2570" s="3">
        <v>692220102698</v>
      </c>
      <c r="R2570">
        <v>40007900238</v>
      </c>
      <c r="S2570" t="s">
        <v>9662</v>
      </c>
      <c r="T2570" t="s">
        <v>64</v>
      </c>
      <c r="U2570" t="s">
        <v>101</v>
      </c>
      <c r="V2570" t="s">
        <v>102</v>
      </c>
      <c r="W2570" t="s">
        <v>292</v>
      </c>
      <c r="X2570">
        <v>19.171493999999999</v>
      </c>
      <c r="Y2570">
        <v>72.947057999999998</v>
      </c>
      <c r="Z2570" t="s">
        <v>170</v>
      </c>
      <c r="AA2570" t="s">
        <v>9663</v>
      </c>
      <c r="AB2570" t="s">
        <v>673</v>
      </c>
      <c r="AC2570">
        <v>400080</v>
      </c>
      <c r="AD2570" t="s">
        <v>61</v>
      </c>
      <c r="AE2570" t="s">
        <v>61</v>
      </c>
      <c r="AF2570" t="s">
        <v>76</v>
      </c>
      <c r="AG2570" t="s">
        <v>77</v>
      </c>
      <c r="AH2570">
        <v>27</v>
      </c>
      <c r="AI2570" t="s">
        <v>62</v>
      </c>
      <c r="AJ2570" t="s">
        <v>1944</v>
      </c>
      <c r="AK2570">
        <v>9819685263</v>
      </c>
      <c r="AN2570" t="s">
        <v>78</v>
      </c>
      <c r="AO2570" t="s">
        <v>79</v>
      </c>
      <c r="AP2570">
        <v>27</v>
      </c>
      <c r="AQ2570" t="s">
        <v>62</v>
      </c>
      <c r="AV2570">
        <v>0</v>
      </c>
      <c r="AW2570" t="s">
        <v>81</v>
      </c>
      <c r="AX2570" s="2">
        <v>45456</v>
      </c>
      <c r="AY2570" s="2">
        <v>45533.548622685194</v>
      </c>
      <c r="BA2570" t="s">
        <v>79</v>
      </c>
      <c r="BB2570" t="s">
        <v>82</v>
      </c>
      <c r="BC2570" t="s">
        <v>83</v>
      </c>
      <c r="BD2570">
        <v>9819685263</v>
      </c>
      <c r="BE2570">
        <v>74</v>
      </c>
    </row>
    <row r="2571" spans="1:57" x14ac:dyDescent="0.35">
      <c r="A2571" t="s">
        <v>57</v>
      </c>
      <c r="B2571" t="s">
        <v>58</v>
      </c>
      <c r="C2571" t="s">
        <v>59</v>
      </c>
      <c r="D2571" t="s">
        <v>60</v>
      </c>
      <c r="E2571" t="s">
        <v>61</v>
      </c>
      <c r="F2571" t="s">
        <v>62</v>
      </c>
      <c r="G2571">
        <v>6922201</v>
      </c>
      <c r="H2571" t="s">
        <v>63</v>
      </c>
      <c r="I2571" t="s">
        <v>64</v>
      </c>
      <c r="J2571" t="s">
        <v>65</v>
      </c>
      <c r="K2571" t="s">
        <v>632</v>
      </c>
      <c r="L2571" t="s">
        <v>633</v>
      </c>
      <c r="M2571" t="s">
        <v>64</v>
      </c>
      <c r="N2571" t="s">
        <v>693</v>
      </c>
      <c r="O2571" t="s">
        <v>694</v>
      </c>
      <c r="P2571" t="s">
        <v>64</v>
      </c>
      <c r="Q2571" s="3">
        <v>692220101386</v>
      </c>
      <c r="R2571">
        <v>40007800138</v>
      </c>
      <c r="S2571" t="s">
        <v>9664</v>
      </c>
      <c r="T2571" t="s">
        <v>64</v>
      </c>
      <c r="U2571" t="s">
        <v>101</v>
      </c>
      <c r="V2571" t="s">
        <v>127</v>
      </c>
      <c r="W2571" t="s">
        <v>309</v>
      </c>
      <c r="X2571">
        <v>19.1662058</v>
      </c>
      <c r="Y2571">
        <v>72.949532700000006</v>
      </c>
      <c r="Z2571" t="s">
        <v>696</v>
      </c>
      <c r="AA2571" t="s">
        <v>643</v>
      </c>
      <c r="AB2571" t="s">
        <v>61</v>
      </c>
      <c r="AC2571">
        <v>400080</v>
      </c>
      <c r="AD2571" t="s">
        <v>61</v>
      </c>
      <c r="AE2571" t="s">
        <v>61</v>
      </c>
      <c r="AF2571" t="s">
        <v>76</v>
      </c>
      <c r="AG2571" t="s">
        <v>77</v>
      </c>
      <c r="AH2571">
        <v>27</v>
      </c>
      <c r="AI2571" t="s">
        <v>62</v>
      </c>
      <c r="AK2571">
        <v>9220618950</v>
      </c>
      <c r="AL2571" t="s">
        <v>9665</v>
      </c>
      <c r="AM2571" t="s">
        <v>9666</v>
      </c>
      <c r="AN2571" t="s">
        <v>137</v>
      </c>
      <c r="AO2571" t="s">
        <v>79</v>
      </c>
      <c r="AP2571">
        <v>27</v>
      </c>
      <c r="AQ2571" t="s">
        <v>62</v>
      </c>
      <c r="AU2571" s="2">
        <v>1</v>
      </c>
      <c r="AV2571">
        <v>0</v>
      </c>
      <c r="AW2571" t="s">
        <v>81</v>
      </c>
      <c r="AY2571" s="2">
        <v>45356.996307870373</v>
      </c>
      <c r="BA2571" t="s">
        <v>79</v>
      </c>
      <c r="BB2571" t="s">
        <v>82</v>
      </c>
      <c r="BC2571" t="s">
        <v>83</v>
      </c>
      <c r="BD2571">
        <v>9220618950</v>
      </c>
      <c r="BE2571">
        <v>74</v>
      </c>
    </row>
    <row r="2572" spans="1:57" x14ac:dyDescent="0.35">
      <c r="A2572" t="s">
        <v>57</v>
      </c>
      <c r="B2572" t="s">
        <v>58</v>
      </c>
      <c r="C2572" t="s">
        <v>59</v>
      </c>
      <c r="D2572" t="s">
        <v>60</v>
      </c>
      <c r="E2572" t="s">
        <v>61</v>
      </c>
      <c r="F2572" t="s">
        <v>62</v>
      </c>
      <c r="G2572">
        <v>6922201</v>
      </c>
      <c r="H2572" t="s">
        <v>63</v>
      </c>
      <c r="I2572" t="s">
        <v>64</v>
      </c>
      <c r="J2572" t="s">
        <v>65</v>
      </c>
      <c r="K2572" t="s">
        <v>632</v>
      </c>
      <c r="L2572" t="s">
        <v>633</v>
      </c>
      <c r="M2572" t="s">
        <v>64</v>
      </c>
      <c r="N2572" t="s">
        <v>693</v>
      </c>
      <c r="O2572" t="s">
        <v>694</v>
      </c>
      <c r="P2572" t="s">
        <v>64</v>
      </c>
      <c r="Q2572" s="3">
        <v>692220101390</v>
      </c>
      <c r="R2572">
        <v>40007800454</v>
      </c>
      <c r="S2572" t="s">
        <v>9667</v>
      </c>
      <c r="T2572" t="s">
        <v>64</v>
      </c>
      <c r="U2572" t="s">
        <v>101</v>
      </c>
      <c r="V2572" t="s">
        <v>102</v>
      </c>
      <c r="W2572" t="s">
        <v>103</v>
      </c>
      <c r="X2572">
        <v>19.166111999999998</v>
      </c>
      <c r="Y2572">
        <v>72.949594000000005</v>
      </c>
      <c r="Z2572" t="s">
        <v>696</v>
      </c>
      <c r="AA2572" t="s">
        <v>643</v>
      </c>
      <c r="AB2572" t="s">
        <v>61</v>
      </c>
      <c r="AC2572">
        <v>400080</v>
      </c>
      <c r="AD2572" t="s">
        <v>61</v>
      </c>
      <c r="AE2572" t="s">
        <v>61</v>
      </c>
      <c r="AF2572" t="s">
        <v>76</v>
      </c>
      <c r="AG2572" t="s">
        <v>77</v>
      </c>
      <c r="AH2572">
        <v>27</v>
      </c>
      <c r="AI2572" t="s">
        <v>62</v>
      </c>
      <c r="AK2572">
        <v>9833680995</v>
      </c>
      <c r="AL2572" t="s">
        <v>9668</v>
      </c>
      <c r="AM2572" t="s">
        <v>9669</v>
      </c>
      <c r="AN2572" t="s">
        <v>137</v>
      </c>
      <c r="AO2572" t="s">
        <v>79</v>
      </c>
      <c r="AP2572">
        <v>27</v>
      </c>
      <c r="AQ2572" t="s">
        <v>62</v>
      </c>
      <c r="AU2572" s="2">
        <v>1</v>
      </c>
      <c r="AV2572">
        <v>0</v>
      </c>
      <c r="AW2572" t="s">
        <v>81</v>
      </c>
      <c r="AY2572" s="2">
        <v>45450.528310185182</v>
      </c>
      <c r="BA2572" t="s">
        <v>79</v>
      </c>
      <c r="BC2572" t="s">
        <v>83</v>
      </c>
      <c r="BD2572">
        <v>9833680995</v>
      </c>
      <c r="BE2572">
        <v>74</v>
      </c>
    </row>
    <row r="2573" spans="1:57" x14ac:dyDescent="0.35">
      <c r="A2573" t="s">
        <v>57</v>
      </c>
      <c r="B2573" t="s">
        <v>58</v>
      </c>
      <c r="C2573" t="s">
        <v>59</v>
      </c>
      <c r="D2573" t="s">
        <v>60</v>
      </c>
      <c r="E2573" t="s">
        <v>61</v>
      </c>
      <c r="F2573" t="s">
        <v>62</v>
      </c>
      <c r="G2573">
        <v>6922201</v>
      </c>
      <c r="H2573" t="s">
        <v>63</v>
      </c>
      <c r="I2573" t="s">
        <v>64</v>
      </c>
      <c r="J2573" t="s">
        <v>65</v>
      </c>
      <c r="K2573" t="s">
        <v>632</v>
      </c>
      <c r="L2573" t="s">
        <v>633</v>
      </c>
      <c r="M2573" t="s">
        <v>64</v>
      </c>
      <c r="N2573" t="s">
        <v>693</v>
      </c>
      <c r="O2573" t="s">
        <v>694</v>
      </c>
      <c r="P2573" t="s">
        <v>64</v>
      </c>
      <c r="Q2573" s="3">
        <v>692220101394</v>
      </c>
      <c r="R2573">
        <v>40007800461</v>
      </c>
      <c r="S2573" t="s">
        <v>9670</v>
      </c>
      <c r="T2573" t="s">
        <v>64</v>
      </c>
      <c r="U2573" t="s">
        <v>101</v>
      </c>
      <c r="V2573" t="s">
        <v>102</v>
      </c>
      <c r="W2573" t="s">
        <v>107</v>
      </c>
      <c r="X2573">
        <v>19.167051000000001</v>
      </c>
      <c r="Y2573">
        <v>72.949741000000003</v>
      </c>
      <c r="Z2573" t="s">
        <v>8806</v>
      </c>
      <c r="AC2573">
        <v>400080</v>
      </c>
      <c r="AD2573" t="s">
        <v>61</v>
      </c>
      <c r="AE2573" t="s">
        <v>61</v>
      </c>
      <c r="AF2573" t="s">
        <v>76</v>
      </c>
      <c r="AG2573" t="s">
        <v>77</v>
      </c>
      <c r="AH2573">
        <v>27</v>
      </c>
      <c r="AI2573" t="s">
        <v>62</v>
      </c>
      <c r="AK2573">
        <v>7738963923</v>
      </c>
      <c r="AN2573" t="s">
        <v>78</v>
      </c>
      <c r="AO2573" t="s">
        <v>79</v>
      </c>
      <c r="AP2573">
        <v>27</v>
      </c>
      <c r="AQ2573" t="s">
        <v>62</v>
      </c>
      <c r="AU2573" s="2">
        <v>1</v>
      </c>
      <c r="AV2573">
        <v>0</v>
      </c>
      <c r="AW2573" t="s">
        <v>81</v>
      </c>
      <c r="AY2573" s="2">
        <v>45450.472222222219</v>
      </c>
      <c r="BA2573" t="s">
        <v>79</v>
      </c>
      <c r="BC2573" t="s">
        <v>83</v>
      </c>
      <c r="BD2573">
        <v>7738963923</v>
      </c>
      <c r="BE2573">
        <v>74</v>
      </c>
    </row>
    <row r="2574" spans="1:57" x14ac:dyDescent="0.35">
      <c r="A2574" t="s">
        <v>57</v>
      </c>
      <c r="B2574" t="s">
        <v>58</v>
      </c>
      <c r="C2574" t="s">
        <v>59</v>
      </c>
      <c r="D2574" t="s">
        <v>60</v>
      </c>
      <c r="E2574" t="s">
        <v>61</v>
      </c>
      <c r="F2574" t="s">
        <v>62</v>
      </c>
      <c r="G2574">
        <v>6922201</v>
      </c>
      <c r="H2574" t="s">
        <v>63</v>
      </c>
      <c r="I2574" t="s">
        <v>64</v>
      </c>
      <c r="J2574" t="s">
        <v>65</v>
      </c>
      <c r="K2574" t="s">
        <v>632</v>
      </c>
      <c r="L2574" t="s">
        <v>633</v>
      </c>
      <c r="M2574" t="s">
        <v>64</v>
      </c>
      <c r="N2574" t="s">
        <v>693</v>
      </c>
      <c r="O2574" t="s">
        <v>694</v>
      </c>
      <c r="P2574" t="s">
        <v>64</v>
      </c>
      <c r="Q2574" s="3">
        <v>692220101395</v>
      </c>
      <c r="R2574">
        <v>40007800462</v>
      </c>
      <c r="S2574" t="s">
        <v>9671</v>
      </c>
      <c r="T2574" t="s">
        <v>64</v>
      </c>
      <c r="U2574" t="s">
        <v>71</v>
      </c>
      <c r="V2574" t="s">
        <v>92</v>
      </c>
      <c r="W2574" t="s">
        <v>93</v>
      </c>
      <c r="X2574">
        <v>19.166910999999999</v>
      </c>
      <c r="Y2574">
        <v>72.950205999999994</v>
      </c>
      <c r="Z2574" t="s">
        <v>8806</v>
      </c>
      <c r="AC2574">
        <v>400080</v>
      </c>
      <c r="AD2574" t="s">
        <v>61</v>
      </c>
      <c r="AE2574" t="s">
        <v>61</v>
      </c>
      <c r="AF2574" t="s">
        <v>76</v>
      </c>
      <c r="AG2574" t="s">
        <v>77</v>
      </c>
      <c r="AH2574">
        <v>27</v>
      </c>
      <c r="AI2574" t="s">
        <v>62</v>
      </c>
      <c r="AK2574">
        <v>9867607121</v>
      </c>
      <c r="AN2574" t="s">
        <v>78</v>
      </c>
      <c r="AO2574" t="s">
        <v>79</v>
      </c>
      <c r="AP2574">
        <v>27</v>
      </c>
      <c r="AQ2574" t="s">
        <v>62</v>
      </c>
      <c r="AU2574" s="2">
        <v>1</v>
      </c>
      <c r="AV2574">
        <v>0</v>
      </c>
      <c r="AW2574" t="s">
        <v>81</v>
      </c>
      <c r="AY2574" s="2">
        <v>45450.472222222219</v>
      </c>
      <c r="BA2574" t="s">
        <v>79</v>
      </c>
      <c r="BC2574" t="s">
        <v>83</v>
      </c>
      <c r="BD2574">
        <v>9867607121</v>
      </c>
      <c r="BE2574">
        <v>74</v>
      </c>
    </row>
    <row r="2575" spans="1:57" x14ac:dyDescent="0.35">
      <c r="A2575" t="s">
        <v>57</v>
      </c>
      <c r="B2575" t="s">
        <v>58</v>
      </c>
      <c r="C2575" t="s">
        <v>59</v>
      </c>
      <c r="D2575" t="s">
        <v>60</v>
      </c>
      <c r="E2575" t="s">
        <v>61</v>
      </c>
      <c r="F2575" t="s">
        <v>62</v>
      </c>
      <c r="G2575">
        <v>6922201</v>
      </c>
      <c r="H2575" t="s">
        <v>63</v>
      </c>
      <c r="I2575" t="s">
        <v>64</v>
      </c>
      <c r="J2575" t="s">
        <v>65</v>
      </c>
      <c r="K2575" t="s">
        <v>632</v>
      </c>
      <c r="L2575" t="s">
        <v>633</v>
      </c>
      <c r="M2575" t="s">
        <v>64</v>
      </c>
      <c r="N2575" t="s">
        <v>693</v>
      </c>
      <c r="O2575" t="s">
        <v>694</v>
      </c>
      <c r="P2575" t="s">
        <v>64</v>
      </c>
      <c r="Q2575" s="3">
        <v>692220101401</v>
      </c>
      <c r="R2575">
        <v>40007800469</v>
      </c>
      <c r="S2575" t="s">
        <v>9672</v>
      </c>
      <c r="T2575" t="s">
        <v>64</v>
      </c>
      <c r="U2575" t="s">
        <v>71</v>
      </c>
      <c r="V2575" t="s">
        <v>92</v>
      </c>
      <c r="W2575" t="s">
        <v>96</v>
      </c>
      <c r="X2575">
        <v>19.166069</v>
      </c>
      <c r="Y2575">
        <v>72.949661000000006</v>
      </c>
      <c r="Z2575" t="s">
        <v>9673</v>
      </c>
      <c r="AA2575" t="s">
        <v>9674</v>
      </c>
      <c r="AC2575">
        <v>400080</v>
      </c>
      <c r="AD2575" t="s">
        <v>61</v>
      </c>
      <c r="AE2575" t="s">
        <v>61</v>
      </c>
      <c r="AF2575" t="s">
        <v>76</v>
      </c>
      <c r="AG2575" t="s">
        <v>77</v>
      </c>
      <c r="AH2575">
        <v>27</v>
      </c>
      <c r="AI2575" t="s">
        <v>62</v>
      </c>
      <c r="AK2575">
        <v>9152079889</v>
      </c>
      <c r="AN2575" t="s">
        <v>78</v>
      </c>
      <c r="AO2575" t="s">
        <v>79</v>
      </c>
      <c r="AP2575">
        <v>27</v>
      </c>
      <c r="AQ2575" t="s">
        <v>62</v>
      </c>
      <c r="AU2575" s="2">
        <v>1</v>
      </c>
      <c r="AV2575">
        <v>0</v>
      </c>
      <c r="AW2575" t="s">
        <v>81</v>
      </c>
      <c r="AY2575" s="2">
        <v>45450.694444444453</v>
      </c>
      <c r="BA2575" t="s">
        <v>79</v>
      </c>
      <c r="BB2575" t="s">
        <v>82</v>
      </c>
      <c r="BC2575" t="s">
        <v>83</v>
      </c>
      <c r="BD2575">
        <v>9152079889</v>
      </c>
      <c r="BE2575">
        <v>74</v>
      </c>
    </row>
    <row r="2576" spans="1:57" x14ac:dyDescent="0.35">
      <c r="A2576" t="s">
        <v>57</v>
      </c>
      <c r="B2576" t="s">
        <v>58</v>
      </c>
      <c r="C2576" t="s">
        <v>59</v>
      </c>
      <c r="D2576" t="s">
        <v>60</v>
      </c>
      <c r="E2576" t="s">
        <v>61</v>
      </c>
      <c r="F2576" t="s">
        <v>62</v>
      </c>
      <c r="G2576">
        <v>6922201</v>
      </c>
      <c r="H2576" t="s">
        <v>63</v>
      </c>
      <c r="I2576" t="s">
        <v>64</v>
      </c>
      <c r="J2576" t="s">
        <v>65</v>
      </c>
      <c r="K2576" t="s">
        <v>632</v>
      </c>
      <c r="L2576" t="s">
        <v>633</v>
      </c>
      <c r="M2576" t="s">
        <v>64</v>
      </c>
      <c r="N2576" t="s">
        <v>693</v>
      </c>
      <c r="O2576" t="s">
        <v>694</v>
      </c>
      <c r="P2576" t="s">
        <v>64</v>
      </c>
      <c r="Q2576" s="3">
        <v>692220102335</v>
      </c>
      <c r="R2576">
        <v>40007803819</v>
      </c>
      <c r="S2576" t="s">
        <v>9675</v>
      </c>
      <c r="T2576" t="s">
        <v>64</v>
      </c>
      <c r="U2576" t="s">
        <v>71</v>
      </c>
      <c r="V2576" t="s">
        <v>92</v>
      </c>
      <c r="W2576" t="s">
        <v>93</v>
      </c>
      <c r="X2576">
        <v>19.167059999999999</v>
      </c>
      <c r="Y2576">
        <v>72.949732999999995</v>
      </c>
      <c r="Z2576" t="s">
        <v>9676</v>
      </c>
      <c r="AA2576" t="s">
        <v>9677</v>
      </c>
      <c r="AB2576" t="s">
        <v>61</v>
      </c>
      <c r="AC2576">
        <v>400078</v>
      </c>
      <c r="AD2576" t="s">
        <v>61</v>
      </c>
      <c r="AE2576" t="s">
        <v>61</v>
      </c>
      <c r="AF2576" t="s">
        <v>76</v>
      </c>
      <c r="AG2576" t="s">
        <v>77</v>
      </c>
      <c r="AH2576">
        <v>27</v>
      </c>
      <c r="AI2576" t="s">
        <v>62</v>
      </c>
      <c r="AJ2576" t="s">
        <v>9678</v>
      </c>
      <c r="AK2576">
        <v>9930913929</v>
      </c>
      <c r="AN2576" t="s">
        <v>78</v>
      </c>
      <c r="AO2576" t="s">
        <v>79</v>
      </c>
      <c r="AP2576">
        <v>27</v>
      </c>
      <c r="AQ2576" t="s">
        <v>62</v>
      </c>
      <c r="AV2576">
        <v>0</v>
      </c>
      <c r="AW2576" t="s">
        <v>81</v>
      </c>
      <c r="AY2576" s="2">
        <v>45302.811030092591</v>
      </c>
      <c r="BA2576" t="s">
        <v>79</v>
      </c>
      <c r="BC2576" t="s">
        <v>83</v>
      </c>
      <c r="BD2576">
        <v>9930913929</v>
      </c>
      <c r="BE2576">
        <v>74</v>
      </c>
    </row>
    <row r="2577" spans="1:57" x14ac:dyDescent="0.35">
      <c r="A2577" t="s">
        <v>57</v>
      </c>
      <c r="B2577" t="s">
        <v>58</v>
      </c>
      <c r="C2577" t="s">
        <v>59</v>
      </c>
      <c r="D2577" t="s">
        <v>60</v>
      </c>
      <c r="E2577" t="s">
        <v>61</v>
      </c>
      <c r="F2577" t="s">
        <v>62</v>
      </c>
      <c r="G2577">
        <v>6922201</v>
      </c>
      <c r="H2577" t="s">
        <v>63</v>
      </c>
      <c r="I2577" t="s">
        <v>64</v>
      </c>
      <c r="J2577" t="s">
        <v>65</v>
      </c>
      <c r="K2577" t="s">
        <v>3522</v>
      </c>
      <c r="L2577" t="s">
        <v>3523</v>
      </c>
      <c r="M2577" t="s">
        <v>64</v>
      </c>
      <c r="N2577" t="s">
        <v>8794</v>
      </c>
      <c r="O2577" t="s">
        <v>8795</v>
      </c>
      <c r="P2577" t="s">
        <v>64</v>
      </c>
      <c r="Q2577" s="3">
        <v>692220101534</v>
      </c>
      <c r="R2577">
        <v>40007800518</v>
      </c>
      <c r="S2577" t="s">
        <v>9679</v>
      </c>
      <c r="T2577" t="s">
        <v>64</v>
      </c>
      <c r="U2577" t="s">
        <v>71</v>
      </c>
      <c r="V2577" t="s">
        <v>92</v>
      </c>
      <c r="W2577" t="s">
        <v>96</v>
      </c>
      <c r="X2577">
        <v>19.176141099999999</v>
      </c>
      <c r="Y2577">
        <v>72.953493399999999</v>
      </c>
      <c r="Z2577" t="s">
        <v>753</v>
      </c>
      <c r="AA2577" t="s">
        <v>339</v>
      </c>
      <c r="AB2577" t="s">
        <v>61</v>
      </c>
      <c r="AC2577">
        <v>400080</v>
      </c>
      <c r="AD2577" t="s">
        <v>61</v>
      </c>
      <c r="AE2577" t="s">
        <v>61</v>
      </c>
      <c r="AF2577" t="s">
        <v>76</v>
      </c>
      <c r="AG2577" t="s">
        <v>77</v>
      </c>
      <c r="AH2577">
        <v>27</v>
      </c>
      <c r="AI2577" t="s">
        <v>62</v>
      </c>
      <c r="AK2577">
        <v>9892664823</v>
      </c>
      <c r="AL2577" t="s">
        <v>9680</v>
      </c>
      <c r="AM2577" t="s">
        <v>9681</v>
      </c>
      <c r="AN2577" t="s">
        <v>137</v>
      </c>
      <c r="AO2577" t="s">
        <v>79</v>
      </c>
      <c r="AP2577">
        <v>27</v>
      </c>
      <c r="AQ2577" t="s">
        <v>62</v>
      </c>
      <c r="AR2577" t="s">
        <v>9682</v>
      </c>
      <c r="AU2577" s="2">
        <v>1</v>
      </c>
      <c r="AV2577">
        <v>0</v>
      </c>
      <c r="AW2577" t="s">
        <v>81</v>
      </c>
      <c r="AY2577" s="2">
        <v>45621.58315972222</v>
      </c>
      <c r="BA2577" t="s">
        <v>79</v>
      </c>
      <c r="BC2577" t="s">
        <v>83</v>
      </c>
      <c r="BD2577">
        <v>9619147445</v>
      </c>
      <c r="BE2577">
        <v>75</v>
      </c>
    </row>
    <row r="2578" spans="1:57" x14ac:dyDescent="0.35">
      <c r="A2578" t="s">
        <v>57</v>
      </c>
      <c r="B2578" t="s">
        <v>58</v>
      </c>
      <c r="C2578" t="s">
        <v>59</v>
      </c>
      <c r="D2578" t="s">
        <v>60</v>
      </c>
      <c r="E2578" t="s">
        <v>61</v>
      </c>
      <c r="F2578" t="s">
        <v>62</v>
      </c>
      <c r="G2578">
        <v>6922201</v>
      </c>
      <c r="H2578" t="s">
        <v>63</v>
      </c>
      <c r="I2578" t="s">
        <v>64</v>
      </c>
      <c r="J2578" t="s">
        <v>65</v>
      </c>
      <c r="K2578" t="s">
        <v>3522</v>
      </c>
      <c r="L2578" t="s">
        <v>3523</v>
      </c>
      <c r="M2578" t="s">
        <v>64</v>
      </c>
      <c r="N2578" t="s">
        <v>8794</v>
      </c>
      <c r="O2578" t="s">
        <v>8795</v>
      </c>
      <c r="P2578" t="s">
        <v>64</v>
      </c>
      <c r="Q2578" s="3">
        <v>692220101535</v>
      </c>
      <c r="R2578">
        <v>40007800520</v>
      </c>
      <c r="S2578" t="s">
        <v>9683</v>
      </c>
      <c r="T2578" t="s">
        <v>64</v>
      </c>
      <c r="U2578" t="s">
        <v>101</v>
      </c>
      <c r="V2578" t="s">
        <v>102</v>
      </c>
      <c r="W2578" t="s">
        <v>107</v>
      </c>
      <c r="X2578">
        <v>19.176168199999999</v>
      </c>
      <c r="Y2578">
        <v>72.9534527</v>
      </c>
      <c r="Z2578" t="s">
        <v>753</v>
      </c>
      <c r="AC2578">
        <v>400080</v>
      </c>
      <c r="AD2578" t="s">
        <v>61</v>
      </c>
      <c r="AE2578" t="s">
        <v>61</v>
      </c>
      <c r="AF2578" t="s">
        <v>76</v>
      </c>
      <c r="AG2578" t="s">
        <v>77</v>
      </c>
      <c r="AH2578">
        <v>27</v>
      </c>
      <c r="AI2578" t="s">
        <v>62</v>
      </c>
      <c r="AK2578">
        <v>9820602308</v>
      </c>
      <c r="AN2578" t="s">
        <v>78</v>
      </c>
      <c r="AO2578" t="s">
        <v>79</v>
      </c>
      <c r="AP2578">
        <v>27</v>
      </c>
      <c r="AQ2578" t="s">
        <v>62</v>
      </c>
      <c r="AR2578" t="s">
        <v>9684</v>
      </c>
      <c r="AU2578" s="2">
        <v>1</v>
      </c>
      <c r="AV2578">
        <v>0</v>
      </c>
      <c r="AW2578" t="s">
        <v>81</v>
      </c>
      <c r="AY2578" s="2">
        <v>45302.793321759258</v>
      </c>
      <c r="BA2578" t="s">
        <v>79</v>
      </c>
      <c r="BC2578" t="s">
        <v>83</v>
      </c>
      <c r="BD2578">
        <v>9820602308</v>
      </c>
      <c r="BE2578">
        <v>75</v>
      </c>
    </row>
    <row r="2579" spans="1:57" x14ac:dyDescent="0.35">
      <c r="A2579" t="s">
        <v>57</v>
      </c>
      <c r="B2579" t="s">
        <v>58</v>
      </c>
      <c r="C2579" t="s">
        <v>59</v>
      </c>
      <c r="D2579" t="s">
        <v>60</v>
      </c>
      <c r="E2579" t="s">
        <v>61</v>
      </c>
      <c r="F2579" t="s">
        <v>62</v>
      </c>
      <c r="G2579">
        <v>6922201</v>
      </c>
      <c r="H2579" t="s">
        <v>63</v>
      </c>
      <c r="I2579" t="s">
        <v>64</v>
      </c>
      <c r="J2579" t="s">
        <v>65</v>
      </c>
      <c r="K2579" t="s">
        <v>3522</v>
      </c>
      <c r="L2579" t="s">
        <v>3523</v>
      </c>
      <c r="M2579" t="s">
        <v>64</v>
      </c>
      <c r="N2579" t="s">
        <v>8794</v>
      </c>
      <c r="O2579" t="s">
        <v>8795</v>
      </c>
      <c r="P2579" t="s">
        <v>64</v>
      </c>
      <c r="Q2579" s="3">
        <v>692220101544</v>
      </c>
      <c r="R2579">
        <v>40007803727</v>
      </c>
      <c r="S2579" t="s">
        <v>9685</v>
      </c>
      <c r="T2579" t="s">
        <v>64</v>
      </c>
      <c r="U2579" t="s">
        <v>71</v>
      </c>
      <c r="V2579" t="s">
        <v>72</v>
      </c>
      <c r="W2579" t="s">
        <v>181</v>
      </c>
      <c r="X2579">
        <v>19.176406</v>
      </c>
      <c r="Y2579">
        <v>72.953098999999995</v>
      </c>
      <c r="Z2579" t="s">
        <v>9686</v>
      </c>
      <c r="AA2579" t="s">
        <v>9687</v>
      </c>
      <c r="AB2579" t="s">
        <v>61</v>
      </c>
      <c r="AC2579">
        <v>400080</v>
      </c>
      <c r="AD2579" t="s">
        <v>61</v>
      </c>
      <c r="AE2579" t="s">
        <v>61</v>
      </c>
      <c r="AF2579" t="s">
        <v>76</v>
      </c>
      <c r="AG2579" t="s">
        <v>77</v>
      </c>
      <c r="AH2579">
        <v>27</v>
      </c>
      <c r="AI2579" t="s">
        <v>62</v>
      </c>
      <c r="AK2579">
        <v>9321538889</v>
      </c>
      <c r="AL2579" t="s">
        <v>9688</v>
      </c>
      <c r="AN2579" t="s">
        <v>137</v>
      </c>
      <c r="AO2579" t="s">
        <v>79</v>
      </c>
      <c r="AP2579">
        <v>27</v>
      </c>
      <c r="AQ2579" t="s">
        <v>62</v>
      </c>
      <c r="AV2579">
        <v>0</v>
      </c>
      <c r="AW2579" t="s">
        <v>81</v>
      </c>
      <c r="AY2579" s="2">
        <v>45302.793587962973</v>
      </c>
      <c r="BA2579" t="s">
        <v>79</v>
      </c>
      <c r="BC2579" t="s">
        <v>83</v>
      </c>
      <c r="BD2579">
        <v>9321538889</v>
      </c>
      <c r="BE2579">
        <v>75</v>
      </c>
    </row>
    <row r="2580" spans="1:57" x14ac:dyDescent="0.35">
      <c r="A2580" t="s">
        <v>57</v>
      </c>
      <c r="B2580" t="s">
        <v>58</v>
      </c>
      <c r="C2580" t="s">
        <v>59</v>
      </c>
      <c r="D2580" t="s">
        <v>60</v>
      </c>
      <c r="E2580" t="s">
        <v>61</v>
      </c>
      <c r="F2580" t="s">
        <v>62</v>
      </c>
      <c r="G2580">
        <v>6922201</v>
      </c>
      <c r="H2580" t="s">
        <v>63</v>
      </c>
      <c r="I2580" t="s">
        <v>64</v>
      </c>
      <c r="J2580" t="s">
        <v>65</v>
      </c>
      <c r="K2580" t="s">
        <v>3522</v>
      </c>
      <c r="L2580" t="s">
        <v>3523</v>
      </c>
      <c r="M2580" t="s">
        <v>64</v>
      </c>
      <c r="N2580" t="s">
        <v>9581</v>
      </c>
      <c r="O2580" t="s">
        <v>9582</v>
      </c>
      <c r="P2580" t="s">
        <v>64</v>
      </c>
      <c r="Q2580" s="3">
        <v>692220101349</v>
      </c>
      <c r="R2580">
        <v>40007800389</v>
      </c>
      <c r="S2580" t="s">
        <v>9689</v>
      </c>
      <c r="T2580" t="s">
        <v>64</v>
      </c>
      <c r="U2580" t="s">
        <v>71</v>
      </c>
      <c r="V2580" t="s">
        <v>92</v>
      </c>
      <c r="W2580" t="s">
        <v>528</v>
      </c>
      <c r="X2580">
        <v>19.175622199999999</v>
      </c>
      <c r="Y2580">
        <v>72.945847700000002</v>
      </c>
      <c r="Z2580" t="s">
        <v>8797</v>
      </c>
      <c r="AA2580" t="s">
        <v>8751</v>
      </c>
      <c r="AB2580" t="s">
        <v>8751</v>
      </c>
      <c r="AC2580">
        <v>400080</v>
      </c>
      <c r="AD2580" t="s">
        <v>61</v>
      </c>
      <c r="AE2580" t="s">
        <v>61</v>
      </c>
      <c r="AF2580" t="s">
        <v>76</v>
      </c>
      <c r="AG2580" t="s">
        <v>77</v>
      </c>
      <c r="AH2580">
        <v>27</v>
      </c>
      <c r="AI2580" t="s">
        <v>62</v>
      </c>
      <c r="AK2580">
        <v>8355821087</v>
      </c>
      <c r="AL2580" t="s">
        <v>9690</v>
      </c>
      <c r="AM2580" t="s">
        <v>9691</v>
      </c>
      <c r="AN2580" t="s">
        <v>137</v>
      </c>
      <c r="AO2580" t="s">
        <v>79</v>
      </c>
      <c r="AP2580">
        <v>27</v>
      </c>
      <c r="AQ2580" t="s">
        <v>62</v>
      </c>
      <c r="AR2580" t="s">
        <v>9692</v>
      </c>
      <c r="AU2580" s="2">
        <v>1</v>
      </c>
      <c r="AV2580">
        <v>0</v>
      </c>
      <c r="AW2580" t="s">
        <v>81</v>
      </c>
      <c r="AY2580" s="2">
        <v>45302.468611111108</v>
      </c>
      <c r="BA2580" t="s">
        <v>79</v>
      </c>
      <c r="BB2580" t="s">
        <v>82</v>
      </c>
      <c r="BC2580" t="s">
        <v>83</v>
      </c>
      <c r="BD2580">
        <v>8355821087</v>
      </c>
      <c r="BE2580">
        <v>76</v>
      </c>
    </row>
    <row r="2581" spans="1:57" x14ac:dyDescent="0.35">
      <c r="A2581" t="s">
        <v>57</v>
      </c>
      <c r="B2581" t="s">
        <v>58</v>
      </c>
      <c r="C2581" t="s">
        <v>59</v>
      </c>
      <c r="D2581" t="s">
        <v>60</v>
      </c>
      <c r="E2581" t="s">
        <v>61</v>
      </c>
      <c r="F2581" t="s">
        <v>62</v>
      </c>
      <c r="G2581">
        <v>6922201</v>
      </c>
      <c r="H2581" t="s">
        <v>63</v>
      </c>
      <c r="I2581" t="s">
        <v>64</v>
      </c>
      <c r="J2581" t="s">
        <v>65</v>
      </c>
      <c r="K2581" t="s">
        <v>3522</v>
      </c>
      <c r="L2581" t="s">
        <v>3523</v>
      </c>
      <c r="M2581" t="s">
        <v>64</v>
      </c>
      <c r="N2581" t="s">
        <v>9581</v>
      </c>
      <c r="O2581" t="s">
        <v>9582</v>
      </c>
      <c r="P2581" t="s">
        <v>64</v>
      </c>
      <c r="Q2581" s="3">
        <v>692220101494</v>
      </c>
      <c r="R2581">
        <v>40007800155</v>
      </c>
      <c r="S2581" t="s">
        <v>9693</v>
      </c>
      <c r="T2581" t="s">
        <v>64</v>
      </c>
      <c r="U2581" t="s">
        <v>71</v>
      </c>
      <c r="V2581" t="s">
        <v>92</v>
      </c>
      <c r="W2581" t="s">
        <v>96</v>
      </c>
      <c r="X2581">
        <v>19.176727899999999</v>
      </c>
      <c r="Y2581">
        <v>72.952075199999996</v>
      </c>
      <c r="Z2581" t="s">
        <v>8797</v>
      </c>
      <c r="AA2581" t="s">
        <v>643</v>
      </c>
      <c r="AB2581" t="s">
        <v>61</v>
      </c>
      <c r="AC2581">
        <v>400080</v>
      </c>
      <c r="AD2581" t="s">
        <v>61</v>
      </c>
      <c r="AE2581" t="s">
        <v>61</v>
      </c>
      <c r="AF2581" t="s">
        <v>76</v>
      </c>
      <c r="AG2581" t="s">
        <v>77</v>
      </c>
      <c r="AH2581">
        <v>27</v>
      </c>
      <c r="AI2581" t="s">
        <v>62</v>
      </c>
      <c r="AK2581">
        <v>9781760112</v>
      </c>
      <c r="AL2581" t="s">
        <v>9694</v>
      </c>
      <c r="AM2581" t="s">
        <v>9695</v>
      </c>
      <c r="AN2581" t="s">
        <v>137</v>
      </c>
      <c r="AO2581" t="s">
        <v>79</v>
      </c>
      <c r="AP2581">
        <v>27</v>
      </c>
      <c r="AQ2581" t="s">
        <v>62</v>
      </c>
      <c r="AU2581" s="2">
        <v>1</v>
      </c>
      <c r="AV2581">
        <v>0</v>
      </c>
      <c r="AW2581" t="s">
        <v>81</v>
      </c>
      <c r="AY2581" s="2">
        <v>45358.135023148148</v>
      </c>
      <c r="BA2581" t="s">
        <v>79</v>
      </c>
      <c r="BB2581" t="s">
        <v>82</v>
      </c>
      <c r="BC2581" t="s">
        <v>83</v>
      </c>
      <c r="BD2581">
        <v>9781760112</v>
      </c>
      <c r="BE2581">
        <v>75</v>
      </c>
    </row>
    <row r="2582" spans="1:57" x14ac:dyDescent="0.35">
      <c r="A2582" t="s">
        <v>57</v>
      </c>
      <c r="B2582" t="s">
        <v>58</v>
      </c>
      <c r="C2582" t="s">
        <v>59</v>
      </c>
      <c r="D2582" t="s">
        <v>60</v>
      </c>
      <c r="E2582" t="s">
        <v>61</v>
      </c>
      <c r="F2582" t="s">
        <v>62</v>
      </c>
      <c r="G2582">
        <v>6922201</v>
      </c>
      <c r="H2582" t="s">
        <v>63</v>
      </c>
      <c r="I2582" t="s">
        <v>64</v>
      </c>
      <c r="J2582" t="s">
        <v>65</v>
      </c>
      <c r="K2582" t="s">
        <v>3522</v>
      </c>
      <c r="L2582" t="s">
        <v>3523</v>
      </c>
      <c r="M2582" t="s">
        <v>64</v>
      </c>
      <c r="N2582" t="s">
        <v>9581</v>
      </c>
      <c r="O2582" t="s">
        <v>9582</v>
      </c>
      <c r="P2582" t="s">
        <v>64</v>
      </c>
      <c r="Q2582" s="3">
        <v>692220101508</v>
      </c>
      <c r="R2582">
        <v>40007800391</v>
      </c>
      <c r="S2582" t="s">
        <v>9696</v>
      </c>
      <c r="T2582" t="s">
        <v>64</v>
      </c>
      <c r="U2582" t="s">
        <v>101</v>
      </c>
      <c r="V2582" t="s">
        <v>102</v>
      </c>
      <c r="W2582" t="s">
        <v>292</v>
      </c>
      <c r="X2582">
        <v>19.175398000000001</v>
      </c>
      <c r="Y2582">
        <v>72.948824799999997</v>
      </c>
      <c r="Z2582" t="s">
        <v>8797</v>
      </c>
      <c r="AA2582" t="s">
        <v>9697</v>
      </c>
      <c r="AB2582" t="s">
        <v>673</v>
      </c>
      <c r="AC2582">
        <v>400080</v>
      </c>
      <c r="AD2582" t="s">
        <v>61</v>
      </c>
      <c r="AE2582" t="s">
        <v>61</v>
      </c>
      <c r="AF2582" t="s">
        <v>76</v>
      </c>
      <c r="AG2582" t="s">
        <v>77</v>
      </c>
      <c r="AH2582">
        <v>27</v>
      </c>
      <c r="AI2582" t="s">
        <v>62</v>
      </c>
      <c r="AK2582">
        <v>9819232657</v>
      </c>
      <c r="AN2582" t="s">
        <v>78</v>
      </c>
      <c r="AO2582" t="s">
        <v>79</v>
      </c>
      <c r="AP2582">
        <v>27</v>
      </c>
      <c r="AQ2582" t="s">
        <v>62</v>
      </c>
      <c r="AU2582" s="2">
        <v>1</v>
      </c>
      <c r="AV2582">
        <v>0</v>
      </c>
      <c r="AW2582" t="s">
        <v>81</v>
      </c>
      <c r="AY2582" s="2">
        <v>45442.46665509259</v>
      </c>
      <c r="BA2582" t="s">
        <v>79</v>
      </c>
      <c r="BC2582" t="s">
        <v>83</v>
      </c>
      <c r="BD2582">
        <v>9819232657</v>
      </c>
      <c r="BE2582">
        <v>76</v>
      </c>
    </row>
    <row r="2583" spans="1:57" x14ac:dyDescent="0.35">
      <c r="A2583" t="s">
        <v>57</v>
      </c>
      <c r="B2583" t="s">
        <v>58</v>
      </c>
      <c r="C2583" t="s">
        <v>59</v>
      </c>
      <c r="D2583" t="s">
        <v>60</v>
      </c>
      <c r="E2583" t="s">
        <v>61</v>
      </c>
      <c r="F2583" t="s">
        <v>62</v>
      </c>
      <c r="G2583">
        <v>6922201</v>
      </c>
      <c r="H2583" t="s">
        <v>63</v>
      </c>
      <c r="I2583" t="s">
        <v>64</v>
      </c>
      <c r="J2583" t="s">
        <v>65</v>
      </c>
      <c r="K2583" t="s">
        <v>3522</v>
      </c>
      <c r="L2583" t="s">
        <v>3523</v>
      </c>
      <c r="M2583" t="s">
        <v>64</v>
      </c>
      <c r="N2583" t="s">
        <v>9581</v>
      </c>
      <c r="O2583" t="s">
        <v>9582</v>
      </c>
      <c r="P2583" t="s">
        <v>64</v>
      </c>
      <c r="Q2583" s="3">
        <v>692220101510</v>
      </c>
      <c r="R2583">
        <v>40007800412</v>
      </c>
      <c r="S2583" t="s">
        <v>9698</v>
      </c>
      <c r="T2583" t="s">
        <v>64</v>
      </c>
      <c r="U2583" t="s">
        <v>71</v>
      </c>
      <c r="V2583" t="s">
        <v>92</v>
      </c>
      <c r="W2583" t="s">
        <v>96</v>
      </c>
      <c r="X2583">
        <v>19.175086100000001</v>
      </c>
      <c r="Y2583">
        <v>72.951594900000003</v>
      </c>
      <c r="Z2583" t="s">
        <v>8797</v>
      </c>
      <c r="AA2583" t="s">
        <v>9626</v>
      </c>
      <c r="AB2583" t="s">
        <v>643</v>
      </c>
      <c r="AC2583">
        <v>400080</v>
      </c>
      <c r="AD2583" t="s">
        <v>61</v>
      </c>
      <c r="AE2583" t="s">
        <v>61</v>
      </c>
      <c r="AF2583" t="s">
        <v>76</v>
      </c>
      <c r="AG2583" t="s">
        <v>77</v>
      </c>
      <c r="AH2583">
        <v>27</v>
      </c>
      <c r="AI2583" t="s">
        <v>62</v>
      </c>
      <c r="AK2583">
        <v>9819414488</v>
      </c>
      <c r="AL2583" t="s">
        <v>9699</v>
      </c>
      <c r="AM2583" t="s">
        <v>9700</v>
      </c>
      <c r="AN2583" t="s">
        <v>137</v>
      </c>
      <c r="AO2583" t="s">
        <v>79</v>
      </c>
      <c r="AP2583">
        <v>27</v>
      </c>
      <c r="AQ2583" t="s">
        <v>62</v>
      </c>
      <c r="AU2583" s="2">
        <v>1</v>
      </c>
      <c r="AV2583">
        <v>0</v>
      </c>
      <c r="AW2583" t="s">
        <v>81</v>
      </c>
      <c r="AY2583" s="2">
        <v>45302.792673611111</v>
      </c>
      <c r="BA2583" t="s">
        <v>79</v>
      </c>
      <c r="BC2583" t="s">
        <v>83</v>
      </c>
      <c r="BD2583">
        <v>9819414488</v>
      </c>
      <c r="BE2583">
        <v>75</v>
      </c>
    </row>
    <row r="2584" spans="1:57" x14ac:dyDescent="0.35">
      <c r="A2584" t="s">
        <v>57</v>
      </c>
      <c r="B2584" t="s">
        <v>58</v>
      </c>
      <c r="C2584" t="s">
        <v>59</v>
      </c>
      <c r="D2584" t="s">
        <v>60</v>
      </c>
      <c r="E2584" t="s">
        <v>61</v>
      </c>
      <c r="F2584" t="s">
        <v>62</v>
      </c>
      <c r="G2584">
        <v>6922201</v>
      </c>
      <c r="H2584" t="s">
        <v>63</v>
      </c>
      <c r="I2584" t="s">
        <v>64</v>
      </c>
      <c r="J2584" t="s">
        <v>65</v>
      </c>
      <c r="K2584" t="s">
        <v>3522</v>
      </c>
      <c r="L2584" t="s">
        <v>3523</v>
      </c>
      <c r="M2584" t="s">
        <v>64</v>
      </c>
      <c r="N2584" t="s">
        <v>9581</v>
      </c>
      <c r="O2584" t="s">
        <v>9582</v>
      </c>
      <c r="P2584" t="s">
        <v>64</v>
      </c>
      <c r="Q2584" s="3">
        <v>692220101513</v>
      </c>
      <c r="R2584">
        <v>40007801650</v>
      </c>
      <c r="S2584" t="s">
        <v>9701</v>
      </c>
      <c r="T2584" t="s">
        <v>64</v>
      </c>
      <c r="U2584" t="s">
        <v>101</v>
      </c>
      <c r="V2584" t="s">
        <v>102</v>
      </c>
      <c r="W2584" t="s">
        <v>292</v>
      </c>
      <c r="X2584">
        <v>19.175246399999999</v>
      </c>
      <c r="Y2584">
        <v>72.951341499999998</v>
      </c>
      <c r="Z2584" t="s">
        <v>9702</v>
      </c>
      <c r="AA2584" t="s">
        <v>9626</v>
      </c>
      <c r="AB2584" t="s">
        <v>643</v>
      </c>
      <c r="AC2584">
        <v>400082</v>
      </c>
      <c r="AD2584" t="s">
        <v>61</v>
      </c>
      <c r="AE2584" t="s">
        <v>61</v>
      </c>
      <c r="AF2584" t="s">
        <v>76</v>
      </c>
      <c r="AG2584" t="s">
        <v>77</v>
      </c>
      <c r="AH2584">
        <v>27</v>
      </c>
      <c r="AI2584" t="s">
        <v>62</v>
      </c>
      <c r="AK2584">
        <v>8097977977</v>
      </c>
      <c r="AL2584" t="s">
        <v>9703</v>
      </c>
      <c r="AM2584" t="s">
        <v>9704</v>
      </c>
      <c r="AN2584" t="s">
        <v>137</v>
      </c>
      <c r="AO2584" t="s">
        <v>79</v>
      </c>
      <c r="AP2584">
        <v>27</v>
      </c>
      <c r="AQ2584" t="s">
        <v>62</v>
      </c>
      <c r="AU2584" s="2">
        <v>1</v>
      </c>
      <c r="AV2584">
        <v>0</v>
      </c>
      <c r="AW2584" t="s">
        <v>81</v>
      </c>
      <c r="AY2584" s="2">
        <v>45302.792743055557</v>
      </c>
      <c r="BA2584" t="s">
        <v>79</v>
      </c>
      <c r="BC2584" t="s">
        <v>83</v>
      </c>
      <c r="BD2584">
        <v>8097977977</v>
      </c>
      <c r="BE2584">
        <v>75</v>
      </c>
    </row>
    <row r="2585" spans="1:57" x14ac:dyDescent="0.35">
      <c r="A2585" t="s">
        <v>57</v>
      </c>
      <c r="B2585" t="s">
        <v>58</v>
      </c>
      <c r="C2585" t="s">
        <v>59</v>
      </c>
      <c r="D2585" t="s">
        <v>60</v>
      </c>
      <c r="E2585" t="s">
        <v>61</v>
      </c>
      <c r="F2585" t="s">
        <v>62</v>
      </c>
      <c r="G2585">
        <v>6922201</v>
      </c>
      <c r="H2585" t="s">
        <v>63</v>
      </c>
      <c r="I2585" t="s">
        <v>64</v>
      </c>
      <c r="J2585" t="s">
        <v>65</v>
      </c>
      <c r="K2585" t="s">
        <v>3522</v>
      </c>
      <c r="L2585" t="s">
        <v>3523</v>
      </c>
      <c r="M2585" t="s">
        <v>64</v>
      </c>
      <c r="N2585" t="s">
        <v>9581</v>
      </c>
      <c r="O2585" t="s">
        <v>9582</v>
      </c>
      <c r="P2585" t="s">
        <v>64</v>
      </c>
      <c r="Q2585" s="3">
        <v>692220101514</v>
      </c>
      <c r="R2585">
        <v>40007801651</v>
      </c>
      <c r="S2585" t="s">
        <v>9705</v>
      </c>
      <c r="T2585" t="s">
        <v>64</v>
      </c>
      <c r="U2585" t="s">
        <v>271</v>
      </c>
      <c r="V2585" t="s">
        <v>272</v>
      </c>
      <c r="W2585" t="s">
        <v>1624</v>
      </c>
      <c r="X2585">
        <v>19.1730175</v>
      </c>
      <c r="Y2585">
        <v>72.951913899999994</v>
      </c>
      <c r="Z2585" t="s">
        <v>9585</v>
      </c>
      <c r="AA2585" t="s">
        <v>9706</v>
      </c>
      <c r="AB2585" t="s">
        <v>643</v>
      </c>
      <c r="AC2585">
        <v>400081</v>
      </c>
      <c r="AD2585" t="s">
        <v>61</v>
      </c>
      <c r="AE2585" t="s">
        <v>61</v>
      </c>
      <c r="AF2585" t="s">
        <v>76</v>
      </c>
      <c r="AG2585" t="s">
        <v>77</v>
      </c>
      <c r="AH2585">
        <v>27</v>
      </c>
      <c r="AI2585" t="s">
        <v>62</v>
      </c>
      <c r="AK2585">
        <v>9869550897</v>
      </c>
      <c r="AL2585" t="s">
        <v>9707</v>
      </c>
      <c r="AM2585" t="s">
        <v>9708</v>
      </c>
      <c r="AN2585" t="s">
        <v>137</v>
      </c>
      <c r="AO2585" t="s">
        <v>79</v>
      </c>
      <c r="AP2585">
        <v>27</v>
      </c>
      <c r="AQ2585" t="s">
        <v>62</v>
      </c>
      <c r="AU2585" s="2">
        <v>1</v>
      </c>
      <c r="AV2585">
        <v>0</v>
      </c>
      <c r="AW2585" t="s">
        <v>81</v>
      </c>
      <c r="AY2585" s="2">
        <v>45302.792766203696</v>
      </c>
      <c r="BA2585" t="s">
        <v>79</v>
      </c>
      <c r="BB2585" t="s">
        <v>82</v>
      </c>
      <c r="BC2585" t="s">
        <v>83</v>
      </c>
      <c r="BD2585">
        <v>9869550897</v>
      </c>
      <c r="BE2585">
        <v>75</v>
      </c>
    </row>
    <row r="2586" spans="1:57" x14ac:dyDescent="0.35">
      <c r="A2586" t="s">
        <v>57</v>
      </c>
      <c r="B2586" t="s">
        <v>58</v>
      </c>
      <c r="C2586" t="s">
        <v>59</v>
      </c>
      <c r="D2586" t="s">
        <v>60</v>
      </c>
      <c r="E2586" t="s">
        <v>61</v>
      </c>
      <c r="F2586" t="s">
        <v>62</v>
      </c>
      <c r="G2586">
        <v>6922201</v>
      </c>
      <c r="H2586" t="s">
        <v>63</v>
      </c>
      <c r="I2586" t="s">
        <v>64</v>
      </c>
      <c r="J2586" t="s">
        <v>65</v>
      </c>
      <c r="K2586" t="s">
        <v>3522</v>
      </c>
      <c r="L2586" t="s">
        <v>3523</v>
      </c>
      <c r="M2586" t="s">
        <v>64</v>
      </c>
      <c r="N2586" t="s">
        <v>9581</v>
      </c>
      <c r="O2586" t="s">
        <v>9582</v>
      </c>
      <c r="P2586" t="s">
        <v>64</v>
      </c>
      <c r="Q2586" s="3">
        <v>692220102288</v>
      </c>
      <c r="R2586">
        <v>40007803872</v>
      </c>
      <c r="S2586" t="s">
        <v>9709</v>
      </c>
      <c r="T2586" t="s">
        <v>64</v>
      </c>
      <c r="U2586" t="s">
        <v>271</v>
      </c>
      <c r="V2586" t="s">
        <v>272</v>
      </c>
      <c r="W2586" t="s">
        <v>492</v>
      </c>
      <c r="X2586">
        <v>19.175208999999999</v>
      </c>
      <c r="Y2586">
        <v>72.951549</v>
      </c>
      <c r="Z2586" t="s">
        <v>2574</v>
      </c>
      <c r="AA2586" t="s">
        <v>9710</v>
      </c>
      <c r="AB2586" t="s">
        <v>673</v>
      </c>
      <c r="AC2586">
        <v>400080</v>
      </c>
      <c r="AD2586" t="s">
        <v>61</v>
      </c>
      <c r="AE2586" t="s">
        <v>61</v>
      </c>
      <c r="AF2586" t="s">
        <v>76</v>
      </c>
      <c r="AG2586" t="s">
        <v>77</v>
      </c>
      <c r="AH2586">
        <v>27</v>
      </c>
      <c r="AI2586" t="s">
        <v>62</v>
      </c>
      <c r="AJ2586" t="s">
        <v>9711</v>
      </c>
      <c r="AK2586">
        <v>9821484547</v>
      </c>
      <c r="AN2586" t="s">
        <v>78</v>
      </c>
      <c r="AO2586" t="s">
        <v>79</v>
      </c>
      <c r="AP2586">
        <v>27</v>
      </c>
      <c r="AQ2586" t="s">
        <v>62</v>
      </c>
      <c r="AV2586">
        <v>0</v>
      </c>
      <c r="AW2586" t="s">
        <v>81</v>
      </c>
      <c r="AY2586" s="2">
        <v>45617.47996527778</v>
      </c>
      <c r="BA2586" t="s">
        <v>79</v>
      </c>
      <c r="BC2586" t="s">
        <v>83</v>
      </c>
      <c r="BD2586">
        <v>9821484547</v>
      </c>
      <c r="BE2586">
        <v>75</v>
      </c>
    </row>
    <row r="2587" spans="1:57" x14ac:dyDescent="0.35">
      <c r="A2587" t="s">
        <v>57</v>
      </c>
      <c r="B2587" t="s">
        <v>58</v>
      </c>
      <c r="C2587" t="s">
        <v>59</v>
      </c>
      <c r="D2587" t="s">
        <v>60</v>
      </c>
      <c r="E2587" t="s">
        <v>61</v>
      </c>
      <c r="F2587" t="s">
        <v>62</v>
      </c>
      <c r="G2587">
        <v>6922201</v>
      </c>
      <c r="H2587" t="s">
        <v>63</v>
      </c>
      <c r="I2587" t="s">
        <v>64</v>
      </c>
      <c r="J2587" t="s">
        <v>65</v>
      </c>
      <c r="K2587" t="s">
        <v>3522</v>
      </c>
      <c r="L2587" t="s">
        <v>3523</v>
      </c>
      <c r="M2587" t="s">
        <v>64</v>
      </c>
      <c r="N2587" t="s">
        <v>9581</v>
      </c>
      <c r="O2587" t="s">
        <v>9582</v>
      </c>
      <c r="P2587" t="s">
        <v>64</v>
      </c>
      <c r="Q2587" s="3">
        <v>692220102298</v>
      </c>
      <c r="R2587">
        <v>40007804026</v>
      </c>
      <c r="S2587" t="s">
        <v>9712</v>
      </c>
      <c r="T2587" t="s">
        <v>64</v>
      </c>
      <c r="U2587" t="s">
        <v>271</v>
      </c>
      <c r="V2587" t="s">
        <v>272</v>
      </c>
      <c r="W2587" t="s">
        <v>492</v>
      </c>
      <c r="X2587">
        <v>19.175684</v>
      </c>
      <c r="Y2587">
        <v>72.945746</v>
      </c>
      <c r="Z2587" t="s">
        <v>9712</v>
      </c>
      <c r="AA2587" t="s">
        <v>9713</v>
      </c>
      <c r="AB2587" t="s">
        <v>9714</v>
      </c>
      <c r="AC2587">
        <v>400080</v>
      </c>
      <c r="AD2587" t="s">
        <v>61</v>
      </c>
      <c r="AE2587" t="s">
        <v>61</v>
      </c>
      <c r="AF2587" t="s">
        <v>76</v>
      </c>
      <c r="AG2587" t="s">
        <v>77</v>
      </c>
      <c r="AH2587">
        <v>27</v>
      </c>
      <c r="AI2587" t="s">
        <v>62</v>
      </c>
      <c r="AJ2587" t="s">
        <v>9715</v>
      </c>
      <c r="AK2587">
        <v>9137784338</v>
      </c>
      <c r="AN2587" t="s">
        <v>78</v>
      </c>
      <c r="AO2587" t="s">
        <v>79</v>
      </c>
      <c r="AP2587">
        <v>27</v>
      </c>
      <c r="AQ2587" t="s">
        <v>62</v>
      </c>
      <c r="AV2587">
        <v>0</v>
      </c>
      <c r="AW2587" t="s">
        <v>81</v>
      </c>
      <c r="AY2587" s="2">
        <v>45638.472222222219</v>
      </c>
      <c r="BA2587" t="s">
        <v>79</v>
      </c>
      <c r="BC2587" t="s">
        <v>83</v>
      </c>
      <c r="BD2587">
        <v>9137784338</v>
      </c>
      <c r="BE2587">
        <v>76</v>
      </c>
    </row>
    <row r="2588" spans="1:57" x14ac:dyDescent="0.35">
      <c r="A2588" t="s">
        <v>57</v>
      </c>
      <c r="B2588" t="s">
        <v>58</v>
      </c>
      <c r="C2588" t="s">
        <v>59</v>
      </c>
      <c r="D2588" t="s">
        <v>60</v>
      </c>
      <c r="E2588" t="s">
        <v>61</v>
      </c>
      <c r="F2588" t="s">
        <v>62</v>
      </c>
      <c r="G2588">
        <v>6922201</v>
      </c>
      <c r="H2588" t="s">
        <v>63</v>
      </c>
      <c r="I2588" t="s">
        <v>64</v>
      </c>
      <c r="J2588" t="s">
        <v>65</v>
      </c>
      <c r="K2588" t="s">
        <v>3522</v>
      </c>
      <c r="L2588" t="s">
        <v>3523</v>
      </c>
      <c r="M2588" t="s">
        <v>64</v>
      </c>
      <c r="N2588" t="s">
        <v>9581</v>
      </c>
      <c r="O2588" t="s">
        <v>9582</v>
      </c>
      <c r="P2588" t="s">
        <v>64</v>
      </c>
      <c r="Q2588" s="3">
        <v>692220102304</v>
      </c>
      <c r="R2588">
        <v>40007804034</v>
      </c>
      <c r="S2588" t="s">
        <v>9716</v>
      </c>
      <c r="T2588" t="s">
        <v>64</v>
      </c>
      <c r="U2588" t="s">
        <v>271</v>
      </c>
      <c r="V2588" t="s">
        <v>272</v>
      </c>
      <c r="W2588" t="s">
        <v>492</v>
      </c>
      <c r="X2588">
        <v>19.175618</v>
      </c>
      <c r="Y2588">
        <v>72.945815999999994</v>
      </c>
      <c r="Z2588" t="s">
        <v>9717</v>
      </c>
      <c r="AA2588" t="s">
        <v>9718</v>
      </c>
      <c r="AB2588" t="s">
        <v>3294</v>
      </c>
      <c r="AC2588">
        <v>400080</v>
      </c>
      <c r="AD2588" t="s">
        <v>61</v>
      </c>
      <c r="AE2588" t="s">
        <v>61</v>
      </c>
      <c r="AF2588" t="s">
        <v>76</v>
      </c>
      <c r="AG2588" t="s">
        <v>77</v>
      </c>
      <c r="AH2588">
        <v>27</v>
      </c>
      <c r="AI2588" t="s">
        <v>62</v>
      </c>
      <c r="AJ2588" t="s">
        <v>1878</v>
      </c>
      <c r="AK2588">
        <v>9324607507</v>
      </c>
      <c r="AN2588" t="s">
        <v>78</v>
      </c>
      <c r="AO2588" t="s">
        <v>79</v>
      </c>
      <c r="AP2588">
        <v>27</v>
      </c>
      <c r="AQ2588" t="s">
        <v>62</v>
      </c>
      <c r="AV2588">
        <v>0</v>
      </c>
      <c r="AW2588" t="s">
        <v>81</v>
      </c>
      <c r="AY2588" s="2">
        <v>45638.472222222219</v>
      </c>
      <c r="BA2588" t="s">
        <v>79</v>
      </c>
      <c r="BC2588" t="s">
        <v>83</v>
      </c>
      <c r="BD2588">
        <v>9324607507</v>
      </c>
      <c r="BE2588">
        <v>76</v>
      </c>
    </row>
    <row r="2589" spans="1:57" x14ac:dyDescent="0.35">
      <c r="A2589" t="s">
        <v>57</v>
      </c>
      <c r="B2589" t="s">
        <v>58</v>
      </c>
      <c r="C2589" t="s">
        <v>59</v>
      </c>
      <c r="D2589" t="s">
        <v>60</v>
      </c>
      <c r="E2589" t="s">
        <v>61</v>
      </c>
      <c r="F2589" t="s">
        <v>62</v>
      </c>
      <c r="G2589">
        <v>6922201</v>
      </c>
      <c r="H2589" t="s">
        <v>63</v>
      </c>
      <c r="I2589" t="s">
        <v>64</v>
      </c>
      <c r="J2589" t="s">
        <v>65</v>
      </c>
      <c r="K2589" t="s">
        <v>3522</v>
      </c>
      <c r="L2589" t="s">
        <v>3523</v>
      </c>
      <c r="M2589" t="s">
        <v>64</v>
      </c>
      <c r="N2589" t="s">
        <v>9581</v>
      </c>
      <c r="O2589" t="s">
        <v>9582</v>
      </c>
      <c r="P2589" t="s">
        <v>64</v>
      </c>
      <c r="Q2589" s="3">
        <v>692220102367</v>
      </c>
      <c r="R2589">
        <v>40007803871</v>
      </c>
      <c r="S2589" t="s">
        <v>9719</v>
      </c>
      <c r="T2589" t="s">
        <v>64</v>
      </c>
      <c r="U2589" t="s">
        <v>271</v>
      </c>
      <c r="V2589" t="s">
        <v>272</v>
      </c>
      <c r="W2589" t="s">
        <v>492</v>
      </c>
      <c r="X2589">
        <v>19.175274000000002</v>
      </c>
      <c r="Y2589">
        <v>72.951682000000005</v>
      </c>
      <c r="Z2589" t="s">
        <v>452</v>
      </c>
      <c r="AA2589" t="s">
        <v>9720</v>
      </c>
      <c r="AB2589" t="s">
        <v>673</v>
      </c>
      <c r="AC2589">
        <v>400080</v>
      </c>
      <c r="AD2589" t="s">
        <v>61</v>
      </c>
      <c r="AE2589" t="s">
        <v>61</v>
      </c>
      <c r="AF2589" t="s">
        <v>76</v>
      </c>
      <c r="AG2589" t="s">
        <v>77</v>
      </c>
      <c r="AH2589">
        <v>27</v>
      </c>
      <c r="AI2589" t="s">
        <v>62</v>
      </c>
      <c r="AJ2589" t="s">
        <v>7138</v>
      </c>
      <c r="AK2589">
        <v>8286430525</v>
      </c>
      <c r="AN2589" t="s">
        <v>78</v>
      </c>
      <c r="AO2589" t="s">
        <v>79</v>
      </c>
      <c r="AP2589">
        <v>27</v>
      </c>
      <c r="AQ2589" t="s">
        <v>62</v>
      </c>
      <c r="AV2589">
        <v>0</v>
      </c>
      <c r="AW2589" t="s">
        <v>81</v>
      </c>
      <c r="AY2589" s="2">
        <v>45617.47996527778</v>
      </c>
      <c r="BA2589" t="s">
        <v>79</v>
      </c>
      <c r="BC2589" t="s">
        <v>83</v>
      </c>
      <c r="BD2589">
        <v>8286430525</v>
      </c>
      <c r="BE2589">
        <v>75</v>
      </c>
    </row>
    <row r="2590" spans="1:57" x14ac:dyDescent="0.35">
      <c r="A2590" t="s">
        <v>57</v>
      </c>
      <c r="B2590" t="s">
        <v>58</v>
      </c>
      <c r="C2590" t="s">
        <v>59</v>
      </c>
      <c r="D2590" t="s">
        <v>60</v>
      </c>
      <c r="E2590" t="s">
        <v>61</v>
      </c>
      <c r="F2590" t="s">
        <v>62</v>
      </c>
      <c r="G2590">
        <v>6922201</v>
      </c>
      <c r="H2590" t="s">
        <v>63</v>
      </c>
      <c r="I2590" t="s">
        <v>64</v>
      </c>
      <c r="J2590" t="s">
        <v>65</v>
      </c>
      <c r="K2590" t="s">
        <v>3522</v>
      </c>
      <c r="L2590" t="s">
        <v>3523</v>
      </c>
      <c r="M2590" t="s">
        <v>64</v>
      </c>
      <c r="N2590" t="s">
        <v>9581</v>
      </c>
      <c r="O2590" t="s">
        <v>9582</v>
      </c>
      <c r="P2590" t="s">
        <v>64</v>
      </c>
      <c r="Q2590" s="3">
        <v>692220102676</v>
      </c>
      <c r="R2590">
        <v>40007900216</v>
      </c>
      <c r="S2590" t="s">
        <v>9721</v>
      </c>
      <c r="T2590" t="s">
        <v>64</v>
      </c>
      <c r="U2590" t="s">
        <v>271</v>
      </c>
      <c r="V2590" t="s">
        <v>272</v>
      </c>
      <c r="W2590" t="s">
        <v>273</v>
      </c>
      <c r="X2590">
        <v>19.175650999999998</v>
      </c>
      <c r="Y2590">
        <v>72.951738000000006</v>
      </c>
      <c r="Z2590" t="s">
        <v>9722</v>
      </c>
      <c r="AA2590" t="s">
        <v>9723</v>
      </c>
      <c r="AB2590" t="s">
        <v>673</v>
      </c>
      <c r="AC2590">
        <v>400080</v>
      </c>
      <c r="AD2590" t="s">
        <v>61</v>
      </c>
      <c r="AE2590" t="s">
        <v>61</v>
      </c>
      <c r="AF2590" t="s">
        <v>76</v>
      </c>
      <c r="AG2590" t="s">
        <v>77</v>
      </c>
      <c r="AH2590">
        <v>27</v>
      </c>
      <c r="AI2590" t="s">
        <v>62</v>
      </c>
      <c r="AJ2590" t="s">
        <v>9724</v>
      </c>
      <c r="AK2590">
        <v>9820598797</v>
      </c>
      <c r="AL2590" t="s">
        <v>9725</v>
      </c>
      <c r="AN2590" t="s">
        <v>137</v>
      </c>
      <c r="AO2590" t="s">
        <v>79</v>
      </c>
      <c r="AP2590">
        <v>27</v>
      </c>
      <c r="AQ2590" t="s">
        <v>62</v>
      </c>
      <c r="AV2590">
        <v>0</v>
      </c>
      <c r="AW2590" t="s">
        <v>81</v>
      </c>
      <c r="AX2590" s="2">
        <v>45441</v>
      </c>
      <c r="AY2590" s="2">
        <v>45505.493055555547</v>
      </c>
      <c r="BA2590" t="s">
        <v>79</v>
      </c>
      <c r="BB2590" t="s">
        <v>82</v>
      </c>
      <c r="BC2590" t="s">
        <v>83</v>
      </c>
      <c r="BD2590">
        <v>9820598797</v>
      </c>
      <c r="BE2590">
        <v>75</v>
      </c>
    </row>
    <row r="2591" spans="1:57" x14ac:dyDescent="0.35">
      <c r="A2591" t="s">
        <v>57</v>
      </c>
      <c r="B2591" t="s">
        <v>58</v>
      </c>
      <c r="C2591" t="s">
        <v>59</v>
      </c>
      <c r="D2591" t="s">
        <v>60</v>
      </c>
      <c r="E2591" t="s">
        <v>61</v>
      </c>
      <c r="F2591" t="s">
        <v>62</v>
      </c>
      <c r="G2591">
        <v>6922201</v>
      </c>
      <c r="H2591" t="s">
        <v>63</v>
      </c>
      <c r="I2591" t="s">
        <v>64</v>
      </c>
      <c r="J2591" t="s">
        <v>65</v>
      </c>
      <c r="K2591" t="s">
        <v>632</v>
      </c>
      <c r="L2591" t="s">
        <v>633</v>
      </c>
      <c r="M2591" t="s">
        <v>64</v>
      </c>
      <c r="N2591" t="s">
        <v>663</v>
      </c>
      <c r="O2591" t="s">
        <v>664</v>
      </c>
      <c r="P2591" t="s">
        <v>64</v>
      </c>
      <c r="Q2591" s="3">
        <v>692220101354</v>
      </c>
      <c r="R2591">
        <v>40007801579</v>
      </c>
      <c r="S2591" t="s">
        <v>9726</v>
      </c>
      <c r="T2591" t="s">
        <v>64</v>
      </c>
      <c r="U2591" t="s">
        <v>71</v>
      </c>
      <c r="V2591" t="s">
        <v>92</v>
      </c>
      <c r="W2591" t="s">
        <v>528</v>
      </c>
      <c r="X2591">
        <v>19.176541</v>
      </c>
      <c r="Y2591">
        <v>72.951634999999996</v>
      </c>
      <c r="Z2591" t="s">
        <v>8299</v>
      </c>
      <c r="AA2591" t="s">
        <v>9727</v>
      </c>
      <c r="AB2591" t="s">
        <v>9728</v>
      </c>
      <c r="AC2591">
        <v>400080</v>
      </c>
      <c r="AD2591" t="s">
        <v>61</v>
      </c>
      <c r="AE2591" t="s">
        <v>61</v>
      </c>
      <c r="AF2591" t="s">
        <v>76</v>
      </c>
      <c r="AG2591" t="s">
        <v>77</v>
      </c>
      <c r="AH2591">
        <v>27</v>
      </c>
      <c r="AI2591" t="s">
        <v>62</v>
      </c>
      <c r="AK2591">
        <v>9082445573</v>
      </c>
      <c r="AL2591" t="s">
        <v>9729</v>
      </c>
      <c r="AM2591" t="s">
        <v>9730</v>
      </c>
      <c r="AN2591" t="s">
        <v>137</v>
      </c>
      <c r="AO2591" t="s">
        <v>79</v>
      </c>
      <c r="AP2591">
        <v>27</v>
      </c>
      <c r="AQ2591" t="s">
        <v>62</v>
      </c>
      <c r="AU2591" s="2">
        <v>1</v>
      </c>
      <c r="AV2591">
        <v>0</v>
      </c>
      <c r="AW2591" t="s">
        <v>3417</v>
      </c>
      <c r="AY2591" s="2">
        <v>45509.603668981479</v>
      </c>
      <c r="BA2591" t="s">
        <v>79</v>
      </c>
      <c r="BB2591" t="s">
        <v>82</v>
      </c>
      <c r="BC2591" t="s">
        <v>83</v>
      </c>
      <c r="BD2591">
        <v>9082445573</v>
      </c>
      <c r="BE2591">
        <v>75</v>
      </c>
    </row>
    <row r="2592" spans="1:57" x14ac:dyDescent="0.35">
      <c r="A2592" t="s">
        <v>57</v>
      </c>
      <c r="B2592" t="s">
        <v>58</v>
      </c>
      <c r="C2592" t="s">
        <v>59</v>
      </c>
      <c r="D2592" t="s">
        <v>60</v>
      </c>
      <c r="E2592" t="s">
        <v>61</v>
      </c>
      <c r="F2592" t="s">
        <v>62</v>
      </c>
      <c r="G2592">
        <v>6922201</v>
      </c>
      <c r="H2592" t="s">
        <v>63</v>
      </c>
      <c r="I2592" t="s">
        <v>64</v>
      </c>
      <c r="J2592" t="s">
        <v>65</v>
      </c>
      <c r="K2592" t="s">
        <v>632</v>
      </c>
      <c r="L2592" t="s">
        <v>633</v>
      </c>
      <c r="M2592" t="s">
        <v>64</v>
      </c>
      <c r="N2592" t="s">
        <v>663</v>
      </c>
      <c r="O2592" t="s">
        <v>664</v>
      </c>
      <c r="P2592" t="s">
        <v>64</v>
      </c>
      <c r="Q2592" s="3">
        <v>692220101412</v>
      </c>
      <c r="R2592">
        <v>40007800491</v>
      </c>
      <c r="S2592" t="s">
        <v>9731</v>
      </c>
      <c r="T2592" t="s">
        <v>64</v>
      </c>
      <c r="U2592" t="s">
        <v>101</v>
      </c>
      <c r="V2592" t="s">
        <v>102</v>
      </c>
      <c r="W2592" t="s">
        <v>985</v>
      </c>
      <c r="X2592">
        <v>19.178605999999998</v>
      </c>
      <c r="Y2592">
        <v>72.949094000000002</v>
      </c>
      <c r="Z2592" t="s">
        <v>9732</v>
      </c>
      <c r="AA2592" t="s">
        <v>339</v>
      </c>
      <c r="AB2592" t="s">
        <v>61</v>
      </c>
      <c r="AC2592">
        <v>400080</v>
      </c>
      <c r="AD2592" t="s">
        <v>61</v>
      </c>
      <c r="AE2592" t="s">
        <v>61</v>
      </c>
      <c r="AF2592" t="s">
        <v>76</v>
      </c>
      <c r="AG2592" t="s">
        <v>77</v>
      </c>
      <c r="AH2592">
        <v>27</v>
      </c>
      <c r="AI2592" t="s">
        <v>62</v>
      </c>
      <c r="AK2592">
        <v>9004848666</v>
      </c>
      <c r="AL2592" t="s">
        <v>9733</v>
      </c>
      <c r="AM2592" t="s">
        <v>9734</v>
      </c>
      <c r="AN2592" t="s">
        <v>137</v>
      </c>
      <c r="AO2592" t="s">
        <v>79</v>
      </c>
      <c r="AP2592">
        <v>27</v>
      </c>
      <c r="AQ2592" t="s">
        <v>62</v>
      </c>
      <c r="AR2592" t="s">
        <v>9735</v>
      </c>
      <c r="AU2592" s="2">
        <v>1</v>
      </c>
      <c r="AV2592">
        <v>0</v>
      </c>
      <c r="AW2592" t="s">
        <v>81</v>
      </c>
      <c r="AY2592" s="2">
        <v>45460.534722222219</v>
      </c>
      <c r="BA2592" t="s">
        <v>79</v>
      </c>
      <c r="BC2592" t="s">
        <v>83</v>
      </c>
      <c r="BD2592">
        <v>9004848666</v>
      </c>
      <c r="BE2592">
        <v>76</v>
      </c>
    </row>
    <row r="2593" spans="1:57" x14ac:dyDescent="0.35">
      <c r="A2593" t="s">
        <v>57</v>
      </c>
      <c r="B2593" t="s">
        <v>58</v>
      </c>
      <c r="C2593" t="s">
        <v>59</v>
      </c>
      <c r="D2593" t="s">
        <v>60</v>
      </c>
      <c r="E2593" t="s">
        <v>61</v>
      </c>
      <c r="F2593" t="s">
        <v>62</v>
      </c>
      <c r="G2593">
        <v>6922201</v>
      </c>
      <c r="H2593" t="s">
        <v>63</v>
      </c>
      <c r="I2593" t="s">
        <v>64</v>
      </c>
      <c r="J2593" t="s">
        <v>65</v>
      </c>
      <c r="K2593" t="s">
        <v>632</v>
      </c>
      <c r="L2593" t="s">
        <v>633</v>
      </c>
      <c r="M2593" t="s">
        <v>64</v>
      </c>
      <c r="N2593" t="s">
        <v>663</v>
      </c>
      <c r="O2593" t="s">
        <v>664</v>
      </c>
      <c r="P2593" t="s">
        <v>64</v>
      </c>
      <c r="Q2593" s="3">
        <v>692220101413</v>
      </c>
      <c r="R2593">
        <v>40007800492</v>
      </c>
      <c r="S2593" t="s">
        <v>9736</v>
      </c>
      <c r="T2593" t="s">
        <v>64</v>
      </c>
      <c r="U2593" t="s">
        <v>101</v>
      </c>
      <c r="V2593" t="s">
        <v>102</v>
      </c>
      <c r="W2593" t="s">
        <v>103</v>
      </c>
      <c r="X2593">
        <v>19.1768094</v>
      </c>
      <c r="Y2593">
        <v>72.949328800000004</v>
      </c>
      <c r="Z2593" t="s">
        <v>8360</v>
      </c>
      <c r="AC2593">
        <v>400080</v>
      </c>
      <c r="AD2593" t="s">
        <v>61</v>
      </c>
      <c r="AE2593" t="s">
        <v>61</v>
      </c>
      <c r="AF2593" t="s">
        <v>76</v>
      </c>
      <c r="AG2593" t="s">
        <v>77</v>
      </c>
      <c r="AH2593">
        <v>27</v>
      </c>
      <c r="AI2593" t="s">
        <v>62</v>
      </c>
      <c r="AK2593">
        <v>9892492089</v>
      </c>
      <c r="AN2593" t="s">
        <v>78</v>
      </c>
      <c r="AO2593" t="s">
        <v>79</v>
      </c>
      <c r="AP2593">
        <v>27</v>
      </c>
      <c r="AQ2593" t="s">
        <v>62</v>
      </c>
      <c r="AU2593" s="2">
        <v>1</v>
      </c>
      <c r="AV2593">
        <v>0</v>
      </c>
      <c r="AW2593" t="s">
        <v>81</v>
      </c>
      <c r="AY2593" s="2">
        <v>45302.790162037039</v>
      </c>
      <c r="BA2593" t="s">
        <v>79</v>
      </c>
      <c r="BC2593" t="s">
        <v>83</v>
      </c>
      <c r="BD2593">
        <v>9892492089</v>
      </c>
      <c r="BE2593">
        <v>76</v>
      </c>
    </row>
    <row r="2594" spans="1:57" x14ac:dyDescent="0.35">
      <c r="A2594" t="s">
        <v>57</v>
      </c>
      <c r="B2594" t="s">
        <v>58</v>
      </c>
      <c r="C2594" t="s">
        <v>59</v>
      </c>
      <c r="D2594" t="s">
        <v>60</v>
      </c>
      <c r="E2594" t="s">
        <v>61</v>
      </c>
      <c r="F2594" t="s">
        <v>62</v>
      </c>
      <c r="G2594">
        <v>6922201</v>
      </c>
      <c r="H2594" t="s">
        <v>63</v>
      </c>
      <c r="I2594" t="s">
        <v>64</v>
      </c>
      <c r="J2594" t="s">
        <v>65</v>
      </c>
      <c r="K2594" t="s">
        <v>632</v>
      </c>
      <c r="L2594" t="s">
        <v>633</v>
      </c>
      <c r="M2594" t="s">
        <v>64</v>
      </c>
      <c r="N2594" t="s">
        <v>663</v>
      </c>
      <c r="O2594" t="s">
        <v>664</v>
      </c>
      <c r="P2594" t="s">
        <v>64</v>
      </c>
      <c r="Q2594" s="3">
        <v>692220101414</v>
      </c>
      <c r="R2594">
        <v>40007800495</v>
      </c>
      <c r="S2594" t="s">
        <v>484</v>
      </c>
      <c r="T2594" t="s">
        <v>64</v>
      </c>
      <c r="U2594" t="s">
        <v>71</v>
      </c>
      <c r="V2594" t="s">
        <v>92</v>
      </c>
      <c r="W2594" t="s">
        <v>96</v>
      </c>
      <c r="X2594">
        <v>19.1768906</v>
      </c>
      <c r="Y2594">
        <v>72.950949899999998</v>
      </c>
      <c r="Z2594" t="s">
        <v>666</v>
      </c>
      <c r="AA2594" t="s">
        <v>339</v>
      </c>
      <c r="AB2594" t="s">
        <v>61</v>
      </c>
      <c r="AC2594">
        <v>400080</v>
      </c>
      <c r="AD2594" t="s">
        <v>61</v>
      </c>
      <c r="AE2594" t="s">
        <v>61</v>
      </c>
      <c r="AF2594" t="s">
        <v>76</v>
      </c>
      <c r="AG2594" t="s">
        <v>77</v>
      </c>
      <c r="AH2594">
        <v>27</v>
      </c>
      <c r="AI2594" t="s">
        <v>62</v>
      </c>
      <c r="AK2594">
        <v>9820293872</v>
      </c>
      <c r="AL2594" t="s">
        <v>9737</v>
      </c>
      <c r="AM2594" t="s">
        <v>9738</v>
      </c>
      <c r="AN2594" t="s">
        <v>137</v>
      </c>
      <c r="AO2594" t="s">
        <v>79</v>
      </c>
      <c r="AP2594">
        <v>27</v>
      </c>
      <c r="AQ2594" t="s">
        <v>62</v>
      </c>
      <c r="AR2594" t="s">
        <v>9739</v>
      </c>
      <c r="AU2594" s="2">
        <v>1</v>
      </c>
      <c r="AV2594">
        <v>0</v>
      </c>
      <c r="AW2594" t="s">
        <v>81</v>
      </c>
      <c r="AY2594" s="2">
        <v>45302.790185185193</v>
      </c>
      <c r="BA2594" t="s">
        <v>79</v>
      </c>
      <c r="BC2594" t="s">
        <v>83</v>
      </c>
      <c r="BD2594">
        <v>9820293872</v>
      </c>
      <c r="BE2594">
        <v>76</v>
      </c>
    </row>
    <row r="2595" spans="1:57" x14ac:dyDescent="0.35">
      <c r="A2595" t="s">
        <v>57</v>
      </c>
      <c r="B2595" t="s">
        <v>58</v>
      </c>
      <c r="C2595" t="s">
        <v>59</v>
      </c>
      <c r="D2595" t="s">
        <v>60</v>
      </c>
      <c r="E2595" t="s">
        <v>61</v>
      </c>
      <c r="F2595" t="s">
        <v>62</v>
      </c>
      <c r="G2595">
        <v>6922201</v>
      </c>
      <c r="H2595" t="s">
        <v>63</v>
      </c>
      <c r="I2595" t="s">
        <v>64</v>
      </c>
      <c r="J2595" t="s">
        <v>65</v>
      </c>
      <c r="K2595" t="s">
        <v>632</v>
      </c>
      <c r="L2595" t="s">
        <v>633</v>
      </c>
      <c r="M2595" t="s">
        <v>64</v>
      </c>
      <c r="N2595" t="s">
        <v>663</v>
      </c>
      <c r="O2595" t="s">
        <v>664</v>
      </c>
      <c r="P2595" t="s">
        <v>64</v>
      </c>
      <c r="Q2595" s="3">
        <v>692220101415</v>
      </c>
      <c r="R2595">
        <v>40007800496</v>
      </c>
      <c r="S2595" t="s">
        <v>9740</v>
      </c>
      <c r="T2595" t="s">
        <v>64</v>
      </c>
      <c r="U2595" t="s">
        <v>101</v>
      </c>
      <c r="V2595" t="s">
        <v>102</v>
      </c>
      <c r="W2595" t="s">
        <v>985</v>
      </c>
      <c r="X2595">
        <v>19.176698999999999</v>
      </c>
      <c r="Y2595">
        <v>72.951296999999997</v>
      </c>
      <c r="Z2595" t="s">
        <v>666</v>
      </c>
      <c r="AA2595" t="s">
        <v>339</v>
      </c>
      <c r="AB2595" t="s">
        <v>61</v>
      </c>
      <c r="AC2595">
        <v>400080</v>
      </c>
      <c r="AD2595" t="s">
        <v>61</v>
      </c>
      <c r="AE2595" t="s">
        <v>61</v>
      </c>
      <c r="AF2595" t="s">
        <v>76</v>
      </c>
      <c r="AG2595" t="s">
        <v>77</v>
      </c>
      <c r="AH2595">
        <v>27</v>
      </c>
      <c r="AI2595" t="s">
        <v>62</v>
      </c>
      <c r="AK2595">
        <v>9820106399</v>
      </c>
      <c r="AL2595" t="s">
        <v>9741</v>
      </c>
      <c r="AM2595" t="s">
        <v>9742</v>
      </c>
      <c r="AN2595" t="s">
        <v>137</v>
      </c>
      <c r="AO2595" t="s">
        <v>79</v>
      </c>
      <c r="AP2595">
        <v>27</v>
      </c>
      <c r="AQ2595" t="s">
        <v>62</v>
      </c>
      <c r="AR2595" t="s">
        <v>9743</v>
      </c>
      <c r="AU2595" s="2">
        <v>1</v>
      </c>
      <c r="AV2595">
        <v>0</v>
      </c>
      <c r="AW2595" t="s">
        <v>81</v>
      </c>
      <c r="AY2595" s="2">
        <v>45439.472222222219</v>
      </c>
      <c r="BA2595" t="s">
        <v>79</v>
      </c>
      <c r="BC2595" t="s">
        <v>83</v>
      </c>
      <c r="BD2595">
        <v>9820106399</v>
      </c>
      <c r="BE2595">
        <v>75</v>
      </c>
    </row>
    <row r="2596" spans="1:57" x14ac:dyDescent="0.35">
      <c r="A2596" t="s">
        <v>57</v>
      </c>
      <c r="B2596" t="s">
        <v>58</v>
      </c>
      <c r="C2596" t="s">
        <v>59</v>
      </c>
      <c r="D2596" t="s">
        <v>60</v>
      </c>
      <c r="E2596" t="s">
        <v>61</v>
      </c>
      <c r="F2596" t="s">
        <v>62</v>
      </c>
      <c r="G2596">
        <v>6922201</v>
      </c>
      <c r="H2596" t="s">
        <v>63</v>
      </c>
      <c r="I2596" t="s">
        <v>64</v>
      </c>
      <c r="J2596" t="s">
        <v>65</v>
      </c>
      <c r="K2596" t="s">
        <v>632</v>
      </c>
      <c r="L2596" t="s">
        <v>633</v>
      </c>
      <c r="M2596" t="s">
        <v>64</v>
      </c>
      <c r="N2596" t="s">
        <v>663</v>
      </c>
      <c r="O2596" t="s">
        <v>664</v>
      </c>
      <c r="P2596" t="s">
        <v>64</v>
      </c>
      <c r="Q2596" s="3">
        <v>692220101416</v>
      </c>
      <c r="R2596">
        <v>40007800497</v>
      </c>
      <c r="S2596" t="s">
        <v>9744</v>
      </c>
      <c r="T2596" t="s">
        <v>64</v>
      </c>
      <c r="U2596" t="s">
        <v>101</v>
      </c>
      <c r="V2596" t="s">
        <v>102</v>
      </c>
      <c r="W2596" t="s">
        <v>103</v>
      </c>
      <c r="X2596">
        <v>19.176209</v>
      </c>
      <c r="Y2596">
        <v>72.951944999999995</v>
      </c>
      <c r="Z2596" t="s">
        <v>666</v>
      </c>
      <c r="AC2596">
        <v>400080</v>
      </c>
      <c r="AD2596" t="s">
        <v>61</v>
      </c>
      <c r="AE2596" t="s">
        <v>61</v>
      </c>
      <c r="AF2596" t="s">
        <v>76</v>
      </c>
      <c r="AG2596" t="s">
        <v>77</v>
      </c>
      <c r="AH2596">
        <v>27</v>
      </c>
      <c r="AI2596" t="s">
        <v>62</v>
      </c>
      <c r="AK2596">
        <v>9029824336</v>
      </c>
      <c r="AN2596" t="s">
        <v>78</v>
      </c>
      <c r="AO2596" t="s">
        <v>79</v>
      </c>
      <c r="AP2596">
        <v>27</v>
      </c>
      <c r="AQ2596" t="s">
        <v>62</v>
      </c>
      <c r="AU2596" s="2">
        <v>1</v>
      </c>
      <c r="AV2596">
        <v>0</v>
      </c>
      <c r="AW2596" t="s">
        <v>81</v>
      </c>
      <c r="AY2596" s="2">
        <v>45451.965127314812</v>
      </c>
      <c r="BA2596" t="s">
        <v>79</v>
      </c>
      <c r="BB2596" t="s">
        <v>82</v>
      </c>
      <c r="BC2596" t="s">
        <v>83</v>
      </c>
      <c r="BD2596">
        <v>9029824336</v>
      </c>
      <c r="BE2596">
        <v>75</v>
      </c>
    </row>
    <row r="2597" spans="1:57" x14ac:dyDescent="0.35">
      <c r="A2597" t="s">
        <v>57</v>
      </c>
      <c r="B2597" t="s">
        <v>58</v>
      </c>
      <c r="C2597" t="s">
        <v>59</v>
      </c>
      <c r="D2597" t="s">
        <v>60</v>
      </c>
      <c r="E2597" t="s">
        <v>61</v>
      </c>
      <c r="F2597" t="s">
        <v>62</v>
      </c>
      <c r="G2597">
        <v>6922201</v>
      </c>
      <c r="H2597" t="s">
        <v>63</v>
      </c>
      <c r="I2597" t="s">
        <v>64</v>
      </c>
      <c r="J2597" t="s">
        <v>65</v>
      </c>
      <c r="K2597" t="s">
        <v>632</v>
      </c>
      <c r="L2597" t="s">
        <v>633</v>
      </c>
      <c r="M2597" t="s">
        <v>64</v>
      </c>
      <c r="N2597" t="s">
        <v>663</v>
      </c>
      <c r="O2597" t="s">
        <v>664</v>
      </c>
      <c r="P2597" t="s">
        <v>64</v>
      </c>
      <c r="Q2597" s="3">
        <v>692220101417</v>
      </c>
      <c r="R2597">
        <v>40007800498</v>
      </c>
      <c r="S2597" t="s">
        <v>9745</v>
      </c>
      <c r="T2597" t="s">
        <v>64</v>
      </c>
      <c r="U2597" t="s">
        <v>101</v>
      </c>
      <c r="V2597" t="s">
        <v>102</v>
      </c>
      <c r="W2597" t="s">
        <v>103</v>
      </c>
      <c r="X2597">
        <v>19.176742000000001</v>
      </c>
      <c r="Y2597">
        <v>72.949301000000006</v>
      </c>
      <c r="Z2597" t="s">
        <v>9746</v>
      </c>
      <c r="AC2597">
        <v>400080</v>
      </c>
      <c r="AD2597" t="s">
        <v>61</v>
      </c>
      <c r="AE2597" t="s">
        <v>61</v>
      </c>
      <c r="AF2597" t="s">
        <v>76</v>
      </c>
      <c r="AG2597" t="s">
        <v>77</v>
      </c>
      <c r="AH2597">
        <v>27</v>
      </c>
      <c r="AI2597" t="s">
        <v>62</v>
      </c>
      <c r="AK2597">
        <v>8850979788</v>
      </c>
      <c r="AN2597" t="s">
        <v>78</v>
      </c>
      <c r="AO2597" t="s">
        <v>79</v>
      </c>
      <c r="AP2597">
        <v>27</v>
      </c>
      <c r="AQ2597" t="s">
        <v>62</v>
      </c>
      <c r="AR2597" t="s">
        <v>9747</v>
      </c>
      <c r="AU2597" s="2">
        <v>1</v>
      </c>
      <c r="AV2597">
        <v>0</v>
      </c>
      <c r="AW2597" t="s">
        <v>81</v>
      </c>
      <c r="AY2597" s="2">
        <v>45509.598009259258</v>
      </c>
      <c r="BA2597" t="s">
        <v>79</v>
      </c>
      <c r="BB2597" t="s">
        <v>82</v>
      </c>
      <c r="BC2597" t="s">
        <v>83</v>
      </c>
      <c r="BD2597">
        <v>8850979788</v>
      </c>
      <c r="BE2597">
        <v>76</v>
      </c>
    </row>
    <row r="2598" spans="1:57" x14ac:dyDescent="0.35">
      <c r="A2598" t="s">
        <v>57</v>
      </c>
      <c r="B2598" t="s">
        <v>58</v>
      </c>
      <c r="C2598" t="s">
        <v>59</v>
      </c>
      <c r="D2598" t="s">
        <v>60</v>
      </c>
      <c r="E2598" t="s">
        <v>61</v>
      </c>
      <c r="F2598" t="s">
        <v>62</v>
      </c>
      <c r="G2598">
        <v>6922201</v>
      </c>
      <c r="H2598" t="s">
        <v>63</v>
      </c>
      <c r="I2598" t="s">
        <v>64</v>
      </c>
      <c r="J2598" t="s">
        <v>65</v>
      </c>
      <c r="K2598" t="s">
        <v>632</v>
      </c>
      <c r="L2598" t="s">
        <v>633</v>
      </c>
      <c r="M2598" t="s">
        <v>64</v>
      </c>
      <c r="N2598" t="s">
        <v>663</v>
      </c>
      <c r="O2598" t="s">
        <v>664</v>
      </c>
      <c r="P2598" t="s">
        <v>64</v>
      </c>
      <c r="Q2598" s="3">
        <v>692220101418</v>
      </c>
      <c r="R2598">
        <v>40007800499</v>
      </c>
      <c r="S2598" t="s">
        <v>9748</v>
      </c>
      <c r="T2598" t="s">
        <v>64</v>
      </c>
      <c r="U2598" t="s">
        <v>458</v>
      </c>
      <c r="V2598" t="s">
        <v>459</v>
      </c>
      <c r="W2598" t="s">
        <v>459</v>
      </c>
      <c r="X2598">
        <v>19.178705000000001</v>
      </c>
      <c r="Y2598">
        <v>72.949296000000004</v>
      </c>
      <c r="Z2598" t="s">
        <v>666</v>
      </c>
      <c r="AC2598">
        <v>400080</v>
      </c>
      <c r="AD2598" t="s">
        <v>61</v>
      </c>
      <c r="AE2598" t="s">
        <v>61</v>
      </c>
      <c r="AF2598" t="s">
        <v>76</v>
      </c>
      <c r="AG2598" t="s">
        <v>77</v>
      </c>
      <c r="AH2598">
        <v>27</v>
      </c>
      <c r="AI2598" t="s">
        <v>62</v>
      </c>
      <c r="AK2598">
        <v>9167557048</v>
      </c>
      <c r="AN2598" t="s">
        <v>78</v>
      </c>
      <c r="AO2598" t="s">
        <v>79</v>
      </c>
      <c r="AP2598">
        <v>27</v>
      </c>
      <c r="AQ2598" t="s">
        <v>62</v>
      </c>
      <c r="AR2598" t="s">
        <v>9749</v>
      </c>
      <c r="AU2598" s="2">
        <v>1</v>
      </c>
      <c r="AV2598">
        <v>0</v>
      </c>
      <c r="AW2598" t="s">
        <v>81</v>
      </c>
      <c r="AY2598" s="2">
        <v>45333.508067129631</v>
      </c>
      <c r="BA2598" t="s">
        <v>79</v>
      </c>
      <c r="BB2598" t="s">
        <v>82</v>
      </c>
      <c r="BC2598" t="s">
        <v>83</v>
      </c>
      <c r="BD2598">
        <v>9167557048</v>
      </c>
      <c r="BE2598">
        <v>76</v>
      </c>
    </row>
    <row r="2599" spans="1:57" x14ac:dyDescent="0.35">
      <c r="A2599" t="s">
        <v>57</v>
      </c>
      <c r="B2599" t="s">
        <v>58</v>
      </c>
      <c r="C2599" t="s">
        <v>59</v>
      </c>
      <c r="D2599" t="s">
        <v>60</v>
      </c>
      <c r="E2599" t="s">
        <v>61</v>
      </c>
      <c r="F2599" t="s">
        <v>62</v>
      </c>
      <c r="G2599">
        <v>6922201</v>
      </c>
      <c r="H2599" t="s">
        <v>63</v>
      </c>
      <c r="I2599" t="s">
        <v>64</v>
      </c>
      <c r="J2599" t="s">
        <v>65</v>
      </c>
      <c r="K2599" t="s">
        <v>632</v>
      </c>
      <c r="L2599" t="s">
        <v>633</v>
      </c>
      <c r="M2599" t="s">
        <v>64</v>
      </c>
      <c r="N2599" t="s">
        <v>663</v>
      </c>
      <c r="O2599" t="s">
        <v>664</v>
      </c>
      <c r="P2599" t="s">
        <v>64</v>
      </c>
      <c r="Q2599" s="3">
        <v>692220101419</v>
      </c>
      <c r="R2599">
        <v>40007800500</v>
      </c>
      <c r="S2599" t="s">
        <v>8216</v>
      </c>
      <c r="T2599" t="s">
        <v>64</v>
      </c>
      <c r="U2599" t="s">
        <v>71</v>
      </c>
      <c r="V2599" t="s">
        <v>92</v>
      </c>
      <c r="W2599" t="s">
        <v>96</v>
      </c>
      <c r="X2599">
        <v>19.178625</v>
      </c>
      <c r="Y2599">
        <v>72.947986999999998</v>
      </c>
      <c r="Z2599" t="s">
        <v>8360</v>
      </c>
      <c r="AA2599" t="s">
        <v>9750</v>
      </c>
      <c r="AB2599" t="s">
        <v>61</v>
      </c>
      <c r="AC2599">
        <v>400080</v>
      </c>
      <c r="AD2599" t="s">
        <v>61</v>
      </c>
      <c r="AE2599" t="s">
        <v>61</v>
      </c>
      <c r="AF2599" t="s">
        <v>76</v>
      </c>
      <c r="AG2599" t="s">
        <v>77</v>
      </c>
      <c r="AH2599">
        <v>27</v>
      </c>
      <c r="AI2599" t="s">
        <v>62</v>
      </c>
      <c r="AK2599">
        <v>8087089694</v>
      </c>
      <c r="AL2599" t="s">
        <v>9751</v>
      </c>
      <c r="AM2599" t="s">
        <v>9752</v>
      </c>
      <c r="AN2599" t="s">
        <v>137</v>
      </c>
      <c r="AO2599" t="s">
        <v>79</v>
      </c>
      <c r="AP2599">
        <v>27</v>
      </c>
      <c r="AQ2599" t="s">
        <v>62</v>
      </c>
      <c r="AU2599" s="2">
        <v>1</v>
      </c>
      <c r="AV2599">
        <v>0</v>
      </c>
      <c r="AW2599" t="s">
        <v>81</v>
      </c>
      <c r="AY2599" s="2">
        <v>45516.556331018517</v>
      </c>
      <c r="BA2599" t="s">
        <v>79</v>
      </c>
      <c r="BC2599" t="s">
        <v>83</v>
      </c>
      <c r="BD2599">
        <v>8087089694</v>
      </c>
      <c r="BE2599">
        <v>76</v>
      </c>
    </row>
    <row r="2600" spans="1:57" x14ac:dyDescent="0.35">
      <c r="A2600" t="s">
        <v>57</v>
      </c>
      <c r="B2600" t="s">
        <v>58</v>
      </c>
      <c r="C2600" t="s">
        <v>59</v>
      </c>
      <c r="D2600" t="s">
        <v>60</v>
      </c>
      <c r="E2600" t="s">
        <v>61</v>
      </c>
      <c r="F2600" t="s">
        <v>62</v>
      </c>
      <c r="G2600">
        <v>6922201</v>
      </c>
      <c r="H2600" t="s">
        <v>63</v>
      </c>
      <c r="I2600" t="s">
        <v>64</v>
      </c>
      <c r="J2600" t="s">
        <v>65</v>
      </c>
      <c r="K2600" t="s">
        <v>632</v>
      </c>
      <c r="L2600" t="s">
        <v>633</v>
      </c>
      <c r="M2600" t="s">
        <v>64</v>
      </c>
      <c r="N2600" t="s">
        <v>663</v>
      </c>
      <c r="O2600" t="s">
        <v>664</v>
      </c>
      <c r="P2600" t="s">
        <v>64</v>
      </c>
      <c r="Q2600" s="3">
        <v>692220101420</v>
      </c>
      <c r="R2600">
        <v>40007800501</v>
      </c>
      <c r="S2600" t="s">
        <v>9753</v>
      </c>
      <c r="T2600" t="s">
        <v>64</v>
      </c>
      <c r="U2600" t="s">
        <v>101</v>
      </c>
      <c r="V2600" t="s">
        <v>102</v>
      </c>
      <c r="W2600" t="s">
        <v>103</v>
      </c>
      <c r="X2600">
        <v>19.178596500000001</v>
      </c>
      <c r="Y2600">
        <v>72.947867900000006</v>
      </c>
      <c r="Z2600" t="s">
        <v>8360</v>
      </c>
      <c r="AC2600">
        <v>400080</v>
      </c>
      <c r="AD2600" t="s">
        <v>61</v>
      </c>
      <c r="AE2600" t="s">
        <v>61</v>
      </c>
      <c r="AF2600" t="s">
        <v>76</v>
      </c>
      <c r="AG2600" t="s">
        <v>77</v>
      </c>
      <c r="AH2600">
        <v>27</v>
      </c>
      <c r="AI2600" t="s">
        <v>62</v>
      </c>
      <c r="AK2600">
        <v>9967763066</v>
      </c>
      <c r="AN2600" t="s">
        <v>78</v>
      </c>
      <c r="AO2600" t="s">
        <v>79</v>
      </c>
      <c r="AP2600">
        <v>27</v>
      </c>
      <c r="AQ2600" t="s">
        <v>62</v>
      </c>
      <c r="AR2600" t="s">
        <v>9754</v>
      </c>
      <c r="AU2600" s="2">
        <v>1</v>
      </c>
      <c r="AV2600">
        <v>0</v>
      </c>
      <c r="AW2600" t="s">
        <v>81</v>
      </c>
      <c r="AY2600" s="2">
        <v>45302.790335648147</v>
      </c>
      <c r="BA2600" t="s">
        <v>79</v>
      </c>
      <c r="BC2600" t="s">
        <v>83</v>
      </c>
      <c r="BD2600">
        <v>9967763066</v>
      </c>
      <c r="BE2600">
        <v>76</v>
      </c>
    </row>
    <row r="2601" spans="1:57" x14ac:dyDescent="0.35">
      <c r="A2601" t="s">
        <v>57</v>
      </c>
      <c r="B2601" t="s">
        <v>58</v>
      </c>
      <c r="C2601" t="s">
        <v>59</v>
      </c>
      <c r="D2601" t="s">
        <v>60</v>
      </c>
      <c r="E2601" t="s">
        <v>61</v>
      </c>
      <c r="F2601" t="s">
        <v>62</v>
      </c>
      <c r="G2601">
        <v>6922201</v>
      </c>
      <c r="H2601" t="s">
        <v>63</v>
      </c>
      <c r="I2601" t="s">
        <v>64</v>
      </c>
      <c r="J2601" t="s">
        <v>65</v>
      </c>
      <c r="K2601" t="s">
        <v>632</v>
      </c>
      <c r="L2601" t="s">
        <v>633</v>
      </c>
      <c r="M2601" t="s">
        <v>64</v>
      </c>
      <c r="N2601" t="s">
        <v>663</v>
      </c>
      <c r="O2601" t="s">
        <v>664</v>
      </c>
      <c r="P2601" t="s">
        <v>64</v>
      </c>
      <c r="Q2601" s="3">
        <v>692220101421</v>
      </c>
      <c r="R2601">
        <v>40007800502</v>
      </c>
      <c r="S2601" t="s">
        <v>9755</v>
      </c>
      <c r="T2601" t="s">
        <v>64</v>
      </c>
      <c r="U2601" t="s">
        <v>71</v>
      </c>
      <c r="V2601" t="s">
        <v>92</v>
      </c>
      <c r="W2601" t="s">
        <v>96</v>
      </c>
      <c r="X2601">
        <v>19.178913000000001</v>
      </c>
      <c r="Y2601">
        <v>72.949065000000004</v>
      </c>
      <c r="Z2601" t="s">
        <v>8360</v>
      </c>
      <c r="AA2601" t="s">
        <v>339</v>
      </c>
      <c r="AB2601" t="s">
        <v>61</v>
      </c>
      <c r="AC2601">
        <v>400080</v>
      </c>
      <c r="AD2601" t="s">
        <v>61</v>
      </c>
      <c r="AE2601" t="s">
        <v>61</v>
      </c>
      <c r="AF2601" t="s">
        <v>76</v>
      </c>
      <c r="AG2601" t="s">
        <v>77</v>
      </c>
      <c r="AH2601">
        <v>27</v>
      </c>
      <c r="AI2601" t="s">
        <v>62</v>
      </c>
      <c r="AK2601">
        <v>9870683324</v>
      </c>
      <c r="AN2601" t="s">
        <v>78</v>
      </c>
      <c r="AO2601" t="s">
        <v>79</v>
      </c>
      <c r="AP2601">
        <v>27</v>
      </c>
      <c r="AQ2601" t="s">
        <v>62</v>
      </c>
      <c r="AR2601" t="s">
        <v>9756</v>
      </c>
      <c r="AU2601" s="2">
        <v>1</v>
      </c>
      <c r="AV2601">
        <v>0</v>
      </c>
      <c r="AW2601" t="s">
        <v>81</v>
      </c>
      <c r="AY2601" s="2">
        <v>45460.548611111109</v>
      </c>
      <c r="BA2601" t="s">
        <v>79</v>
      </c>
      <c r="BC2601" t="s">
        <v>83</v>
      </c>
      <c r="BD2601">
        <v>9870683324</v>
      </c>
      <c r="BE2601">
        <v>76</v>
      </c>
    </row>
    <row r="2602" spans="1:57" x14ac:dyDescent="0.35">
      <c r="A2602" t="s">
        <v>57</v>
      </c>
      <c r="B2602" t="s">
        <v>58</v>
      </c>
      <c r="C2602" t="s">
        <v>59</v>
      </c>
      <c r="D2602" t="s">
        <v>60</v>
      </c>
      <c r="E2602" t="s">
        <v>61</v>
      </c>
      <c r="F2602" t="s">
        <v>62</v>
      </c>
      <c r="G2602">
        <v>6922201</v>
      </c>
      <c r="H2602" t="s">
        <v>63</v>
      </c>
      <c r="I2602" t="s">
        <v>64</v>
      </c>
      <c r="J2602" t="s">
        <v>65</v>
      </c>
      <c r="K2602" t="s">
        <v>632</v>
      </c>
      <c r="L2602" t="s">
        <v>633</v>
      </c>
      <c r="M2602" t="s">
        <v>64</v>
      </c>
      <c r="N2602" t="s">
        <v>663</v>
      </c>
      <c r="O2602" t="s">
        <v>664</v>
      </c>
      <c r="P2602" t="s">
        <v>64</v>
      </c>
      <c r="Q2602" s="3">
        <v>692220101426</v>
      </c>
      <c r="R2602">
        <v>40007800509</v>
      </c>
      <c r="S2602" t="s">
        <v>9757</v>
      </c>
      <c r="T2602" t="s">
        <v>64</v>
      </c>
      <c r="U2602" t="s">
        <v>101</v>
      </c>
      <c r="V2602" t="s">
        <v>102</v>
      </c>
      <c r="W2602" t="s">
        <v>292</v>
      </c>
      <c r="X2602">
        <v>19.178975000000001</v>
      </c>
      <c r="Y2602">
        <v>72.949766999999994</v>
      </c>
      <c r="Z2602" t="s">
        <v>9758</v>
      </c>
      <c r="AC2602">
        <v>400080</v>
      </c>
      <c r="AD2602" t="s">
        <v>61</v>
      </c>
      <c r="AE2602" t="s">
        <v>61</v>
      </c>
      <c r="AF2602" t="s">
        <v>76</v>
      </c>
      <c r="AG2602" t="s">
        <v>77</v>
      </c>
      <c r="AH2602">
        <v>27</v>
      </c>
      <c r="AI2602" t="s">
        <v>62</v>
      </c>
      <c r="AK2602">
        <v>9833750969</v>
      </c>
      <c r="AN2602" t="s">
        <v>78</v>
      </c>
      <c r="AO2602" t="s">
        <v>79</v>
      </c>
      <c r="AP2602">
        <v>27</v>
      </c>
      <c r="AQ2602" t="s">
        <v>62</v>
      </c>
      <c r="AR2602" t="s">
        <v>9759</v>
      </c>
      <c r="AU2602" s="2">
        <v>1</v>
      </c>
      <c r="AV2602">
        <v>0</v>
      </c>
      <c r="AW2602" t="s">
        <v>81</v>
      </c>
      <c r="AY2602" s="2">
        <v>45327.668344907397</v>
      </c>
      <c r="BA2602" t="s">
        <v>79</v>
      </c>
      <c r="BC2602" t="s">
        <v>83</v>
      </c>
      <c r="BD2602">
        <v>9833750969</v>
      </c>
      <c r="BE2602">
        <v>76</v>
      </c>
    </row>
    <row r="2603" spans="1:57" x14ac:dyDescent="0.35">
      <c r="A2603" t="s">
        <v>57</v>
      </c>
      <c r="B2603" t="s">
        <v>58</v>
      </c>
      <c r="C2603" t="s">
        <v>59</v>
      </c>
      <c r="D2603" t="s">
        <v>60</v>
      </c>
      <c r="E2603" t="s">
        <v>61</v>
      </c>
      <c r="F2603" t="s">
        <v>62</v>
      </c>
      <c r="G2603">
        <v>6922201</v>
      </c>
      <c r="H2603" t="s">
        <v>63</v>
      </c>
      <c r="I2603" t="s">
        <v>64</v>
      </c>
      <c r="J2603" t="s">
        <v>65</v>
      </c>
      <c r="K2603" t="s">
        <v>632</v>
      </c>
      <c r="L2603" t="s">
        <v>633</v>
      </c>
      <c r="M2603" t="s">
        <v>64</v>
      </c>
      <c r="N2603" t="s">
        <v>663</v>
      </c>
      <c r="O2603" t="s">
        <v>664</v>
      </c>
      <c r="P2603" t="s">
        <v>64</v>
      </c>
      <c r="Q2603" s="3">
        <v>692220101428</v>
      </c>
      <c r="R2603">
        <v>40007800512</v>
      </c>
      <c r="S2603" t="s">
        <v>9760</v>
      </c>
      <c r="T2603" t="s">
        <v>64</v>
      </c>
      <c r="U2603" t="s">
        <v>101</v>
      </c>
      <c r="V2603" t="s">
        <v>102</v>
      </c>
      <c r="W2603" t="s">
        <v>292</v>
      </c>
      <c r="X2603">
        <v>19.176789400000001</v>
      </c>
      <c r="Y2603">
        <v>72.948918399999997</v>
      </c>
      <c r="Z2603" t="s">
        <v>9761</v>
      </c>
      <c r="AA2603" t="s">
        <v>9762</v>
      </c>
      <c r="AC2603">
        <v>400080</v>
      </c>
      <c r="AD2603" t="s">
        <v>61</v>
      </c>
      <c r="AE2603" t="s">
        <v>61</v>
      </c>
      <c r="AF2603" t="s">
        <v>76</v>
      </c>
      <c r="AG2603" t="s">
        <v>77</v>
      </c>
      <c r="AH2603">
        <v>27</v>
      </c>
      <c r="AI2603" t="s">
        <v>62</v>
      </c>
      <c r="AK2603">
        <v>9769619921</v>
      </c>
      <c r="AN2603" t="s">
        <v>78</v>
      </c>
      <c r="AO2603" t="s">
        <v>79</v>
      </c>
      <c r="AP2603">
        <v>27</v>
      </c>
      <c r="AQ2603" t="s">
        <v>62</v>
      </c>
      <c r="AU2603" s="2">
        <v>1</v>
      </c>
      <c r="AV2603">
        <v>0</v>
      </c>
      <c r="AW2603" t="s">
        <v>81</v>
      </c>
      <c r="AY2603" s="2">
        <v>45302.790555555563</v>
      </c>
      <c r="BA2603" t="s">
        <v>79</v>
      </c>
      <c r="BB2603" t="s">
        <v>82</v>
      </c>
      <c r="BC2603" t="s">
        <v>83</v>
      </c>
      <c r="BD2603">
        <v>9769619921</v>
      </c>
      <c r="BE2603">
        <v>76</v>
      </c>
    </row>
    <row r="2604" spans="1:57" x14ac:dyDescent="0.35">
      <c r="A2604" t="s">
        <v>57</v>
      </c>
      <c r="B2604" t="s">
        <v>58</v>
      </c>
      <c r="C2604" t="s">
        <v>59</v>
      </c>
      <c r="D2604" t="s">
        <v>60</v>
      </c>
      <c r="E2604" t="s">
        <v>61</v>
      </c>
      <c r="F2604" t="s">
        <v>62</v>
      </c>
      <c r="G2604">
        <v>6922201</v>
      </c>
      <c r="H2604" t="s">
        <v>63</v>
      </c>
      <c r="I2604" t="s">
        <v>64</v>
      </c>
      <c r="J2604" t="s">
        <v>65</v>
      </c>
      <c r="K2604" t="s">
        <v>632</v>
      </c>
      <c r="L2604" t="s">
        <v>633</v>
      </c>
      <c r="M2604" t="s">
        <v>64</v>
      </c>
      <c r="N2604" t="s">
        <v>663</v>
      </c>
      <c r="O2604" t="s">
        <v>664</v>
      </c>
      <c r="P2604" t="s">
        <v>64</v>
      </c>
      <c r="Q2604" s="3">
        <v>692220101429</v>
      </c>
      <c r="R2604">
        <v>40007801467</v>
      </c>
      <c r="S2604" t="s">
        <v>9763</v>
      </c>
      <c r="T2604" t="s">
        <v>64</v>
      </c>
      <c r="U2604" t="s">
        <v>71</v>
      </c>
      <c r="V2604" t="s">
        <v>92</v>
      </c>
      <c r="W2604" t="s">
        <v>528</v>
      </c>
      <c r="X2604">
        <v>19.176064</v>
      </c>
      <c r="Y2604">
        <v>72.951667</v>
      </c>
      <c r="Z2604" t="s">
        <v>1883</v>
      </c>
      <c r="AA2604" t="s">
        <v>9764</v>
      </c>
      <c r="AB2604" t="s">
        <v>9765</v>
      </c>
      <c r="AC2604">
        <v>400032</v>
      </c>
      <c r="AD2604" t="s">
        <v>61</v>
      </c>
      <c r="AE2604" t="s">
        <v>61</v>
      </c>
      <c r="AF2604" t="s">
        <v>76</v>
      </c>
      <c r="AG2604" t="s">
        <v>77</v>
      </c>
      <c r="AH2604">
        <v>27</v>
      </c>
      <c r="AI2604" t="s">
        <v>62</v>
      </c>
      <c r="AK2604">
        <v>7400060416</v>
      </c>
      <c r="AL2604" t="s">
        <v>9766</v>
      </c>
      <c r="AM2604" t="s">
        <v>9767</v>
      </c>
      <c r="AN2604" t="s">
        <v>137</v>
      </c>
      <c r="AO2604" t="s">
        <v>79</v>
      </c>
      <c r="AP2604">
        <v>27</v>
      </c>
      <c r="AQ2604" t="s">
        <v>62</v>
      </c>
      <c r="AU2604" s="2">
        <v>1</v>
      </c>
      <c r="AV2604">
        <v>0</v>
      </c>
      <c r="AW2604" t="s">
        <v>81</v>
      </c>
      <c r="AY2604" s="2">
        <v>45502.493055555547</v>
      </c>
      <c r="BA2604" t="s">
        <v>79</v>
      </c>
      <c r="BB2604" t="s">
        <v>82</v>
      </c>
      <c r="BC2604" t="s">
        <v>83</v>
      </c>
      <c r="BD2604">
        <v>7400060416</v>
      </c>
      <c r="BE2604">
        <v>75</v>
      </c>
    </row>
    <row r="2605" spans="1:57" x14ac:dyDescent="0.35">
      <c r="A2605" t="s">
        <v>57</v>
      </c>
      <c r="B2605" t="s">
        <v>58</v>
      </c>
      <c r="C2605" t="s">
        <v>59</v>
      </c>
      <c r="D2605" t="s">
        <v>60</v>
      </c>
      <c r="E2605" t="s">
        <v>61</v>
      </c>
      <c r="F2605" t="s">
        <v>62</v>
      </c>
      <c r="G2605">
        <v>6922201</v>
      </c>
      <c r="H2605" t="s">
        <v>63</v>
      </c>
      <c r="I2605" t="s">
        <v>64</v>
      </c>
      <c r="J2605" t="s">
        <v>65</v>
      </c>
      <c r="K2605" t="s">
        <v>632</v>
      </c>
      <c r="L2605" t="s">
        <v>633</v>
      </c>
      <c r="M2605" t="s">
        <v>64</v>
      </c>
      <c r="N2605" t="s">
        <v>663</v>
      </c>
      <c r="O2605" t="s">
        <v>664</v>
      </c>
      <c r="P2605" t="s">
        <v>64</v>
      </c>
      <c r="Q2605" s="3">
        <v>692220101430</v>
      </c>
      <c r="R2605">
        <v>40007801517</v>
      </c>
      <c r="S2605" t="s">
        <v>9726</v>
      </c>
      <c r="T2605" t="s">
        <v>64</v>
      </c>
      <c r="U2605" t="s">
        <v>71</v>
      </c>
      <c r="V2605" t="s">
        <v>92</v>
      </c>
      <c r="W2605" t="s">
        <v>96</v>
      </c>
      <c r="X2605">
        <v>19.17643</v>
      </c>
      <c r="Y2605">
        <v>72.951599999999999</v>
      </c>
      <c r="Z2605" t="s">
        <v>1883</v>
      </c>
      <c r="AA2605" t="s">
        <v>9768</v>
      </c>
      <c r="AB2605" t="s">
        <v>9769</v>
      </c>
      <c r="AC2605">
        <v>400080</v>
      </c>
      <c r="AD2605" t="s">
        <v>61</v>
      </c>
      <c r="AE2605" t="s">
        <v>61</v>
      </c>
      <c r="AF2605" t="s">
        <v>76</v>
      </c>
      <c r="AG2605" t="s">
        <v>77</v>
      </c>
      <c r="AH2605">
        <v>27</v>
      </c>
      <c r="AI2605" t="s">
        <v>62</v>
      </c>
      <c r="AK2605">
        <v>9323137664</v>
      </c>
      <c r="AL2605" t="s">
        <v>9770</v>
      </c>
      <c r="AM2605" t="s">
        <v>9771</v>
      </c>
      <c r="AN2605" t="s">
        <v>137</v>
      </c>
      <c r="AO2605" t="s">
        <v>79</v>
      </c>
      <c r="AP2605">
        <v>27</v>
      </c>
      <c r="AQ2605" t="s">
        <v>62</v>
      </c>
      <c r="AT2605" t="s">
        <v>9772</v>
      </c>
      <c r="AU2605" s="2">
        <v>1</v>
      </c>
      <c r="AV2605">
        <v>0</v>
      </c>
      <c r="AW2605" t="s">
        <v>81</v>
      </c>
      <c r="AY2605" s="2">
        <v>45529.493587962963</v>
      </c>
      <c r="BA2605" t="s">
        <v>79</v>
      </c>
      <c r="BC2605" t="s">
        <v>83</v>
      </c>
      <c r="BD2605">
        <v>9323137664</v>
      </c>
      <c r="BE2605">
        <v>75</v>
      </c>
    </row>
    <row r="2606" spans="1:57" x14ac:dyDescent="0.35">
      <c r="A2606" t="s">
        <v>57</v>
      </c>
      <c r="B2606" t="s">
        <v>58</v>
      </c>
      <c r="C2606" t="s">
        <v>59</v>
      </c>
      <c r="D2606" t="s">
        <v>60</v>
      </c>
      <c r="E2606" t="s">
        <v>61</v>
      </c>
      <c r="F2606" t="s">
        <v>62</v>
      </c>
      <c r="G2606">
        <v>6922201</v>
      </c>
      <c r="H2606" t="s">
        <v>63</v>
      </c>
      <c r="I2606" t="s">
        <v>64</v>
      </c>
      <c r="J2606" t="s">
        <v>65</v>
      </c>
      <c r="K2606" t="s">
        <v>632</v>
      </c>
      <c r="L2606" t="s">
        <v>633</v>
      </c>
      <c r="M2606" t="s">
        <v>64</v>
      </c>
      <c r="N2606" t="s">
        <v>663</v>
      </c>
      <c r="O2606" t="s">
        <v>664</v>
      </c>
      <c r="P2606" t="s">
        <v>64</v>
      </c>
      <c r="Q2606" s="3">
        <v>692220101431</v>
      </c>
      <c r="R2606">
        <v>40007803395</v>
      </c>
      <c r="S2606" t="s">
        <v>9773</v>
      </c>
      <c r="T2606" t="s">
        <v>64</v>
      </c>
      <c r="U2606" t="s">
        <v>71</v>
      </c>
      <c r="V2606" t="s">
        <v>92</v>
      </c>
      <c r="W2606" t="s">
        <v>93</v>
      </c>
      <c r="X2606">
        <v>19.177897999999999</v>
      </c>
      <c r="Y2606">
        <v>72.950038000000006</v>
      </c>
      <c r="Z2606" t="s">
        <v>9774</v>
      </c>
      <c r="AA2606" t="s">
        <v>9775</v>
      </c>
      <c r="AB2606" t="s">
        <v>673</v>
      </c>
      <c r="AC2606">
        <v>400080</v>
      </c>
      <c r="AD2606" t="s">
        <v>61</v>
      </c>
      <c r="AE2606" t="s">
        <v>61</v>
      </c>
      <c r="AF2606" t="s">
        <v>76</v>
      </c>
      <c r="AG2606" t="s">
        <v>77</v>
      </c>
      <c r="AH2606">
        <v>27</v>
      </c>
      <c r="AI2606" t="s">
        <v>62</v>
      </c>
      <c r="AJ2606" t="s">
        <v>8556</v>
      </c>
      <c r="AK2606">
        <v>7208698482</v>
      </c>
      <c r="AN2606" t="s">
        <v>78</v>
      </c>
      <c r="AO2606" t="s">
        <v>79</v>
      </c>
      <c r="AP2606">
        <v>27</v>
      </c>
      <c r="AQ2606" t="s">
        <v>62</v>
      </c>
      <c r="AV2606">
        <v>0</v>
      </c>
      <c r="AW2606" t="s">
        <v>81</v>
      </c>
      <c r="AY2606" s="2">
        <v>45302.790625000001</v>
      </c>
      <c r="BA2606" t="s">
        <v>79</v>
      </c>
      <c r="BC2606" t="s">
        <v>83</v>
      </c>
      <c r="BD2606">
        <v>7208698482</v>
      </c>
      <c r="BE2606">
        <v>76</v>
      </c>
    </row>
    <row r="2607" spans="1:57" x14ac:dyDescent="0.35">
      <c r="A2607" t="s">
        <v>57</v>
      </c>
      <c r="B2607" t="s">
        <v>58</v>
      </c>
      <c r="C2607" t="s">
        <v>59</v>
      </c>
      <c r="D2607" t="s">
        <v>60</v>
      </c>
      <c r="E2607" t="s">
        <v>61</v>
      </c>
      <c r="F2607" t="s">
        <v>62</v>
      </c>
      <c r="G2607">
        <v>6922201</v>
      </c>
      <c r="H2607" t="s">
        <v>63</v>
      </c>
      <c r="I2607" t="s">
        <v>64</v>
      </c>
      <c r="J2607" t="s">
        <v>65</v>
      </c>
      <c r="K2607" t="s">
        <v>632</v>
      </c>
      <c r="L2607" t="s">
        <v>633</v>
      </c>
      <c r="M2607" t="s">
        <v>64</v>
      </c>
      <c r="N2607" t="s">
        <v>663</v>
      </c>
      <c r="O2607" t="s">
        <v>664</v>
      </c>
      <c r="P2607" t="s">
        <v>64</v>
      </c>
      <c r="Q2607" s="3">
        <v>692220101434</v>
      </c>
      <c r="R2607">
        <v>40007803291</v>
      </c>
      <c r="S2607" t="s">
        <v>9776</v>
      </c>
      <c r="T2607" t="s">
        <v>64</v>
      </c>
      <c r="U2607" t="s">
        <v>101</v>
      </c>
      <c r="V2607" t="s">
        <v>102</v>
      </c>
      <c r="W2607" t="s">
        <v>292</v>
      </c>
      <c r="X2607">
        <v>19.179264</v>
      </c>
      <c r="Y2607">
        <v>72.949589000000003</v>
      </c>
      <c r="Z2607" t="s">
        <v>9777</v>
      </c>
      <c r="AA2607" t="s">
        <v>673</v>
      </c>
      <c r="AB2607" t="s">
        <v>673</v>
      </c>
      <c r="AC2607">
        <v>400080</v>
      </c>
      <c r="AD2607" t="s">
        <v>61</v>
      </c>
      <c r="AE2607" t="s">
        <v>61</v>
      </c>
      <c r="AF2607" t="s">
        <v>76</v>
      </c>
      <c r="AG2607" t="s">
        <v>77</v>
      </c>
      <c r="AH2607">
        <v>27</v>
      </c>
      <c r="AI2607" t="s">
        <v>62</v>
      </c>
      <c r="AJ2607" t="s">
        <v>9778</v>
      </c>
      <c r="AK2607">
        <v>9324427799</v>
      </c>
      <c r="AN2607" t="s">
        <v>78</v>
      </c>
      <c r="AO2607" t="s">
        <v>79</v>
      </c>
      <c r="AP2607">
        <v>27</v>
      </c>
      <c r="AQ2607" t="s">
        <v>62</v>
      </c>
      <c r="AV2607">
        <v>0</v>
      </c>
      <c r="AW2607" t="s">
        <v>81</v>
      </c>
      <c r="AY2607" s="2">
        <v>45327.668344907397</v>
      </c>
      <c r="BA2607" t="s">
        <v>79</v>
      </c>
      <c r="BC2607" t="s">
        <v>83</v>
      </c>
      <c r="BD2607">
        <v>9324427799</v>
      </c>
      <c r="BE2607">
        <v>76</v>
      </c>
    </row>
    <row r="2608" spans="1:57" x14ac:dyDescent="0.35">
      <c r="A2608" t="s">
        <v>57</v>
      </c>
      <c r="B2608" t="s">
        <v>58</v>
      </c>
      <c r="C2608" t="s">
        <v>59</v>
      </c>
      <c r="D2608" t="s">
        <v>60</v>
      </c>
      <c r="E2608" t="s">
        <v>61</v>
      </c>
      <c r="F2608" t="s">
        <v>62</v>
      </c>
      <c r="G2608">
        <v>6922201</v>
      </c>
      <c r="H2608" t="s">
        <v>63</v>
      </c>
      <c r="I2608" t="s">
        <v>64</v>
      </c>
      <c r="J2608" t="s">
        <v>65</v>
      </c>
      <c r="K2608" t="s">
        <v>632</v>
      </c>
      <c r="L2608" t="s">
        <v>633</v>
      </c>
      <c r="M2608" t="s">
        <v>64</v>
      </c>
      <c r="N2608" t="s">
        <v>663</v>
      </c>
      <c r="O2608" t="s">
        <v>664</v>
      </c>
      <c r="P2608" t="s">
        <v>64</v>
      </c>
      <c r="Q2608" s="3">
        <v>692220101435</v>
      </c>
      <c r="R2608">
        <v>40007803583</v>
      </c>
      <c r="S2608" t="s">
        <v>9779</v>
      </c>
      <c r="T2608" t="s">
        <v>64</v>
      </c>
      <c r="U2608" t="s">
        <v>101</v>
      </c>
      <c r="V2608" t="s">
        <v>102</v>
      </c>
      <c r="W2608" t="s">
        <v>103</v>
      </c>
      <c r="X2608">
        <v>19.176442000000002</v>
      </c>
      <c r="Y2608">
        <v>72.949421000000001</v>
      </c>
      <c r="Z2608" t="s">
        <v>9780</v>
      </c>
      <c r="AA2608" t="s">
        <v>9781</v>
      </c>
      <c r="AC2608">
        <v>400081</v>
      </c>
      <c r="AD2608" t="s">
        <v>61</v>
      </c>
      <c r="AE2608" t="s">
        <v>61</v>
      </c>
      <c r="AF2608" t="s">
        <v>76</v>
      </c>
      <c r="AG2608" t="s">
        <v>77</v>
      </c>
      <c r="AH2608">
        <v>27</v>
      </c>
      <c r="AI2608" t="s">
        <v>62</v>
      </c>
      <c r="AK2608">
        <v>9820035745</v>
      </c>
      <c r="AN2608" t="s">
        <v>78</v>
      </c>
      <c r="AO2608" t="s">
        <v>79</v>
      </c>
      <c r="AP2608">
        <v>27</v>
      </c>
      <c r="AQ2608" t="s">
        <v>62</v>
      </c>
      <c r="AV2608">
        <v>0</v>
      </c>
      <c r="AW2608" t="s">
        <v>81</v>
      </c>
      <c r="AY2608" s="2">
        <v>45451.965127314812</v>
      </c>
      <c r="BA2608" t="s">
        <v>79</v>
      </c>
      <c r="BB2608" t="s">
        <v>82</v>
      </c>
      <c r="BC2608" t="s">
        <v>83</v>
      </c>
      <c r="BD2608">
        <v>9820035745</v>
      </c>
      <c r="BE2608">
        <v>76</v>
      </c>
    </row>
    <row r="2609" spans="1:57" x14ac:dyDescent="0.35">
      <c r="A2609" t="s">
        <v>57</v>
      </c>
      <c r="B2609" t="s">
        <v>58</v>
      </c>
      <c r="C2609" t="s">
        <v>59</v>
      </c>
      <c r="D2609" t="s">
        <v>60</v>
      </c>
      <c r="E2609" t="s">
        <v>61</v>
      </c>
      <c r="F2609" t="s">
        <v>62</v>
      </c>
      <c r="G2609">
        <v>6922201</v>
      </c>
      <c r="H2609" t="s">
        <v>63</v>
      </c>
      <c r="I2609" t="s">
        <v>64</v>
      </c>
      <c r="J2609" t="s">
        <v>65</v>
      </c>
      <c r="K2609" t="s">
        <v>632</v>
      </c>
      <c r="L2609" t="s">
        <v>633</v>
      </c>
      <c r="M2609" t="s">
        <v>64</v>
      </c>
      <c r="N2609" t="s">
        <v>663</v>
      </c>
      <c r="O2609" t="s">
        <v>664</v>
      </c>
      <c r="P2609" t="s">
        <v>64</v>
      </c>
      <c r="Q2609" s="3">
        <v>692220101436</v>
      </c>
      <c r="R2609">
        <v>40007803739</v>
      </c>
      <c r="S2609" t="s">
        <v>9782</v>
      </c>
      <c r="T2609" t="s">
        <v>64</v>
      </c>
      <c r="U2609" t="s">
        <v>101</v>
      </c>
      <c r="V2609" t="s">
        <v>102</v>
      </c>
      <c r="W2609" t="s">
        <v>103</v>
      </c>
      <c r="X2609">
        <v>19.178129999999999</v>
      </c>
      <c r="Y2609">
        <v>72.949341000000004</v>
      </c>
      <c r="Z2609" t="s">
        <v>9783</v>
      </c>
      <c r="AA2609" t="s">
        <v>9784</v>
      </c>
      <c r="AB2609" t="s">
        <v>61</v>
      </c>
      <c r="AC2609">
        <v>400080</v>
      </c>
      <c r="AD2609" t="s">
        <v>61</v>
      </c>
      <c r="AE2609" t="s">
        <v>61</v>
      </c>
      <c r="AF2609" t="s">
        <v>76</v>
      </c>
      <c r="AG2609" t="s">
        <v>77</v>
      </c>
      <c r="AH2609">
        <v>27</v>
      </c>
      <c r="AI2609" t="s">
        <v>62</v>
      </c>
      <c r="AK2609">
        <v>7666009902</v>
      </c>
      <c r="AL2609" t="s">
        <v>9785</v>
      </c>
      <c r="AM2609" t="s">
        <v>9786</v>
      </c>
      <c r="AN2609" t="s">
        <v>137</v>
      </c>
      <c r="AO2609" t="s">
        <v>79</v>
      </c>
      <c r="AP2609">
        <v>27</v>
      </c>
      <c r="AQ2609" t="s">
        <v>62</v>
      </c>
      <c r="AR2609" t="s">
        <v>9787</v>
      </c>
      <c r="AV2609">
        <v>0</v>
      </c>
      <c r="AW2609" t="s">
        <v>81</v>
      </c>
      <c r="AY2609" s="2">
        <v>45635.569444444453</v>
      </c>
      <c r="BA2609" t="s">
        <v>79</v>
      </c>
      <c r="BC2609" t="s">
        <v>83</v>
      </c>
      <c r="BD2609">
        <v>7666009902</v>
      </c>
      <c r="BE2609">
        <v>76</v>
      </c>
    </row>
    <row r="2610" spans="1:57" x14ac:dyDescent="0.35">
      <c r="A2610" t="s">
        <v>57</v>
      </c>
      <c r="B2610" t="s">
        <v>58</v>
      </c>
      <c r="C2610" t="s">
        <v>59</v>
      </c>
      <c r="D2610" t="s">
        <v>60</v>
      </c>
      <c r="E2610" t="s">
        <v>61</v>
      </c>
      <c r="F2610" t="s">
        <v>62</v>
      </c>
      <c r="G2610">
        <v>6922201</v>
      </c>
      <c r="H2610" t="s">
        <v>63</v>
      </c>
      <c r="I2610" t="s">
        <v>64</v>
      </c>
      <c r="J2610" t="s">
        <v>65</v>
      </c>
      <c r="K2610" t="s">
        <v>632</v>
      </c>
      <c r="L2610" t="s">
        <v>633</v>
      </c>
      <c r="M2610" t="s">
        <v>64</v>
      </c>
      <c r="N2610" t="s">
        <v>663</v>
      </c>
      <c r="O2610" t="s">
        <v>664</v>
      </c>
      <c r="P2610" t="s">
        <v>64</v>
      </c>
      <c r="Q2610" s="3">
        <v>692220102359</v>
      </c>
      <c r="R2610">
        <v>40007803858</v>
      </c>
      <c r="S2610" t="s">
        <v>9788</v>
      </c>
      <c r="T2610" t="s">
        <v>64</v>
      </c>
      <c r="U2610" t="s">
        <v>101</v>
      </c>
      <c r="V2610" t="s">
        <v>102</v>
      </c>
      <c r="W2610" t="s">
        <v>107</v>
      </c>
      <c r="X2610">
        <v>19.178616000000002</v>
      </c>
      <c r="Y2610">
        <v>72.949269999999999</v>
      </c>
      <c r="Z2610" t="s">
        <v>9789</v>
      </c>
      <c r="AA2610" t="s">
        <v>9790</v>
      </c>
      <c r="AB2610" t="s">
        <v>61</v>
      </c>
      <c r="AC2610">
        <v>400080</v>
      </c>
      <c r="AD2610" t="s">
        <v>61</v>
      </c>
      <c r="AE2610" t="s">
        <v>61</v>
      </c>
      <c r="AF2610" t="s">
        <v>76</v>
      </c>
      <c r="AG2610" t="s">
        <v>77</v>
      </c>
      <c r="AH2610">
        <v>27</v>
      </c>
      <c r="AI2610" t="s">
        <v>62</v>
      </c>
      <c r="AJ2610" t="s">
        <v>9791</v>
      </c>
      <c r="AK2610">
        <v>9137303733</v>
      </c>
      <c r="AN2610" t="s">
        <v>78</v>
      </c>
      <c r="AO2610" t="s">
        <v>79</v>
      </c>
      <c r="AP2610">
        <v>27</v>
      </c>
      <c r="AQ2610" t="s">
        <v>62</v>
      </c>
      <c r="AV2610">
        <v>0</v>
      </c>
      <c r="AW2610" t="s">
        <v>81</v>
      </c>
      <c r="AY2610" s="2">
        <v>45460.521597222221</v>
      </c>
      <c r="BA2610" t="s">
        <v>79</v>
      </c>
      <c r="BB2610" t="s">
        <v>82</v>
      </c>
      <c r="BC2610" t="s">
        <v>83</v>
      </c>
      <c r="BD2610">
        <v>9137303733</v>
      </c>
      <c r="BE2610">
        <v>76</v>
      </c>
    </row>
    <row r="2611" spans="1:57" x14ac:dyDescent="0.35">
      <c r="A2611" t="s">
        <v>57</v>
      </c>
      <c r="B2611" t="s">
        <v>58</v>
      </c>
      <c r="C2611" t="s">
        <v>59</v>
      </c>
      <c r="D2611" t="s">
        <v>60</v>
      </c>
      <c r="E2611" t="s">
        <v>61</v>
      </c>
      <c r="F2611" t="s">
        <v>62</v>
      </c>
      <c r="G2611">
        <v>6922201</v>
      </c>
      <c r="H2611" t="s">
        <v>63</v>
      </c>
      <c r="I2611" t="s">
        <v>64</v>
      </c>
      <c r="J2611" t="s">
        <v>65</v>
      </c>
      <c r="K2611" t="s">
        <v>632</v>
      </c>
      <c r="L2611" t="s">
        <v>633</v>
      </c>
      <c r="M2611" t="s">
        <v>64</v>
      </c>
      <c r="N2611" t="s">
        <v>663</v>
      </c>
      <c r="O2611" t="s">
        <v>664</v>
      </c>
      <c r="P2611" t="s">
        <v>64</v>
      </c>
      <c r="Q2611" s="3">
        <v>692220103963</v>
      </c>
      <c r="R2611">
        <v>40007900307</v>
      </c>
      <c r="S2611" t="s">
        <v>9792</v>
      </c>
      <c r="T2611" t="s">
        <v>64</v>
      </c>
      <c r="U2611" t="s">
        <v>71</v>
      </c>
      <c r="V2611" t="s">
        <v>92</v>
      </c>
      <c r="W2611" t="s">
        <v>93</v>
      </c>
      <c r="X2611">
        <v>19.178792999999999</v>
      </c>
      <c r="Y2611">
        <v>72.949800999999994</v>
      </c>
      <c r="Z2611" t="s">
        <v>9793</v>
      </c>
      <c r="AA2611" t="s">
        <v>9794</v>
      </c>
      <c r="AB2611" t="s">
        <v>9626</v>
      </c>
      <c r="AC2611">
        <v>400080</v>
      </c>
      <c r="AD2611" t="s">
        <v>61</v>
      </c>
      <c r="AE2611" t="s">
        <v>61</v>
      </c>
      <c r="AF2611" t="s">
        <v>76</v>
      </c>
      <c r="AG2611" t="s">
        <v>77</v>
      </c>
      <c r="AH2611">
        <v>27</v>
      </c>
      <c r="AI2611" t="s">
        <v>62</v>
      </c>
      <c r="AJ2611" t="s">
        <v>9795</v>
      </c>
      <c r="AK2611">
        <v>8591184443</v>
      </c>
      <c r="AN2611" t="s">
        <v>78</v>
      </c>
      <c r="AO2611" t="s">
        <v>79</v>
      </c>
      <c r="AP2611">
        <v>27</v>
      </c>
      <c r="AQ2611" t="s">
        <v>62</v>
      </c>
      <c r="AV2611">
        <v>0</v>
      </c>
      <c r="AW2611" t="s">
        <v>81</v>
      </c>
      <c r="AX2611" s="2">
        <v>45630</v>
      </c>
      <c r="AY2611" s="2">
        <v>45635.535462962973</v>
      </c>
      <c r="BA2611" t="s">
        <v>79</v>
      </c>
      <c r="BB2611" t="s">
        <v>279</v>
      </c>
      <c r="BC2611" t="s">
        <v>83</v>
      </c>
      <c r="BD2611">
        <v>8591184443</v>
      </c>
      <c r="BE2611">
        <v>76</v>
      </c>
    </row>
    <row r="2612" spans="1:57" x14ac:dyDescent="0.35">
      <c r="A2612" t="s">
        <v>57</v>
      </c>
      <c r="B2612" t="s">
        <v>58</v>
      </c>
      <c r="C2612" t="s">
        <v>59</v>
      </c>
      <c r="D2612" t="s">
        <v>60</v>
      </c>
      <c r="E2612" t="s">
        <v>61</v>
      </c>
      <c r="F2612" t="s">
        <v>62</v>
      </c>
      <c r="G2612">
        <v>6922201</v>
      </c>
      <c r="H2612" t="s">
        <v>63</v>
      </c>
      <c r="I2612" t="s">
        <v>64</v>
      </c>
      <c r="J2612" t="s">
        <v>65</v>
      </c>
      <c r="K2612" t="s">
        <v>729</v>
      </c>
      <c r="L2612" t="s">
        <v>730</v>
      </c>
      <c r="M2612" t="s">
        <v>64</v>
      </c>
      <c r="N2612" t="s">
        <v>750</v>
      </c>
      <c r="O2612" t="s">
        <v>751</v>
      </c>
      <c r="P2612" t="s">
        <v>64</v>
      </c>
      <c r="Q2612" s="3">
        <v>692220101343</v>
      </c>
      <c r="R2612">
        <v>40007800442</v>
      </c>
      <c r="S2612" t="s">
        <v>9796</v>
      </c>
      <c r="T2612" t="s">
        <v>64</v>
      </c>
      <c r="U2612" t="s">
        <v>71</v>
      </c>
      <c r="V2612" t="s">
        <v>92</v>
      </c>
      <c r="W2612" t="s">
        <v>528</v>
      </c>
      <c r="X2612">
        <v>19.175291000000001</v>
      </c>
      <c r="Y2612">
        <v>72.956547999999998</v>
      </c>
      <c r="Z2612" t="s">
        <v>8813</v>
      </c>
      <c r="AA2612" t="s">
        <v>673</v>
      </c>
      <c r="AB2612" t="s">
        <v>8751</v>
      </c>
      <c r="AC2612">
        <v>400080</v>
      </c>
      <c r="AD2612" t="s">
        <v>61</v>
      </c>
      <c r="AE2612" t="s">
        <v>61</v>
      </c>
      <c r="AF2612" t="s">
        <v>76</v>
      </c>
      <c r="AG2612" t="s">
        <v>77</v>
      </c>
      <c r="AH2612">
        <v>27</v>
      </c>
      <c r="AI2612" t="s">
        <v>62</v>
      </c>
      <c r="AK2612">
        <v>9594238419</v>
      </c>
      <c r="AL2612" t="s">
        <v>9797</v>
      </c>
      <c r="AM2612" t="s">
        <v>9798</v>
      </c>
      <c r="AN2612" t="s">
        <v>137</v>
      </c>
      <c r="AO2612" t="s">
        <v>79</v>
      </c>
      <c r="AP2612">
        <v>27</v>
      </c>
      <c r="AQ2612" t="s">
        <v>62</v>
      </c>
      <c r="AU2612" s="2">
        <v>1</v>
      </c>
      <c r="AV2612">
        <v>0</v>
      </c>
      <c r="AW2612" t="s">
        <v>81</v>
      </c>
      <c r="AY2612" s="2">
        <v>45544.611111111109</v>
      </c>
      <c r="BA2612" t="s">
        <v>79</v>
      </c>
      <c r="BB2612" t="s">
        <v>82</v>
      </c>
      <c r="BC2612" t="s">
        <v>83</v>
      </c>
      <c r="BD2612">
        <v>9594238419</v>
      </c>
      <c r="BE2612">
        <v>75</v>
      </c>
    </row>
    <row r="2613" spans="1:57" x14ac:dyDescent="0.35">
      <c r="A2613" t="s">
        <v>57</v>
      </c>
      <c r="B2613" t="s">
        <v>58</v>
      </c>
      <c r="C2613" t="s">
        <v>59</v>
      </c>
      <c r="D2613" t="s">
        <v>60</v>
      </c>
      <c r="E2613" t="s">
        <v>61</v>
      </c>
      <c r="F2613" t="s">
        <v>62</v>
      </c>
      <c r="G2613">
        <v>6922201</v>
      </c>
      <c r="H2613" t="s">
        <v>63</v>
      </c>
      <c r="I2613" t="s">
        <v>64</v>
      </c>
      <c r="J2613" t="s">
        <v>65</v>
      </c>
      <c r="K2613" t="s">
        <v>729</v>
      </c>
      <c r="L2613" t="s">
        <v>730</v>
      </c>
      <c r="M2613" t="s">
        <v>64</v>
      </c>
      <c r="N2613" t="s">
        <v>750</v>
      </c>
      <c r="O2613" t="s">
        <v>751</v>
      </c>
      <c r="P2613" t="s">
        <v>64</v>
      </c>
      <c r="Q2613" s="3">
        <v>692220101953</v>
      </c>
      <c r="R2613">
        <v>40007800439</v>
      </c>
      <c r="S2613" t="s">
        <v>9799</v>
      </c>
      <c r="T2613" t="s">
        <v>64</v>
      </c>
      <c r="U2613" t="s">
        <v>101</v>
      </c>
      <c r="V2613" t="s">
        <v>102</v>
      </c>
      <c r="W2613" t="s">
        <v>292</v>
      </c>
      <c r="X2613">
        <v>19.1772837</v>
      </c>
      <c r="Y2613">
        <v>72.956142200000002</v>
      </c>
      <c r="Z2613" t="s">
        <v>8813</v>
      </c>
      <c r="AA2613" t="s">
        <v>673</v>
      </c>
      <c r="AC2613">
        <v>400080</v>
      </c>
      <c r="AD2613" t="s">
        <v>61</v>
      </c>
      <c r="AE2613" t="s">
        <v>61</v>
      </c>
      <c r="AF2613" t="s">
        <v>76</v>
      </c>
      <c r="AG2613" t="s">
        <v>77</v>
      </c>
      <c r="AH2613">
        <v>27</v>
      </c>
      <c r="AI2613" t="s">
        <v>62</v>
      </c>
      <c r="AK2613">
        <v>9769681389</v>
      </c>
      <c r="AN2613" t="s">
        <v>78</v>
      </c>
      <c r="AO2613" t="s">
        <v>79</v>
      </c>
      <c r="AP2613">
        <v>27</v>
      </c>
      <c r="AQ2613" t="s">
        <v>62</v>
      </c>
      <c r="AR2613" t="s">
        <v>9800</v>
      </c>
      <c r="AU2613" s="2">
        <v>1</v>
      </c>
      <c r="AV2613">
        <v>0</v>
      </c>
      <c r="AW2613" t="s">
        <v>81</v>
      </c>
      <c r="AY2613" s="2">
        <v>45509.650185185194</v>
      </c>
      <c r="BA2613" t="s">
        <v>79</v>
      </c>
      <c r="BC2613" t="s">
        <v>83</v>
      </c>
      <c r="BD2613">
        <v>9769681389</v>
      </c>
      <c r="BE2613">
        <v>75</v>
      </c>
    </row>
    <row r="2614" spans="1:57" x14ac:dyDescent="0.35">
      <c r="A2614" t="s">
        <v>57</v>
      </c>
      <c r="B2614" t="s">
        <v>58</v>
      </c>
      <c r="C2614" t="s">
        <v>59</v>
      </c>
      <c r="D2614" t="s">
        <v>60</v>
      </c>
      <c r="E2614" t="s">
        <v>61</v>
      </c>
      <c r="F2614" t="s">
        <v>62</v>
      </c>
      <c r="G2614">
        <v>6922201</v>
      </c>
      <c r="H2614" t="s">
        <v>63</v>
      </c>
      <c r="I2614" t="s">
        <v>64</v>
      </c>
      <c r="J2614" t="s">
        <v>65</v>
      </c>
      <c r="K2614" t="s">
        <v>729</v>
      </c>
      <c r="L2614" t="s">
        <v>730</v>
      </c>
      <c r="M2614" t="s">
        <v>64</v>
      </c>
      <c r="N2614" t="s">
        <v>750</v>
      </c>
      <c r="O2614" t="s">
        <v>751</v>
      </c>
      <c r="P2614" t="s">
        <v>64</v>
      </c>
      <c r="Q2614" s="3">
        <v>692220101954</v>
      </c>
      <c r="R2614">
        <v>40007800440</v>
      </c>
      <c r="S2614" t="s">
        <v>8412</v>
      </c>
      <c r="T2614" t="s">
        <v>64</v>
      </c>
      <c r="U2614" t="s">
        <v>101</v>
      </c>
      <c r="V2614" t="s">
        <v>127</v>
      </c>
      <c r="W2614" t="s">
        <v>309</v>
      </c>
      <c r="X2614">
        <v>19.176921700000001</v>
      </c>
      <c r="Y2614">
        <v>72.956151000000006</v>
      </c>
      <c r="Z2614" t="s">
        <v>8813</v>
      </c>
      <c r="AA2614" t="s">
        <v>673</v>
      </c>
      <c r="AB2614" t="s">
        <v>643</v>
      </c>
      <c r="AC2614">
        <v>400080</v>
      </c>
      <c r="AD2614" t="s">
        <v>61</v>
      </c>
      <c r="AE2614" t="s">
        <v>61</v>
      </c>
      <c r="AF2614" t="s">
        <v>76</v>
      </c>
      <c r="AG2614" t="s">
        <v>77</v>
      </c>
      <c r="AH2614">
        <v>27</v>
      </c>
      <c r="AI2614" t="s">
        <v>62</v>
      </c>
      <c r="AK2614">
        <v>9819833027</v>
      </c>
      <c r="AL2614" t="s">
        <v>9801</v>
      </c>
      <c r="AM2614" t="s">
        <v>9802</v>
      </c>
      <c r="AN2614" t="s">
        <v>137</v>
      </c>
      <c r="AO2614" t="s">
        <v>79</v>
      </c>
      <c r="AP2614">
        <v>27</v>
      </c>
      <c r="AQ2614" t="s">
        <v>62</v>
      </c>
      <c r="AR2614" t="s">
        <v>9803</v>
      </c>
      <c r="AU2614" s="2">
        <v>1</v>
      </c>
      <c r="AV2614">
        <v>0</v>
      </c>
      <c r="AW2614" t="s">
        <v>81</v>
      </c>
      <c r="AY2614" s="2">
        <v>45356.996319444443</v>
      </c>
      <c r="BA2614" t="s">
        <v>79</v>
      </c>
      <c r="BB2614" t="s">
        <v>82</v>
      </c>
      <c r="BC2614" t="s">
        <v>83</v>
      </c>
      <c r="BD2614">
        <v>9819833027</v>
      </c>
      <c r="BE2614">
        <v>75</v>
      </c>
    </row>
    <row r="2615" spans="1:57" x14ac:dyDescent="0.35">
      <c r="A2615" t="s">
        <v>57</v>
      </c>
      <c r="B2615" t="s">
        <v>58</v>
      </c>
      <c r="C2615" t="s">
        <v>59</v>
      </c>
      <c r="D2615" t="s">
        <v>60</v>
      </c>
      <c r="E2615" t="s">
        <v>61</v>
      </c>
      <c r="F2615" t="s">
        <v>62</v>
      </c>
      <c r="G2615">
        <v>6922201</v>
      </c>
      <c r="H2615" t="s">
        <v>63</v>
      </c>
      <c r="I2615" t="s">
        <v>64</v>
      </c>
      <c r="J2615" t="s">
        <v>65</v>
      </c>
      <c r="K2615" t="s">
        <v>729</v>
      </c>
      <c r="L2615" t="s">
        <v>730</v>
      </c>
      <c r="M2615" t="s">
        <v>64</v>
      </c>
      <c r="N2615" t="s">
        <v>750</v>
      </c>
      <c r="O2615" t="s">
        <v>751</v>
      </c>
      <c r="P2615" t="s">
        <v>64</v>
      </c>
      <c r="Q2615" s="3">
        <v>692220101956</v>
      </c>
      <c r="R2615">
        <v>40007800446</v>
      </c>
      <c r="S2615" t="s">
        <v>9804</v>
      </c>
      <c r="T2615" t="s">
        <v>64</v>
      </c>
      <c r="U2615" t="s">
        <v>71</v>
      </c>
      <c r="V2615" t="s">
        <v>72</v>
      </c>
      <c r="W2615" t="s">
        <v>85</v>
      </c>
      <c r="X2615">
        <v>19.175322600000001</v>
      </c>
      <c r="Y2615">
        <v>72.956626900000003</v>
      </c>
      <c r="Z2615" t="s">
        <v>9805</v>
      </c>
      <c r="AA2615" t="s">
        <v>9806</v>
      </c>
      <c r="AC2615">
        <v>400080</v>
      </c>
      <c r="AD2615" t="s">
        <v>61</v>
      </c>
      <c r="AE2615" t="s">
        <v>61</v>
      </c>
      <c r="AF2615" t="s">
        <v>76</v>
      </c>
      <c r="AG2615" t="s">
        <v>77</v>
      </c>
      <c r="AH2615">
        <v>27</v>
      </c>
      <c r="AI2615" t="s">
        <v>62</v>
      </c>
      <c r="AK2615">
        <v>9699411975</v>
      </c>
      <c r="AN2615" t="s">
        <v>78</v>
      </c>
      <c r="AO2615" t="s">
        <v>79</v>
      </c>
      <c r="AP2615">
        <v>27</v>
      </c>
      <c r="AQ2615" t="s">
        <v>62</v>
      </c>
      <c r="AU2615" s="2">
        <v>1</v>
      </c>
      <c r="AV2615">
        <v>0</v>
      </c>
      <c r="AW2615" t="s">
        <v>81</v>
      </c>
      <c r="AY2615" s="2">
        <v>45358.135023148148</v>
      </c>
      <c r="BA2615" t="s">
        <v>79</v>
      </c>
      <c r="BB2615" t="s">
        <v>82</v>
      </c>
      <c r="BC2615" t="s">
        <v>83</v>
      </c>
      <c r="BD2615">
        <v>9699411975</v>
      </c>
      <c r="BE2615">
        <v>75</v>
      </c>
    </row>
    <row r="2616" spans="1:57" x14ac:dyDescent="0.35">
      <c r="A2616" t="s">
        <v>57</v>
      </c>
      <c r="B2616" t="s">
        <v>58</v>
      </c>
      <c r="C2616" t="s">
        <v>59</v>
      </c>
      <c r="D2616" t="s">
        <v>60</v>
      </c>
      <c r="E2616" t="s">
        <v>61</v>
      </c>
      <c r="F2616" t="s">
        <v>62</v>
      </c>
      <c r="G2616">
        <v>6922201</v>
      </c>
      <c r="H2616" t="s">
        <v>63</v>
      </c>
      <c r="I2616" t="s">
        <v>64</v>
      </c>
      <c r="J2616" t="s">
        <v>65</v>
      </c>
      <c r="K2616" t="s">
        <v>729</v>
      </c>
      <c r="L2616" t="s">
        <v>730</v>
      </c>
      <c r="M2616" t="s">
        <v>64</v>
      </c>
      <c r="N2616" t="s">
        <v>750</v>
      </c>
      <c r="O2616" t="s">
        <v>751</v>
      </c>
      <c r="P2616" t="s">
        <v>64</v>
      </c>
      <c r="Q2616" s="3">
        <v>692220102610</v>
      </c>
      <c r="R2616">
        <v>40007800441</v>
      </c>
      <c r="S2616" t="s">
        <v>9807</v>
      </c>
      <c r="T2616" t="s">
        <v>64</v>
      </c>
      <c r="U2616" t="s">
        <v>71</v>
      </c>
      <c r="V2616" t="s">
        <v>92</v>
      </c>
      <c r="W2616" t="s">
        <v>93</v>
      </c>
      <c r="X2616">
        <v>19.176606899999999</v>
      </c>
      <c r="Y2616">
        <v>72.956118000000004</v>
      </c>
      <c r="Z2616" t="s">
        <v>8813</v>
      </c>
      <c r="AA2616" t="s">
        <v>673</v>
      </c>
      <c r="AC2616">
        <v>400080</v>
      </c>
      <c r="AD2616" t="s">
        <v>61</v>
      </c>
      <c r="AE2616" t="s">
        <v>61</v>
      </c>
      <c r="AF2616" t="s">
        <v>76</v>
      </c>
      <c r="AG2616" t="s">
        <v>77</v>
      </c>
      <c r="AH2616">
        <v>27</v>
      </c>
      <c r="AI2616" t="s">
        <v>62</v>
      </c>
      <c r="AK2616">
        <v>8369075987</v>
      </c>
      <c r="AL2616" t="s">
        <v>9808</v>
      </c>
      <c r="AM2616" t="s">
        <v>9809</v>
      </c>
      <c r="AN2616" t="s">
        <v>137</v>
      </c>
      <c r="AO2616" t="s">
        <v>79</v>
      </c>
      <c r="AP2616">
        <v>27</v>
      </c>
      <c r="AQ2616" t="s">
        <v>62</v>
      </c>
      <c r="AR2616" t="s">
        <v>9810</v>
      </c>
      <c r="AU2616" s="2">
        <v>1</v>
      </c>
      <c r="AV2616">
        <v>0</v>
      </c>
      <c r="AW2616" t="s">
        <v>81</v>
      </c>
      <c r="AY2616" s="2">
        <v>45303.727824074071</v>
      </c>
      <c r="BA2616" t="s">
        <v>79</v>
      </c>
      <c r="BC2616" t="s">
        <v>83</v>
      </c>
      <c r="BD2616">
        <v>8369075987</v>
      </c>
      <c r="BE2616">
        <v>75</v>
      </c>
    </row>
    <row r="2617" spans="1:57" x14ac:dyDescent="0.35">
      <c r="A2617" t="s">
        <v>57</v>
      </c>
      <c r="B2617" t="s">
        <v>58</v>
      </c>
      <c r="C2617" t="s">
        <v>59</v>
      </c>
      <c r="D2617" t="s">
        <v>60</v>
      </c>
      <c r="E2617" t="s">
        <v>61</v>
      </c>
      <c r="F2617" t="s">
        <v>62</v>
      </c>
      <c r="G2617">
        <v>6922201</v>
      </c>
      <c r="H2617" t="s">
        <v>63</v>
      </c>
      <c r="I2617" t="s">
        <v>64</v>
      </c>
      <c r="J2617" t="s">
        <v>65</v>
      </c>
      <c r="K2617" t="s">
        <v>729</v>
      </c>
      <c r="L2617" t="s">
        <v>730</v>
      </c>
      <c r="M2617" t="s">
        <v>64</v>
      </c>
      <c r="N2617" t="s">
        <v>750</v>
      </c>
      <c r="O2617" t="s">
        <v>751</v>
      </c>
      <c r="P2617" t="s">
        <v>64</v>
      </c>
      <c r="Q2617" s="3">
        <v>692220102634</v>
      </c>
      <c r="R2617">
        <v>40007803854</v>
      </c>
      <c r="S2617" t="s">
        <v>9811</v>
      </c>
      <c r="T2617" t="s">
        <v>64</v>
      </c>
      <c r="U2617" t="s">
        <v>101</v>
      </c>
      <c r="V2617" t="s">
        <v>127</v>
      </c>
      <c r="W2617" t="s">
        <v>309</v>
      </c>
      <c r="X2617">
        <v>19.176659000000001</v>
      </c>
      <c r="Y2617">
        <v>72.956224000000006</v>
      </c>
      <c r="Z2617" t="s">
        <v>9812</v>
      </c>
      <c r="AA2617" t="s">
        <v>9813</v>
      </c>
      <c r="AB2617" t="s">
        <v>61</v>
      </c>
      <c r="AC2617">
        <v>400080</v>
      </c>
      <c r="AD2617" t="s">
        <v>61</v>
      </c>
      <c r="AE2617" t="s">
        <v>61</v>
      </c>
      <c r="AF2617" t="s">
        <v>76</v>
      </c>
      <c r="AG2617" t="s">
        <v>77</v>
      </c>
      <c r="AH2617">
        <v>27</v>
      </c>
      <c r="AI2617" t="s">
        <v>62</v>
      </c>
      <c r="AJ2617" t="s">
        <v>9814</v>
      </c>
      <c r="AK2617">
        <v>7778995005</v>
      </c>
      <c r="AN2617" t="s">
        <v>78</v>
      </c>
      <c r="AO2617" t="s">
        <v>79</v>
      </c>
      <c r="AP2617">
        <v>27</v>
      </c>
      <c r="AQ2617" t="s">
        <v>62</v>
      </c>
      <c r="AV2617">
        <v>0</v>
      </c>
      <c r="AW2617" t="s">
        <v>81</v>
      </c>
      <c r="AY2617" s="2">
        <v>45635.680555555547</v>
      </c>
      <c r="BA2617" t="s">
        <v>79</v>
      </c>
      <c r="BC2617" t="s">
        <v>83</v>
      </c>
      <c r="BD2617">
        <v>7778995005</v>
      </c>
      <c r="BE2617">
        <v>75</v>
      </c>
    </row>
    <row r="2618" spans="1:57" x14ac:dyDescent="0.35">
      <c r="A2618" t="s">
        <v>57</v>
      </c>
      <c r="B2618" t="s">
        <v>58</v>
      </c>
      <c r="C2618" t="s">
        <v>59</v>
      </c>
      <c r="D2618" t="s">
        <v>60</v>
      </c>
      <c r="E2618" t="s">
        <v>61</v>
      </c>
      <c r="F2618" t="s">
        <v>62</v>
      </c>
      <c r="G2618">
        <v>6922201</v>
      </c>
      <c r="H2618" t="s">
        <v>63</v>
      </c>
      <c r="I2618" t="s">
        <v>64</v>
      </c>
      <c r="J2618" t="s">
        <v>65</v>
      </c>
      <c r="K2618" t="s">
        <v>3597</v>
      </c>
      <c r="L2618" t="s">
        <v>3598</v>
      </c>
      <c r="M2618" t="s">
        <v>64</v>
      </c>
      <c r="N2618" t="s">
        <v>8889</v>
      </c>
      <c r="O2618" t="s">
        <v>8890</v>
      </c>
      <c r="P2618" t="s">
        <v>64</v>
      </c>
      <c r="Q2618" s="3">
        <v>692220101731</v>
      </c>
      <c r="R2618">
        <v>40007800507</v>
      </c>
      <c r="S2618" t="s">
        <v>9815</v>
      </c>
      <c r="T2618" t="s">
        <v>64</v>
      </c>
      <c r="U2618" t="s">
        <v>101</v>
      </c>
      <c r="V2618" t="s">
        <v>102</v>
      </c>
      <c r="W2618" t="s">
        <v>103</v>
      </c>
      <c r="X2618">
        <v>19.1736276</v>
      </c>
      <c r="Y2618">
        <v>72.952884800000007</v>
      </c>
      <c r="Z2618" t="s">
        <v>9816</v>
      </c>
      <c r="AA2618" t="s">
        <v>673</v>
      </c>
      <c r="AB2618" t="s">
        <v>673</v>
      </c>
      <c r="AC2618">
        <v>400080</v>
      </c>
      <c r="AD2618" t="s">
        <v>61</v>
      </c>
      <c r="AE2618" t="s">
        <v>61</v>
      </c>
      <c r="AF2618" t="s">
        <v>76</v>
      </c>
      <c r="AG2618" t="s">
        <v>77</v>
      </c>
      <c r="AH2618">
        <v>27</v>
      </c>
      <c r="AI2618" t="s">
        <v>62</v>
      </c>
      <c r="AK2618">
        <v>2225655202</v>
      </c>
      <c r="AN2618" t="s">
        <v>78</v>
      </c>
      <c r="AO2618" t="s">
        <v>79</v>
      </c>
      <c r="AP2618">
        <v>27</v>
      </c>
      <c r="AQ2618" t="s">
        <v>62</v>
      </c>
      <c r="AR2618" t="s">
        <v>9817</v>
      </c>
      <c r="AU2618" s="2">
        <v>1</v>
      </c>
      <c r="AV2618">
        <v>0</v>
      </c>
      <c r="AW2618" t="s">
        <v>81</v>
      </c>
      <c r="AY2618" s="2">
        <v>45358.135023148148</v>
      </c>
      <c r="BA2618" t="s">
        <v>79</v>
      </c>
      <c r="BB2618" t="s">
        <v>82</v>
      </c>
      <c r="BC2618" t="s">
        <v>83</v>
      </c>
      <c r="BD2618">
        <v>2225655202</v>
      </c>
      <c r="BE2618">
        <v>75</v>
      </c>
    </row>
    <row r="2619" spans="1:57" x14ac:dyDescent="0.35">
      <c r="A2619" t="s">
        <v>57</v>
      </c>
      <c r="B2619" t="s">
        <v>58</v>
      </c>
      <c r="C2619" t="s">
        <v>59</v>
      </c>
      <c r="D2619" t="s">
        <v>60</v>
      </c>
      <c r="E2619" t="s">
        <v>61</v>
      </c>
      <c r="F2619" t="s">
        <v>62</v>
      </c>
      <c r="G2619">
        <v>6922201</v>
      </c>
      <c r="H2619" t="s">
        <v>63</v>
      </c>
      <c r="I2619" t="s">
        <v>64</v>
      </c>
      <c r="J2619" t="s">
        <v>65</v>
      </c>
      <c r="K2619" t="s">
        <v>3597</v>
      </c>
      <c r="L2619" t="s">
        <v>3598</v>
      </c>
      <c r="M2619" t="s">
        <v>64</v>
      </c>
      <c r="N2619" t="s">
        <v>8889</v>
      </c>
      <c r="O2619" t="s">
        <v>8890</v>
      </c>
      <c r="P2619" t="s">
        <v>64</v>
      </c>
      <c r="Q2619" s="3">
        <v>692220101732</v>
      </c>
      <c r="R2619">
        <v>40007800521</v>
      </c>
      <c r="S2619" t="s">
        <v>9818</v>
      </c>
      <c r="T2619" t="s">
        <v>64</v>
      </c>
      <c r="U2619" t="s">
        <v>101</v>
      </c>
      <c r="V2619" t="s">
        <v>102</v>
      </c>
      <c r="W2619" t="s">
        <v>107</v>
      </c>
      <c r="X2619">
        <v>19.177892</v>
      </c>
      <c r="Y2619">
        <v>72.953813999999994</v>
      </c>
      <c r="Z2619" t="s">
        <v>753</v>
      </c>
      <c r="AC2619">
        <v>400080</v>
      </c>
      <c r="AD2619" t="s">
        <v>61</v>
      </c>
      <c r="AE2619" t="s">
        <v>61</v>
      </c>
      <c r="AF2619" t="s">
        <v>76</v>
      </c>
      <c r="AG2619" t="s">
        <v>77</v>
      </c>
      <c r="AH2619">
        <v>27</v>
      </c>
      <c r="AI2619" t="s">
        <v>62</v>
      </c>
      <c r="AK2619">
        <v>8104145495</v>
      </c>
      <c r="AN2619" t="s">
        <v>78</v>
      </c>
      <c r="AO2619" t="s">
        <v>79</v>
      </c>
      <c r="AP2619">
        <v>27</v>
      </c>
      <c r="AQ2619" t="s">
        <v>62</v>
      </c>
      <c r="AR2619" t="s">
        <v>9819</v>
      </c>
      <c r="AU2619" s="2">
        <v>1</v>
      </c>
      <c r="AV2619">
        <v>0</v>
      </c>
      <c r="AW2619" t="s">
        <v>81</v>
      </c>
      <c r="AY2619" s="2">
        <v>45453.638888888891</v>
      </c>
      <c r="BA2619" t="s">
        <v>79</v>
      </c>
      <c r="BC2619" t="s">
        <v>83</v>
      </c>
      <c r="BD2619">
        <v>8104145495</v>
      </c>
      <c r="BE2619">
        <v>75</v>
      </c>
    </row>
    <row r="2620" spans="1:57" x14ac:dyDescent="0.35">
      <c r="A2620" t="s">
        <v>57</v>
      </c>
      <c r="B2620" t="s">
        <v>58</v>
      </c>
      <c r="C2620" t="s">
        <v>59</v>
      </c>
      <c r="D2620" t="s">
        <v>60</v>
      </c>
      <c r="E2620" t="s">
        <v>61</v>
      </c>
      <c r="F2620" t="s">
        <v>62</v>
      </c>
      <c r="G2620">
        <v>6922201</v>
      </c>
      <c r="H2620" t="s">
        <v>63</v>
      </c>
      <c r="I2620" t="s">
        <v>64</v>
      </c>
      <c r="J2620" t="s">
        <v>65</v>
      </c>
      <c r="K2620" t="s">
        <v>3597</v>
      </c>
      <c r="L2620" t="s">
        <v>3598</v>
      </c>
      <c r="M2620" t="s">
        <v>64</v>
      </c>
      <c r="N2620" t="s">
        <v>8889</v>
      </c>
      <c r="O2620" t="s">
        <v>8890</v>
      </c>
      <c r="P2620" t="s">
        <v>64</v>
      </c>
      <c r="Q2620" s="3">
        <v>692220101733</v>
      </c>
      <c r="R2620">
        <v>40007800531</v>
      </c>
      <c r="S2620" t="s">
        <v>9820</v>
      </c>
      <c r="T2620" t="s">
        <v>64</v>
      </c>
      <c r="U2620" t="s">
        <v>71</v>
      </c>
      <c r="V2620" t="s">
        <v>92</v>
      </c>
      <c r="W2620" t="s">
        <v>96</v>
      </c>
      <c r="X2620">
        <v>19.175996999999999</v>
      </c>
      <c r="Y2620">
        <v>72.954239999999999</v>
      </c>
      <c r="Z2620" t="s">
        <v>9821</v>
      </c>
      <c r="AA2620" t="s">
        <v>8828</v>
      </c>
      <c r="AB2620" t="s">
        <v>9822</v>
      </c>
      <c r="AC2620">
        <v>400080</v>
      </c>
      <c r="AD2620" t="s">
        <v>61</v>
      </c>
      <c r="AE2620" t="s">
        <v>61</v>
      </c>
      <c r="AF2620" t="s">
        <v>76</v>
      </c>
      <c r="AG2620" t="s">
        <v>77</v>
      </c>
      <c r="AH2620">
        <v>27</v>
      </c>
      <c r="AI2620" t="s">
        <v>62</v>
      </c>
      <c r="AK2620">
        <v>8898245188</v>
      </c>
      <c r="AL2620" t="s">
        <v>9823</v>
      </c>
      <c r="AM2620" t="s">
        <v>9824</v>
      </c>
      <c r="AN2620" t="s">
        <v>137</v>
      </c>
      <c r="AO2620" t="s">
        <v>79</v>
      </c>
      <c r="AP2620">
        <v>27</v>
      </c>
      <c r="AQ2620" t="s">
        <v>62</v>
      </c>
      <c r="AR2620" t="s">
        <v>9825</v>
      </c>
      <c r="AU2620" s="2">
        <v>1</v>
      </c>
      <c r="AV2620">
        <v>0</v>
      </c>
      <c r="AW2620" t="s">
        <v>81</v>
      </c>
      <c r="AY2620" s="2">
        <v>45635.639606481483</v>
      </c>
      <c r="BA2620" t="s">
        <v>79</v>
      </c>
      <c r="BB2620" t="s">
        <v>82</v>
      </c>
      <c r="BC2620" t="s">
        <v>83</v>
      </c>
      <c r="BD2620">
        <v>8898245188</v>
      </c>
      <c r="BE2620">
        <v>75</v>
      </c>
    </row>
    <row r="2621" spans="1:57" x14ac:dyDescent="0.35">
      <c r="A2621" t="s">
        <v>57</v>
      </c>
      <c r="B2621" t="s">
        <v>58</v>
      </c>
      <c r="C2621" t="s">
        <v>59</v>
      </c>
      <c r="D2621" t="s">
        <v>60</v>
      </c>
      <c r="E2621" t="s">
        <v>61</v>
      </c>
      <c r="F2621" t="s">
        <v>62</v>
      </c>
      <c r="G2621">
        <v>6922201</v>
      </c>
      <c r="H2621" t="s">
        <v>63</v>
      </c>
      <c r="I2621" t="s">
        <v>64</v>
      </c>
      <c r="J2621" t="s">
        <v>65</v>
      </c>
      <c r="K2621" t="s">
        <v>3597</v>
      </c>
      <c r="L2621" t="s">
        <v>3598</v>
      </c>
      <c r="M2621" t="s">
        <v>64</v>
      </c>
      <c r="N2621" t="s">
        <v>8889</v>
      </c>
      <c r="O2621" t="s">
        <v>8890</v>
      </c>
      <c r="P2621" t="s">
        <v>64</v>
      </c>
      <c r="Q2621" s="3">
        <v>692220101737</v>
      </c>
      <c r="R2621">
        <v>40007800541</v>
      </c>
      <c r="S2621" t="s">
        <v>9826</v>
      </c>
      <c r="T2621" t="s">
        <v>64</v>
      </c>
      <c r="U2621" t="s">
        <v>71</v>
      </c>
      <c r="V2621" t="s">
        <v>92</v>
      </c>
      <c r="W2621" t="s">
        <v>96</v>
      </c>
      <c r="X2621">
        <v>19.175495999999999</v>
      </c>
      <c r="Y2621">
        <v>72.952644000000006</v>
      </c>
      <c r="Z2621" t="s">
        <v>9827</v>
      </c>
      <c r="AA2621" t="s">
        <v>643</v>
      </c>
      <c r="AB2621" t="s">
        <v>666</v>
      </c>
      <c r="AC2621">
        <v>400080</v>
      </c>
      <c r="AD2621" t="s">
        <v>61</v>
      </c>
      <c r="AE2621" t="s">
        <v>61</v>
      </c>
      <c r="AF2621" t="s">
        <v>76</v>
      </c>
      <c r="AG2621" t="s">
        <v>77</v>
      </c>
      <c r="AH2621">
        <v>27</v>
      </c>
      <c r="AI2621" t="s">
        <v>62</v>
      </c>
      <c r="AK2621">
        <v>9920980039</v>
      </c>
      <c r="AL2621" t="s">
        <v>9828</v>
      </c>
      <c r="AM2621" t="s">
        <v>9829</v>
      </c>
      <c r="AN2621" t="s">
        <v>137</v>
      </c>
      <c r="AO2621" t="s">
        <v>79</v>
      </c>
      <c r="AP2621">
        <v>27</v>
      </c>
      <c r="AQ2621" t="s">
        <v>62</v>
      </c>
      <c r="AU2621" s="2">
        <v>1</v>
      </c>
      <c r="AV2621">
        <v>0</v>
      </c>
      <c r="AW2621" t="s">
        <v>81</v>
      </c>
      <c r="AY2621" s="2">
        <v>45635.493055555547</v>
      </c>
      <c r="BA2621" t="s">
        <v>79</v>
      </c>
      <c r="BB2621" t="s">
        <v>82</v>
      </c>
      <c r="BC2621" t="s">
        <v>83</v>
      </c>
      <c r="BD2621">
        <v>9920980039</v>
      </c>
      <c r="BE2621">
        <v>75</v>
      </c>
    </row>
    <row r="2622" spans="1:57" x14ac:dyDescent="0.35">
      <c r="A2622" t="s">
        <v>57</v>
      </c>
      <c r="B2622" t="s">
        <v>58</v>
      </c>
      <c r="C2622" t="s">
        <v>59</v>
      </c>
      <c r="D2622" t="s">
        <v>60</v>
      </c>
      <c r="E2622" t="s">
        <v>61</v>
      </c>
      <c r="F2622" t="s">
        <v>62</v>
      </c>
      <c r="G2622">
        <v>6922201</v>
      </c>
      <c r="H2622" t="s">
        <v>63</v>
      </c>
      <c r="I2622" t="s">
        <v>64</v>
      </c>
      <c r="J2622" t="s">
        <v>65</v>
      </c>
      <c r="K2622" t="s">
        <v>3597</v>
      </c>
      <c r="L2622" t="s">
        <v>3598</v>
      </c>
      <c r="M2622" t="s">
        <v>64</v>
      </c>
      <c r="N2622" t="s">
        <v>8889</v>
      </c>
      <c r="O2622" t="s">
        <v>8890</v>
      </c>
      <c r="P2622" t="s">
        <v>64</v>
      </c>
      <c r="Q2622" s="3">
        <v>692220101738</v>
      </c>
      <c r="R2622">
        <v>40007800542</v>
      </c>
      <c r="S2622" t="s">
        <v>9830</v>
      </c>
      <c r="T2622" t="s">
        <v>64</v>
      </c>
      <c r="U2622" t="s">
        <v>71</v>
      </c>
      <c r="V2622" t="s">
        <v>92</v>
      </c>
      <c r="W2622" t="s">
        <v>96</v>
      </c>
      <c r="X2622">
        <v>19.174911999999999</v>
      </c>
      <c r="Y2622">
        <v>72.953509999999994</v>
      </c>
      <c r="Z2622" t="s">
        <v>9827</v>
      </c>
      <c r="AA2622" t="s">
        <v>643</v>
      </c>
      <c r="AB2622" t="s">
        <v>666</v>
      </c>
      <c r="AC2622">
        <v>400080</v>
      </c>
      <c r="AD2622" t="s">
        <v>61</v>
      </c>
      <c r="AE2622" t="s">
        <v>61</v>
      </c>
      <c r="AF2622" t="s">
        <v>76</v>
      </c>
      <c r="AG2622" t="s">
        <v>77</v>
      </c>
      <c r="AH2622">
        <v>27</v>
      </c>
      <c r="AI2622" t="s">
        <v>62</v>
      </c>
      <c r="AK2622">
        <v>9867252937</v>
      </c>
      <c r="AN2622" t="s">
        <v>78</v>
      </c>
      <c r="AO2622" t="s">
        <v>79</v>
      </c>
      <c r="AP2622">
        <v>27</v>
      </c>
      <c r="AQ2622" t="s">
        <v>62</v>
      </c>
      <c r="AU2622" s="2">
        <v>1</v>
      </c>
      <c r="AV2622">
        <v>0</v>
      </c>
      <c r="AW2622" t="s">
        <v>81</v>
      </c>
      <c r="AY2622" s="2">
        <v>45612.715277777781</v>
      </c>
      <c r="BA2622" t="s">
        <v>79</v>
      </c>
      <c r="BC2622" t="s">
        <v>83</v>
      </c>
      <c r="BD2622">
        <v>9867252937</v>
      </c>
      <c r="BE2622">
        <v>75</v>
      </c>
    </row>
    <row r="2623" spans="1:57" x14ac:dyDescent="0.35">
      <c r="A2623" t="s">
        <v>57</v>
      </c>
      <c r="B2623" t="s">
        <v>58</v>
      </c>
      <c r="C2623" t="s">
        <v>59</v>
      </c>
      <c r="D2623" t="s">
        <v>60</v>
      </c>
      <c r="E2623" t="s">
        <v>61</v>
      </c>
      <c r="F2623" t="s">
        <v>62</v>
      </c>
      <c r="G2623">
        <v>6922201</v>
      </c>
      <c r="H2623" t="s">
        <v>63</v>
      </c>
      <c r="I2623" t="s">
        <v>64</v>
      </c>
      <c r="J2623" t="s">
        <v>65</v>
      </c>
      <c r="K2623" t="s">
        <v>3597</v>
      </c>
      <c r="L2623" t="s">
        <v>3598</v>
      </c>
      <c r="M2623" t="s">
        <v>64</v>
      </c>
      <c r="N2623" t="s">
        <v>8889</v>
      </c>
      <c r="O2623" t="s">
        <v>8890</v>
      </c>
      <c r="P2623" t="s">
        <v>64</v>
      </c>
      <c r="Q2623" s="3">
        <v>692220101739</v>
      </c>
      <c r="R2623">
        <v>40007800543</v>
      </c>
      <c r="S2623" t="s">
        <v>9831</v>
      </c>
      <c r="T2623" t="s">
        <v>64</v>
      </c>
      <c r="U2623" t="s">
        <v>101</v>
      </c>
      <c r="V2623" t="s">
        <v>102</v>
      </c>
      <c r="W2623" t="s">
        <v>103</v>
      </c>
      <c r="X2623">
        <v>19.175713999999999</v>
      </c>
      <c r="Y2623">
        <v>72.9521467</v>
      </c>
      <c r="Z2623" t="s">
        <v>9832</v>
      </c>
      <c r="AC2623">
        <v>400080</v>
      </c>
      <c r="AD2623" t="s">
        <v>61</v>
      </c>
      <c r="AE2623" t="s">
        <v>61</v>
      </c>
      <c r="AF2623" t="s">
        <v>76</v>
      </c>
      <c r="AG2623" t="s">
        <v>77</v>
      </c>
      <c r="AH2623">
        <v>27</v>
      </c>
      <c r="AI2623" t="s">
        <v>62</v>
      </c>
      <c r="AK2623">
        <v>9822023161</v>
      </c>
      <c r="AN2623" t="s">
        <v>78</v>
      </c>
      <c r="AO2623" t="s">
        <v>79</v>
      </c>
      <c r="AP2623">
        <v>27</v>
      </c>
      <c r="AQ2623" t="s">
        <v>62</v>
      </c>
      <c r="AU2623" s="2">
        <v>1</v>
      </c>
      <c r="AV2623">
        <v>0</v>
      </c>
      <c r="AW2623" t="s">
        <v>81</v>
      </c>
      <c r="AY2623" s="2">
        <v>45603.500532407408</v>
      </c>
      <c r="BA2623" t="s">
        <v>79</v>
      </c>
      <c r="BB2623" t="s">
        <v>82</v>
      </c>
      <c r="BC2623" t="s">
        <v>83</v>
      </c>
      <c r="BD2623">
        <v>9822023161</v>
      </c>
      <c r="BE2623">
        <v>75</v>
      </c>
    </row>
    <row r="2624" spans="1:57" x14ac:dyDescent="0.35">
      <c r="A2624" t="s">
        <v>57</v>
      </c>
      <c r="B2624" t="s">
        <v>58</v>
      </c>
      <c r="C2624" t="s">
        <v>59</v>
      </c>
      <c r="D2624" t="s">
        <v>60</v>
      </c>
      <c r="E2624" t="s">
        <v>61</v>
      </c>
      <c r="F2624" t="s">
        <v>62</v>
      </c>
      <c r="G2624">
        <v>6922201</v>
      </c>
      <c r="H2624" t="s">
        <v>63</v>
      </c>
      <c r="I2624" t="s">
        <v>64</v>
      </c>
      <c r="J2624" t="s">
        <v>65</v>
      </c>
      <c r="K2624" t="s">
        <v>3597</v>
      </c>
      <c r="L2624" t="s">
        <v>3598</v>
      </c>
      <c r="M2624" t="s">
        <v>64</v>
      </c>
      <c r="N2624" t="s">
        <v>8889</v>
      </c>
      <c r="O2624" t="s">
        <v>8890</v>
      </c>
      <c r="P2624" t="s">
        <v>64</v>
      </c>
      <c r="Q2624" s="3">
        <v>692220101744</v>
      </c>
      <c r="R2624">
        <v>40007801619</v>
      </c>
      <c r="S2624" t="s">
        <v>9833</v>
      </c>
      <c r="T2624" t="s">
        <v>64</v>
      </c>
      <c r="U2624" t="s">
        <v>71</v>
      </c>
      <c r="V2624" t="s">
        <v>72</v>
      </c>
      <c r="W2624" t="s">
        <v>85</v>
      </c>
      <c r="X2624">
        <v>19.1743329</v>
      </c>
      <c r="Y2624">
        <v>72.954133600000006</v>
      </c>
      <c r="Z2624" t="s">
        <v>1883</v>
      </c>
      <c r="AA2624" t="s">
        <v>339</v>
      </c>
      <c r="AB2624" t="s">
        <v>61</v>
      </c>
      <c r="AC2624">
        <v>400080</v>
      </c>
      <c r="AD2624" t="s">
        <v>61</v>
      </c>
      <c r="AE2624" t="s">
        <v>61</v>
      </c>
      <c r="AF2624" t="s">
        <v>76</v>
      </c>
      <c r="AG2624" t="s">
        <v>77</v>
      </c>
      <c r="AH2624">
        <v>27</v>
      </c>
      <c r="AI2624" t="s">
        <v>62</v>
      </c>
      <c r="AK2624">
        <v>9892154552</v>
      </c>
      <c r="AL2624" t="s">
        <v>9834</v>
      </c>
      <c r="AM2624" t="s">
        <v>9835</v>
      </c>
      <c r="AN2624" t="s">
        <v>137</v>
      </c>
      <c r="AO2624" t="s">
        <v>79</v>
      </c>
      <c r="AP2624">
        <v>27</v>
      </c>
      <c r="AQ2624" t="s">
        <v>62</v>
      </c>
      <c r="AU2624" s="2">
        <v>1</v>
      </c>
      <c r="AV2624">
        <v>0</v>
      </c>
      <c r="AW2624" t="s">
        <v>81</v>
      </c>
      <c r="AY2624" s="2">
        <v>45358.135023148148</v>
      </c>
      <c r="BA2624" t="s">
        <v>79</v>
      </c>
      <c r="BB2624" t="s">
        <v>82</v>
      </c>
      <c r="BC2624" t="s">
        <v>83</v>
      </c>
      <c r="BD2624">
        <v>9892154552</v>
      </c>
      <c r="BE2624">
        <v>75</v>
      </c>
    </row>
    <row r="2625" spans="1:57" x14ac:dyDescent="0.35">
      <c r="A2625" t="s">
        <v>57</v>
      </c>
      <c r="B2625" t="s">
        <v>58</v>
      </c>
      <c r="C2625" t="s">
        <v>59</v>
      </c>
      <c r="D2625" t="s">
        <v>60</v>
      </c>
      <c r="E2625" t="s">
        <v>61</v>
      </c>
      <c r="F2625" t="s">
        <v>62</v>
      </c>
      <c r="G2625">
        <v>6922201</v>
      </c>
      <c r="H2625" t="s">
        <v>63</v>
      </c>
      <c r="I2625" t="s">
        <v>64</v>
      </c>
      <c r="J2625" t="s">
        <v>65</v>
      </c>
      <c r="K2625" t="s">
        <v>3597</v>
      </c>
      <c r="L2625" t="s">
        <v>3598</v>
      </c>
      <c r="M2625" t="s">
        <v>64</v>
      </c>
      <c r="N2625" t="s">
        <v>8889</v>
      </c>
      <c r="O2625" t="s">
        <v>8890</v>
      </c>
      <c r="P2625" t="s">
        <v>64</v>
      </c>
      <c r="Q2625" s="3">
        <v>692220101747</v>
      </c>
      <c r="R2625">
        <v>40007803414</v>
      </c>
      <c r="S2625" t="s">
        <v>9836</v>
      </c>
      <c r="T2625" t="s">
        <v>64</v>
      </c>
      <c r="U2625" t="s">
        <v>101</v>
      </c>
      <c r="V2625" t="s">
        <v>102</v>
      </c>
      <c r="W2625" t="s">
        <v>103</v>
      </c>
      <c r="X2625">
        <v>19.174116000000001</v>
      </c>
      <c r="Y2625">
        <v>72.954305000000005</v>
      </c>
      <c r="Z2625" t="s">
        <v>9837</v>
      </c>
      <c r="AA2625" t="s">
        <v>9838</v>
      </c>
      <c r="AB2625" t="s">
        <v>673</v>
      </c>
      <c r="AC2625">
        <v>400080</v>
      </c>
      <c r="AD2625" t="s">
        <v>61</v>
      </c>
      <c r="AE2625" t="s">
        <v>61</v>
      </c>
      <c r="AF2625" t="s">
        <v>76</v>
      </c>
      <c r="AG2625" t="s">
        <v>77</v>
      </c>
      <c r="AH2625">
        <v>27</v>
      </c>
      <c r="AI2625" t="s">
        <v>62</v>
      </c>
      <c r="AJ2625" t="s">
        <v>9839</v>
      </c>
      <c r="AK2625">
        <v>7021616594</v>
      </c>
      <c r="AN2625" t="s">
        <v>78</v>
      </c>
      <c r="AO2625" t="s">
        <v>79</v>
      </c>
      <c r="AP2625">
        <v>27</v>
      </c>
      <c r="AQ2625" t="s">
        <v>62</v>
      </c>
      <c r="AV2625">
        <v>0</v>
      </c>
      <c r="AW2625" t="s">
        <v>81</v>
      </c>
      <c r="AY2625" s="2">
        <v>45635.652789351851</v>
      </c>
      <c r="BA2625" t="s">
        <v>79</v>
      </c>
      <c r="BC2625" t="s">
        <v>83</v>
      </c>
      <c r="BD2625">
        <v>7021616594</v>
      </c>
      <c r="BE2625">
        <v>75</v>
      </c>
    </row>
    <row r="2626" spans="1:57" x14ac:dyDescent="0.35">
      <c r="A2626" t="s">
        <v>57</v>
      </c>
      <c r="B2626" t="s">
        <v>58</v>
      </c>
      <c r="C2626" t="s">
        <v>59</v>
      </c>
      <c r="D2626" t="s">
        <v>60</v>
      </c>
      <c r="E2626" t="s">
        <v>61</v>
      </c>
      <c r="F2626" t="s">
        <v>62</v>
      </c>
      <c r="G2626">
        <v>6922201</v>
      </c>
      <c r="H2626" t="s">
        <v>63</v>
      </c>
      <c r="I2626" t="s">
        <v>64</v>
      </c>
      <c r="J2626" t="s">
        <v>65</v>
      </c>
      <c r="K2626" t="s">
        <v>3597</v>
      </c>
      <c r="L2626" t="s">
        <v>3598</v>
      </c>
      <c r="M2626" t="s">
        <v>64</v>
      </c>
      <c r="N2626" t="s">
        <v>8889</v>
      </c>
      <c r="O2626" t="s">
        <v>8890</v>
      </c>
      <c r="P2626" t="s">
        <v>64</v>
      </c>
      <c r="Q2626" s="3">
        <v>692220101748</v>
      </c>
      <c r="R2626">
        <v>40007803100</v>
      </c>
      <c r="S2626" t="s">
        <v>9840</v>
      </c>
      <c r="T2626" t="s">
        <v>64</v>
      </c>
      <c r="U2626" t="s">
        <v>101</v>
      </c>
      <c r="V2626" t="s">
        <v>102</v>
      </c>
      <c r="W2626" t="s">
        <v>985</v>
      </c>
      <c r="X2626">
        <v>19.175853</v>
      </c>
      <c r="Y2626">
        <v>72.954389000000006</v>
      </c>
      <c r="Z2626" t="s">
        <v>9841</v>
      </c>
      <c r="AA2626" t="s">
        <v>9842</v>
      </c>
      <c r="AB2626" t="s">
        <v>673</v>
      </c>
      <c r="AC2626">
        <v>400080</v>
      </c>
      <c r="AD2626" t="s">
        <v>61</v>
      </c>
      <c r="AE2626" t="s">
        <v>61</v>
      </c>
      <c r="AF2626" t="s">
        <v>76</v>
      </c>
      <c r="AG2626" t="s">
        <v>77</v>
      </c>
      <c r="AH2626">
        <v>27</v>
      </c>
      <c r="AI2626" t="s">
        <v>62</v>
      </c>
      <c r="AJ2626" t="s">
        <v>9843</v>
      </c>
      <c r="AK2626">
        <v>8928902823</v>
      </c>
      <c r="AN2626" t="s">
        <v>78</v>
      </c>
      <c r="AO2626" t="s">
        <v>79</v>
      </c>
      <c r="AP2626">
        <v>27</v>
      </c>
      <c r="AQ2626" t="s">
        <v>62</v>
      </c>
      <c r="AV2626">
        <v>0</v>
      </c>
      <c r="AW2626" t="s">
        <v>81</v>
      </c>
      <c r="AY2626" s="2">
        <v>45635.639606481483</v>
      </c>
      <c r="BA2626" t="s">
        <v>79</v>
      </c>
      <c r="BC2626" t="s">
        <v>83</v>
      </c>
      <c r="BD2626">
        <v>8928902823</v>
      </c>
      <c r="BE2626">
        <v>75</v>
      </c>
    </row>
    <row r="2627" spans="1:57" x14ac:dyDescent="0.35">
      <c r="A2627" t="s">
        <v>57</v>
      </c>
      <c r="B2627" t="s">
        <v>58</v>
      </c>
      <c r="C2627" t="s">
        <v>59</v>
      </c>
      <c r="D2627" t="s">
        <v>60</v>
      </c>
      <c r="E2627" t="s">
        <v>61</v>
      </c>
      <c r="F2627" t="s">
        <v>62</v>
      </c>
      <c r="G2627">
        <v>6922201</v>
      </c>
      <c r="H2627" t="s">
        <v>63</v>
      </c>
      <c r="I2627" t="s">
        <v>64</v>
      </c>
      <c r="J2627" t="s">
        <v>65</v>
      </c>
      <c r="K2627" t="s">
        <v>3597</v>
      </c>
      <c r="L2627" t="s">
        <v>3598</v>
      </c>
      <c r="M2627" t="s">
        <v>64</v>
      </c>
      <c r="N2627" t="s">
        <v>8889</v>
      </c>
      <c r="O2627" t="s">
        <v>8890</v>
      </c>
      <c r="P2627" t="s">
        <v>64</v>
      </c>
      <c r="Q2627" s="3">
        <v>692220101749</v>
      </c>
      <c r="R2627">
        <v>40007803101</v>
      </c>
      <c r="S2627" t="s">
        <v>9844</v>
      </c>
      <c r="T2627" t="s">
        <v>64</v>
      </c>
      <c r="U2627" t="s">
        <v>101</v>
      </c>
      <c r="V2627" t="s">
        <v>102</v>
      </c>
      <c r="W2627" t="s">
        <v>107</v>
      </c>
      <c r="X2627">
        <v>19.177923</v>
      </c>
      <c r="Y2627">
        <v>72.953864999999993</v>
      </c>
      <c r="Z2627" t="s">
        <v>9845</v>
      </c>
      <c r="AA2627" t="s">
        <v>9838</v>
      </c>
      <c r="AB2627" t="s">
        <v>673</v>
      </c>
      <c r="AC2627">
        <v>400080</v>
      </c>
      <c r="AD2627" t="s">
        <v>61</v>
      </c>
      <c r="AE2627" t="s">
        <v>61</v>
      </c>
      <c r="AF2627" t="s">
        <v>76</v>
      </c>
      <c r="AG2627" t="s">
        <v>77</v>
      </c>
      <c r="AH2627">
        <v>27</v>
      </c>
      <c r="AI2627" t="s">
        <v>62</v>
      </c>
      <c r="AJ2627" t="s">
        <v>184</v>
      </c>
      <c r="AK2627">
        <v>8080663255</v>
      </c>
      <c r="AN2627" t="s">
        <v>78</v>
      </c>
      <c r="AO2627" t="s">
        <v>79</v>
      </c>
      <c r="AP2627">
        <v>27</v>
      </c>
      <c r="AQ2627" t="s">
        <v>62</v>
      </c>
      <c r="AV2627">
        <v>0</v>
      </c>
      <c r="AW2627" t="s">
        <v>81</v>
      </c>
      <c r="AY2627" s="2">
        <v>45607.486111111109</v>
      </c>
      <c r="BA2627" t="s">
        <v>79</v>
      </c>
      <c r="BC2627" t="s">
        <v>83</v>
      </c>
      <c r="BD2627">
        <v>8080663255</v>
      </c>
      <c r="BE2627">
        <v>75</v>
      </c>
    </row>
    <row r="2628" spans="1:57" x14ac:dyDescent="0.35">
      <c r="A2628" t="s">
        <v>57</v>
      </c>
      <c r="B2628" t="s">
        <v>58</v>
      </c>
      <c r="C2628" t="s">
        <v>59</v>
      </c>
      <c r="D2628" t="s">
        <v>60</v>
      </c>
      <c r="E2628" t="s">
        <v>61</v>
      </c>
      <c r="F2628" t="s">
        <v>62</v>
      </c>
      <c r="G2628">
        <v>6922201</v>
      </c>
      <c r="H2628" t="s">
        <v>63</v>
      </c>
      <c r="I2628" t="s">
        <v>64</v>
      </c>
      <c r="J2628" t="s">
        <v>65</v>
      </c>
      <c r="K2628" t="s">
        <v>3597</v>
      </c>
      <c r="L2628" t="s">
        <v>3598</v>
      </c>
      <c r="M2628" t="s">
        <v>64</v>
      </c>
      <c r="N2628" t="s">
        <v>8889</v>
      </c>
      <c r="O2628" t="s">
        <v>8890</v>
      </c>
      <c r="P2628" t="s">
        <v>64</v>
      </c>
      <c r="Q2628" s="3">
        <v>692220101751</v>
      </c>
      <c r="R2628">
        <v>40007803185</v>
      </c>
      <c r="S2628" t="s">
        <v>9846</v>
      </c>
      <c r="T2628" t="s">
        <v>64</v>
      </c>
      <c r="U2628" t="s">
        <v>71</v>
      </c>
      <c r="V2628" t="s">
        <v>92</v>
      </c>
      <c r="W2628" t="s">
        <v>96</v>
      </c>
      <c r="X2628">
        <v>19.175699999999999</v>
      </c>
      <c r="Y2628">
        <v>72.952600000000004</v>
      </c>
      <c r="Z2628" t="s">
        <v>9847</v>
      </c>
      <c r="AA2628" t="s">
        <v>9848</v>
      </c>
      <c r="AB2628" t="s">
        <v>673</v>
      </c>
      <c r="AC2628">
        <v>400080</v>
      </c>
      <c r="AD2628" t="s">
        <v>61</v>
      </c>
      <c r="AE2628" t="s">
        <v>61</v>
      </c>
      <c r="AF2628" t="s">
        <v>76</v>
      </c>
      <c r="AG2628" t="s">
        <v>77</v>
      </c>
      <c r="AH2628">
        <v>27</v>
      </c>
      <c r="AI2628" t="s">
        <v>62</v>
      </c>
      <c r="AJ2628" t="s">
        <v>9849</v>
      </c>
      <c r="AK2628">
        <v>9768145001</v>
      </c>
      <c r="AN2628" t="s">
        <v>78</v>
      </c>
      <c r="AO2628" t="s">
        <v>79</v>
      </c>
      <c r="AP2628">
        <v>27</v>
      </c>
      <c r="AQ2628" t="s">
        <v>62</v>
      </c>
      <c r="AV2628">
        <v>0</v>
      </c>
      <c r="AW2628" t="s">
        <v>81</v>
      </c>
      <c r="AY2628" s="2">
        <v>45302.798657407409</v>
      </c>
      <c r="BA2628" t="s">
        <v>79</v>
      </c>
      <c r="BC2628" t="s">
        <v>83</v>
      </c>
      <c r="BD2628">
        <v>9768145001</v>
      </c>
      <c r="BE2628">
        <v>75</v>
      </c>
    </row>
    <row r="2629" spans="1:57" x14ac:dyDescent="0.35">
      <c r="A2629" t="s">
        <v>57</v>
      </c>
      <c r="B2629" t="s">
        <v>58</v>
      </c>
      <c r="C2629" t="s">
        <v>59</v>
      </c>
      <c r="D2629" t="s">
        <v>60</v>
      </c>
      <c r="E2629" t="s">
        <v>61</v>
      </c>
      <c r="F2629" t="s">
        <v>62</v>
      </c>
      <c r="G2629">
        <v>6922201</v>
      </c>
      <c r="H2629" t="s">
        <v>63</v>
      </c>
      <c r="I2629" t="s">
        <v>64</v>
      </c>
      <c r="J2629" t="s">
        <v>65</v>
      </c>
      <c r="K2629" t="s">
        <v>3597</v>
      </c>
      <c r="L2629" t="s">
        <v>3598</v>
      </c>
      <c r="M2629" t="s">
        <v>64</v>
      </c>
      <c r="N2629" t="s">
        <v>8889</v>
      </c>
      <c r="O2629" t="s">
        <v>8890</v>
      </c>
      <c r="P2629" t="s">
        <v>64</v>
      </c>
      <c r="Q2629" s="3">
        <v>692220101753</v>
      </c>
      <c r="R2629">
        <v>40007803250</v>
      </c>
      <c r="S2629" t="s">
        <v>9850</v>
      </c>
      <c r="T2629" t="s">
        <v>64</v>
      </c>
      <c r="U2629" t="s">
        <v>101</v>
      </c>
      <c r="V2629" t="s">
        <v>102</v>
      </c>
      <c r="W2629" t="s">
        <v>292</v>
      </c>
      <c r="X2629">
        <v>19.174814999999999</v>
      </c>
      <c r="Y2629">
        <v>72.952094000000002</v>
      </c>
      <c r="Z2629" t="s">
        <v>9851</v>
      </c>
      <c r="AA2629" t="s">
        <v>673</v>
      </c>
      <c r="AB2629" t="s">
        <v>673</v>
      </c>
      <c r="AC2629">
        <v>400080</v>
      </c>
      <c r="AD2629" t="s">
        <v>61</v>
      </c>
      <c r="AE2629" t="s">
        <v>61</v>
      </c>
      <c r="AF2629" t="s">
        <v>76</v>
      </c>
      <c r="AG2629" t="s">
        <v>77</v>
      </c>
      <c r="AH2629">
        <v>27</v>
      </c>
      <c r="AI2629" t="s">
        <v>62</v>
      </c>
      <c r="AJ2629" t="s">
        <v>9852</v>
      </c>
      <c r="AK2629">
        <v>9930883333</v>
      </c>
      <c r="AL2629" t="s">
        <v>9853</v>
      </c>
      <c r="AM2629" t="s">
        <v>9854</v>
      </c>
      <c r="AN2629" t="s">
        <v>137</v>
      </c>
      <c r="AO2629" t="s">
        <v>79</v>
      </c>
      <c r="AP2629">
        <v>27</v>
      </c>
      <c r="AQ2629" t="s">
        <v>62</v>
      </c>
      <c r="AR2629" t="s">
        <v>9855</v>
      </c>
      <c r="AV2629">
        <v>0</v>
      </c>
      <c r="AW2629" t="s">
        <v>81</v>
      </c>
      <c r="AY2629" s="2">
        <v>45635.551342592589</v>
      </c>
      <c r="BA2629" t="s">
        <v>79</v>
      </c>
      <c r="BB2629" t="s">
        <v>82</v>
      </c>
      <c r="BC2629" t="s">
        <v>83</v>
      </c>
      <c r="BD2629">
        <v>8369283885</v>
      </c>
      <c r="BE2629">
        <v>75</v>
      </c>
    </row>
    <row r="2630" spans="1:57" x14ac:dyDescent="0.35">
      <c r="A2630" t="s">
        <v>57</v>
      </c>
      <c r="B2630" t="s">
        <v>58</v>
      </c>
      <c r="C2630" t="s">
        <v>59</v>
      </c>
      <c r="D2630" t="s">
        <v>60</v>
      </c>
      <c r="E2630" t="s">
        <v>61</v>
      </c>
      <c r="F2630" t="s">
        <v>62</v>
      </c>
      <c r="G2630">
        <v>6922201</v>
      </c>
      <c r="H2630" t="s">
        <v>63</v>
      </c>
      <c r="I2630" t="s">
        <v>64</v>
      </c>
      <c r="J2630" t="s">
        <v>65</v>
      </c>
      <c r="K2630" t="s">
        <v>3597</v>
      </c>
      <c r="L2630" t="s">
        <v>3598</v>
      </c>
      <c r="M2630" t="s">
        <v>64</v>
      </c>
      <c r="N2630" t="s">
        <v>8889</v>
      </c>
      <c r="O2630" t="s">
        <v>8890</v>
      </c>
      <c r="P2630" t="s">
        <v>64</v>
      </c>
      <c r="Q2630" s="3">
        <v>692220102331</v>
      </c>
      <c r="R2630">
        <v>40007803810</v>
      </c>
      <c r="S2630" t="s">
        <v>9856</v>
      </c>
      <c r="T2630" t="s">
        <v>64</v>
      </c>
      <c r="U2630" t="s">
        <v>71</v>
      </c>
      <c r="V2630" t="s">
        <v>92</v>
      </c>
      <c r="W2630" t="s">
        <v>93</v>
      </c>
      <c r="X2630">
        <v>19.175588999999999</v>
      </c>
      <c r="Y2630">
        <v>72.952509000000006</v>
      </c>
      <c r="Z2630" t="s">
        <v>9857</v>
      </c>
      <c r="AA2630" t="s">
        <v>9858</v>
      </c>
      <c r="AB2630" t="s">
        <v>9859</v>
      </c>
      <c r="AC2630">
        <v>400078</v>
      </c>
      <c r="AD2630" t="s">
        <v>61</v>
      </c>
      <c r="AE2630" t="s">
        <v>61</v>
      </c>
      <c r="AF2630" t="s">
        <v>76</v>
      </c>
      <c r="AG2630" t="s">
        <v>77</v>
      </c>
      <c r="AH2630">
        <v>27</v>
      </c>
      <c r="AI2630" t="s">
        <v>62</v>
      </c>
      <c r="AJ2630" t="s">
        <v>9860</v>
      </c>
      <c r="AK2630">
        <v>9702653383</v>
      </c>
      <c r="AL2630" t="s">
        <v>9861</v>
      </c>
      <c r="AM2630" t="s">
        <v>9862</v>
      </c>
      <c r="AN2630" t="s">
        <v>137</v>
      </c>
      <c r="AO2630" t="s">
        <v>79</v>
      </c>
      <c r="AP2630">
        <v>27</v>
      </c>
      <c r="AQ2630" t="s">
        <v>62</v>
      </c>
      <c r="AV2630">
        <v>0</v>
      </c>
      <c r="AW2630" t="s">
        <v>81</v>
      </c>
      <c r="AY2630" s="2">
        <v>45453.618067129632</v>
      </c>
      <c r="BA2630" t="s">
        <v>79</v>
      </c>
      <c r="BC2630" t="s">
        <v>83</v>
      </c>
      <c r="BD2630">
        <v>9702653383</v>
      </c>
      <c r="BE2630">
        <v>75</v>
      </c>
    </row>
    <row r="2631" spans="1:57" x14ac:dyDescent="0.35">
      <c r="A2631" t="s">
        <v>57</v>
      </c>
      <c r="B2631" t="s">
        <v>58</v>
      </c>
      <c r="C2631" t="s">
        <v>59</v>
      </c>
      <c r="D2631" t="s">
        <v>60</v>
      </c>
      <c r="E2631" t="s">
        <v>61</v>
      </c>
      <c r="F2631" t="s">
        <v>62</v>
      </c>
      <c r="G2631">
        <v>6922201</v>
      </c>
      <c r="H2631" t="s">
        <v>63</v>
      </c>
      <c r="I2631" t="s">
        <v>64</v>
      </c>
      <c r="J2631" t="s">
        <v>65</v>
      </c>
      <c r="K2631" t="s">
        <v>3597</v>
      </c>
      <c r="L2631" t="s">
        <v>3598</v>
      </c>
      <c r="M2631" t="s">
        <v>64</v>
      </c>
      <c r="N2631" t="s">
        <v>8889</v>
      </c>
      <c r="O2631" t="s">
        <v>8890</v>
      </c>
      <c r="P2631" t="s">
        <v>64</v>
      </c>
      <c r="Q2631" s="3">
        <v>692220102369</v>
      </c>
      <c r="R2631">
        <v>40007803874</v>
      </c>
      <c r="S2631" t="s">
        <v>9863</v>
      </c>
      <c r="T2631" t="s">
        <v>64</v>
      </c>
      <c r="U2631" t="s">
        <v>271</v>
      </c>
      <c r="V2631" t="s">
        <v>272</v>
      </c>
      <c r="W2631" t="s">
        <v>492</v>
      </c>
      <c r="X2631">
        <v>19.174368000000001</v>
      </c>
      <c r="Y2631">
        <v>72.952477000000002</v>
      </c>
      <c r="Z2631" t="s">
        <v>170</v>
      </c>
      <c r="AA2631" t="s">
        <v>9864</v>
      </c>
      <c r="AB2631" t="s">
        <v>673</v>
      </c>
      <c r="AC2631">
        <v>400080</v>
      </c>
      <c r="AD2631" t="s">
        <v>61</v>
      </c>
      <c r="AE2631" t="s">
        <v>61</v>
      </c>
      <c r="AF2631" t="s">
        <v>76</v>
      </c>
      <c r="AG2631" t="s">
        <v>77</v>
      </c>
      <c r="AH2631">
        <v>27</v>
      </c>
      <c r="AI2631" t="s">
        <v>62</v>
      </c>
      <c r="AJ2631" t="s">
        <v>4853</v>
      </c>
      <c r="AK2631">
        <v>9820795888</v>
      </c>
      <c r="AN2631" t="s">
        <v>78</v>
      </c>
      <c r="AO2631" t="s">
        <v>79</v>
      </c>
      <c r="AP2631">
        <v>27</v>
      </c>
      <c r="AQ2631" t="s">
        <v>62</v>
      </c>
      <c r="AV2631">
        <v>0</v>
      </c>
      <c r="AW2631" t="s">
        <v>81</v>
      </c>
      <c r="AY2631" s="2">
        <v>45607.569988425923</v>
      </c>
      <c r="BA2631" t="s">
        <v>79</v>
      </c>
      <c r="BC2631" t="s">
        <v>83</v>
      </c>
      <c r="BD2631">
        <v>9820795888</v>
      </c>
      <c r="BE2631">
        <v>75</v>
      </c>
    </row>
    <row r="2632" spans="1:57" x14ac:dyDescent="0.35">
      <c r="A2632" t="s">
        <v>57</v>
      </c>
      <c r="B2632" t="s">
        <v>58</v>
      </c>
      <c r="C2632" t="s">
        <v>59</v>
      </c>
      <c r="D2632" t="s">
        <v>60</v>
      </c>
      <c r="E2632" t="s">
        <v>61</v>
      </c>
      <c r="F2632" t="s">
        <v>62</v>
      </c>
      <c r="G2632">
        <v>6922201</v>
      </c>
      <c r="H2632" t="s">
        <v>63</v>
      </c>
      <c r="I2632" t="s">
        <v>64</v>
      </c>
      <c r="J2632" t="s">
        <v>65</v>
      </c>
      <c r="K2632" t="s">
        <v>3597</v>
      </c>
      <c r="L2632" t="s">
        <v>3598</v>
      </c>
      <c r="M2632" t="s">
        <v>64</v>
      </c>
      <c r="N2632" t="s">
        <v>8889</v>
      </c>
      <c r="O2632" t="s">
        <v>8890</v>
      </c>
      <c r="P2632" t="s">
        <v>64</v>
      </c>
      <c r="Q2632" s="3">
        <v>692220103003</v>
      </c>
      <c r="R2632">
        <v>40007900297</v>
      </c>
      <c r="S2632" t="s">
        <v>9865</v>
      </c>
      <c r="T2632" t="s">
        <v>64</v>
      </c>
      <c r="U2632" t="s">
        <v>458</v>
      </c>
      <c r="V2632" t="s">
        <v>459</v>
      </c>
      <c r="W2632" t="s">
        <v>459</v>
      </c>
      <c r="X2632">
        <v>19.176407000000001</v>
      </c>
      <c r="Y2632">
        <v>72.953830999999994</v>
      </c>
      <c r="Z2632" t="s">
        <v>9866</v>
      </c>
      <c r="AA2632" t="s">
        <v>9867</v>
      </c>
      <c r="AB2632" t="s">
        <v>9626</v>
      </c>
      <c r="AC2632">
        <v>400080</v>
      </c>
      <c r="AD2632" t="s">
        <v>61</v>
      </c>
      <c r="AE2632" t="s">
        <v>61</v>
      </c>
      <c r="AF2632" t="s">
        <v>76</v>
      </c>
      <c r="AG2632" t="s">
        <v>77</v>
      </c>
      <c r="AH2632">
        <v>27</v>
      </c>
      <c r="AI2632" t="s">
        <v>62</v>
      </c>
      <c r="AJ2632" t="s">
        <v>1393</v>
      </c>
      <c r="AK2632">
        <v>9768741727</v>
      </c>
      <c r="AN2632" t="s">
        <v>78</v>
      </c>
      <c r="AO2632" t="s">
        <v>79</v>
      </c>
      <c r="AP2632">
        <v>27</v>
      </c>
      <c r="AQ2632" t="s">
        <v>62</v>
      </c>
      <c r="AV2632">
        <v>0</v>
      </c>
      <c r="AW2632" t="s">
        <v>81</v>
      </c>
      <c r="AX2632" s="2">
        <v>45615</v>
      </c>
      <c r="AY2632" s="2">
        <v>45621.702164351853</v>
      </c>
      <c r="BA2632" t="s">
        <v>79</v>
      </c>
      <c r="BB2632" t="s">
        <v>279</v>
      </c>
      <c r="BC2632" t="s">
        <v>83</v>
      </c>
      <c r="BD2632">
        <v>9768741727</v>
      </c>
      <c r="BE2632">
        <v>75</v>
      </c>
    </row>
    <row r="2633" spans="1:57" x14ac:dyDescent="0.35">
      <c r="A2633" t="s">
        <v>57</v>
      </c>
      <c r="B2633" t="s">
        <v>58</v>
      </c>
      <c r="C2633" t="s">
        <v>59</v>
      </c>
      <c r="D2633" t="s">
        <v>60</v>
      </c>
      <c r="E2633" t="s">
        <v>61</v>
      </c>
      <c r="F2633" t="s">
        <v>62</v>
      </c>
      <c r="G2633">
        <v>6922201</v>
      </c>
      <c r="H2633" t="s">
        <v>63</v>
      </c>
      <c r="I2633" t="s">
        <v>64</v>
      </c>
      <c r="J2633" t="s">
        <v>65</v>
      </c>
      <c r="K2633" t="s">
        <v>3522</v>
      </c>
      <c r="L2633" t="s">
        <v>3523</v>
      </c>
      <c r="M2633" t="s">
        <v>64</v>
      </c>
      <c r="N2633" t="s">
        <v>4344</v>
      </c>
      <c r="O2633" t="s">
        <v>4345</v>
      </c>
      <c r="P2633" t="s">
        <v>64</v>
      </c>
      <c r="Q2633" s="3">
        <v>692220101352</v>
      </c>
      <c r="R2633">
        <v>40007803669</v>
      </c>
      <c r="S2633" t="s">
        <v>9868</v>
      </c>
      <c r="T2633" t="s">
        <v>64</v>
      </c>
      <c r="U2633" t="s">
        <v>71</v>
      </c>
      <c r="V2633" t="s">
        <v>92</v>
      </c>
      <c r="W2633" t="s">
        <v>528</v>
      </c>
      <c r="X2633">
        <v>19.16122</v>
      </c>
      <c r="Y2633">
        <v>72.944608000000002</v>
      </c>
      <c r="Z2633" t="s">
        <v>9869</v>
      </c>
      <c r="AA2633" t="s">
        <v>9870</v>
      </c>
      <c r="AB2633" t="s">
        <v>61</v>
      </c>
      <c r="AC2633">
        <v>400078</v>
      </c>
      <c r="AD2633" t="s">
        <v>61</v>
      </c>
      <c r="AE2633" t="s">
        <v>61</v>
      </c>
      <c r="AF2633" t="s">
        <v>76</v>
      </c>
      <c r="AG2633" t="s">
        <v>77</v>
      </c>
      <c r="AH2633">
        <v>27</v>
      </c>
      <c r="AI2633" t="s">
        <v>62</v>
      </c>
      <c r="AK2633">
        <v>9152077120</v>
      </c>
      <c r="AL2633" t="s">
        <v>9871</v>
      </c>
      <c r="AM2633" t="s">
        <v>9872</v>
      </c>
      <c r="AN2633" t="s">
        <v>137</v>
      </c>
      <c r="AO2633" t="s">
        <v>79</v>
      </c>
      <c r="AP2633">
        <v>27</v>
      </c>
      <c r="AQ2633" t="s">
        <v>62</v>
      </c>
      <c r="AR2633" t="s">
        <v>9873</v>
      </c>
      <c r="AV2633">
        <v>0</v>
      </c>
      <c r="AW2633" t="s">
        <v>81</v>
      </c>
      <c r="AY2633" s="2">
        <v>45472.472268518519</v>
      </c>
      <c r="BA2633" t="s">
        <v>79</v>
      </c>
      <c r="BB2633" t="s">
        <v>82</v>
      </c>
      <c r="BC2633" t="s">
        <v>83</v>
      </c>
      <c r="BD2633">
        <v>9152077120</v>
      </c>
      <c r="BE2633">
        <v>77</v>
      </c>
    </row>
    <row r="2634" spans="1:57" x14ac:dyDescent="0.35">
      <c r="A2634" t="s">
        <v>57</v>
      </c>
      <c r="B2634" t="s">
        <v>58</v>
      </c>
      <c r="C2634" t="s">
        <v>59</v>
      </c>
      <c r="D2634" t="s">
        <v>60</v>
      </c>
      <c r="E2634" t="s">
        <v>61</v>
      </c>
      <c r="F2634" t="s">
        <v>62</v>
      </c>
      <c r="G2634">
        <v>6922201</v>
      </c>
      <c r="H2634" t="s">
        <v>63</v>
      </c>
      <c r="I2634" t="s">
        <v>64</v>
      </c>
      <c r="J2634" t="s">
        <v>65</v>
      </c>
      <c r="K2634" t="s">
        <v>632</v>
      </c>
      <c r="L2634" t="s">
        <v>633</v>
      </c>
      <c r="M2634" t="s">
        <v>64</v>
      </c>
      <c r="N2634" t="s">
        <v>693</v>
      </c>
      <c r="O2634" t="s">
        <v>694</v>
      </c>
      <c r="P2634" t="s">
        <v>64</v>
      </c>
      <c r="Q2634" s="3">
        <v>692220101387</v>
      </c>
      <c r="R2634">
        <v>40007800139</v>
      </c>
      <c r="S2634" t="s">
        <v>9874</v>
      </c>
      <c r="T2634" t="s">
        <v>64</v>
      </c>
      <c r="U2634" t="s">
        <v>71</v>
      </c>
      <c r="V2634" t="s">
        <v>92</v>
      </c>
      <c r="W2634" t="s">
        <v>96</v>
      </c>
      <c r="X2634">
        <v>19.165799</v>
      </c>
      <c r="Y2634">
        <v>72.949129999999997</v>
      </c>
      <c r="Z2634" t="s">
        <v>696</v>
      </c>
      <c r="AC2634">
        <v>400080</v>
      </c>
      <c r="AD2634" t="s">
        <v>61</v>
      </c>
      <c r="AE2634" t="s">
        <v>61</v>
      </c>
      <c r="AF2634" t="s">
        <v>76</v>
      </c>
      <c r="AG2634" t="s">
        <v>77</v>
      </c>
      <c r="AH2634">
        <v>27</v>
      </c>
      <c r="AI2634" t="s">
        <v>62</v>
      </c>
      <c r="AK2634">
        <v>8369890160</v>
      </c>
      <c r="AN2634" t="s">
        <v>78</v>
      </c>
      <c r="AO2634" t="s">
        <v>79</v>
      </c>
      <c r="AP2634">
        <v>27</v>
      </c>
      <c r="AQ2634" t="s">
        <v>62</v>
      </c>
      <c r="AU2634" s="2">
        <v>1</v>
      </c>
      <c r="AV2634">
        <v>0</v>
      </c>
      <c r="AW2634" t="s">
        <v>81</v>
      </c>
      <c r="AY2634" s="2">
        <v>45358.135023148148</v>
      </c>
      <c r="BA2634" t="s">
        <v>79</v>
      </c>
      <c r="BB2634" t="s">
        <v>82</v>
      </c>
      <c r="BC2634" t="s">
        <v>83</v>
      </c>
      <c r="BD2634">
        <v>8369890160</v>
      </c>
      <c r="BE2634">
        <v>77</v>
      </c>
    </row>
    <row r="2635" spans="1:57" x14ac:dyDescent="0.35">
      <c r="A2635" t="s">
        <v>57</v>
      </c>
      <c r="B2635" t="s">
        <v>58</v>
      </c>
      <c r="C2635" t="s">
        <v>59</v>
      </c>
      <c r="D2635" t="s">
        <v>60</v>
      </c>
      <c r="E2635" t="s">
        <v>61</v>
      </c>
      <c r="F2635" t="s">
        <v>62</v>
      </c>
      <c r="G2635">
        <v>6922201</v>
      </c>
      <c r="H2635" t="s">
        <v>63</v>
      </c>
      <c r="I2635" t="s">
        <v>64</v>
      </c>
      <c r="J2635" t="s">
        <v>65</v>
      </c>
      <c r="K2635" t="s">
        <v>632</v>
      </c>
      <c r="L2635" t="s">
        <v>633</v>
      </c>
      <c r="M2635" t="s">
        <v>64</v>
      </c>
      <c r="N2635" t="s">
        <v>693</v>
      </c>
      <c r="O2635" t="s">
        <v>694</v>
      </c>
      <c r="P2635" t="s">
        <v>64</v>
      </c>
      <c r="Q2635" s="3">
        <v>692220101388</v>
      </c>
      <c r="R2635">
        <v>40007800143</v>
      </c>
      <c r="S2635" t="s">
        <v>9875</v>
      </c>
      <c r="T2635" t="s">
        <v>64</v>
      </c>
      <c r="U2635" t="s">
        <v>101</v>
      </c>
      <c r="V2635" t="s">
        <v>127</v>
      </c>
      <c r="W2635" t="s">
        <v>128</v>
      </c>
      <c r="X2635">
        <v>19.167522000000002</v>
      </c>
      <c r="Y2635">
        <v>72.944678999999994</v>
      </c>
      <c r="Z2635" t="s">
        <v>9603</v>
      </c>
      <c r="AC2635">
        <v>400080</v>
      </c>
      <c r="AD2635" t="s">
        <v>61</v>
      </c>
      <c r="AE2635" t="s">
        <v>61</v>
      </c>
      <c r="AF2635" t="s">
        <v>76</v>
      </c>
      <c r="AG2635" t="s">
        <v>77</v>
      </c>
      <c r="AH2635">
        <v>27</v>
      </c>
      <c r="AI2635" t="s">
        <v>62</v>
      </c>
      <c r="AK2635">
        <v>9987835302</v>
      </c>
      <c r="AN2635" t="s">
        <v>78</v>
      </c>
      <c r="AO2635" t="s">
        <v>79</v>
      </c>
      <c r="AP2635">
        <v>27</v>
      </c>
      <c r="AQ2635" t="s">
        <v>62</v>
      </c>
      <c r="AU2635" s="2">
        <v>1</v>
      </c>
      <c r="AV2635">
        <v>0</v>
      </c>
      <c r="AW2635" t="s">
        <v>81</v>
      </c>
      <c r="AY2635" s="2">
        <v>45548.51457175926</v>
      </c>
      <c r="BA2635" t="s">
        <v>79</v>
      </c>
      <c r="BC2635" t="s">
        <v>83</v>
      </c>
      <c r="BD2635">
        <v>9987835302</v>
      </c>
      <c r="BE2635">
        <v>77</v>
      </c>
    </row>
    <row r="2636" spans="1:57" x14ac:dyDescent="0.35">
      <c r="A2636" t="s">
        <v>57</v>
      </c>
      <c r="B2636" t="s">
        <v>58</v>
      </c>
      <c r="C2636" t="s">
        <v>59</v>
      </c>
      <c r="D2636" t="s">
        <v>60</v>
      </c>
      <c r="E2636" t="s">
        <v>61</v>
      </c>
      <c r="F2636" t="s">
        <v>62</v>
      </c>
      <c r="G2636">
        <v>6922201</v>
      </c>
      <c r="H2636" t="s">
        <v>63</v>
      </c>
      <c r="I2636" t="s">
        <v>64</v>
      </c>
      <c r="J2636" t="s">
        <v>65</v>
      </c>
      <c r="K2636" t="s">
        <v>632</v>
      </c>
      <c r="L2636" t="s">
        <v>633</v>
      </c>
      <c r="M2636" t="s">
        <v>64</v>
      </c>
      <c r="N2636" t="s">
        <v>693</v>
      </c>
      <c r="O2636" t="s">
        <v>694</v>
      </c>
      <c r="P2636" t="s">
        <v>64</v>
      </c>
      <c r="Q2636" s="3">
        <v>692220101389</v>
      </c>
      <c r="R2636">
        <v>40007800145</v>
      </c>
      <c r="S2636" t="s">
        <v>9876</v>
      </c>
      <c r="T2636" t="s">
        <v>64</v>
      </c>
      <c r="U2636" t="s">
        <v>71</v>
      </c>
      <c r="V2636" t="s">
        <v>92</v>
      </c>
      <c r="W2636" t="s">
        <v>96</v>
      </c>
      <c r="X2636">
        <v>19.167299</v>
      </c>
      <c r="Y2636">
        <v>72.944439000000003</v>
      </c>
      <c r="Z2636" t="s">
        <v>9877</v>
      </c>
      <c r="AA2636" t="s">
        <v>9629</v>
      </c>
      <c r="AB2636" t="s">
        <v>8751</v>
      </c>
      <c r="AC2636">
        <v>400080</v>
      </c>
      <c r="AD2636" t="s">
        <v>61</v>
      </c>
      <c r="AE2636" t="s">
        <v>61</v>
      </c>
      <c r="AF2636" t="s">
        <v>76</v>
      </c>
      <c r="AG2636" t="s">
        <v>77</v>
      </c>
      <c r="AH2636">
        <v>27</v>
      </c>
      <c r="AI2636" t="s">
        <v>62</v>
      </c>
      <c r="AK2636">
        <v>9152079891</v>
      </c>
      <c r="AL2636" t="s">
        <v>9878</v>
      </c>
      <c r="AM2636" t="s">
        <v>9879</v>
      </c>
      <c r="AN2636" t="s">
        <v>137</v>
      </c>
      <c r="AO2636" t="s">
        <v>79</v>
      </c>
      <c r="AP2636">
        <v>27</v>
      </c>
      <c r="AQ2636" t="s">
        <v>62</v>
      </c>
      <c r="AU2636" s="2">
        <v>1</v>
      </c>
      <c r="AV2636">
        <v>0</v>
      </c>
      <c r="AW2636" t="s">
        <v>81</v>
      </c>
      <c r="AY2636" s="2">
        <v>45450.632743055547</v>
      </c>
      <c r="BA2636" t="s">
        <v>79</v>
      </c>
      <c r="BC2636" t="s">
        <v>83</v>
      </c>
      <c r="BD2636">
        <v>9152079891</v>
      </c>
      <c r="BE2636">
        <v>77</v>
      </c>
    </row>
    <row r="2637" spans="1:57" x14ac:dyDescent="0.35">
      <c r="A2637" t="s">
        <v>57</v>
      </c>
      <c r="B2637" t="s">
        <v>58</v>
      </c>
      <c r="C2637" t="s">
        <v>59</v>
      </c>
      <c r="D2637" t="s">
        <v>60</v>
      </c>
      <c r="E2637" t="s">
        <v>61</v>
      </c>
      <c r="F2637" t="s">
        <v>62</v>
      </c>
      <c r="G2637">
        <v>6922201</v>
      </c>
      <c r="H2637" t="s">
        <v>63</v>
      </c>
      <c r="I2637" t="s">
        <v>64</v>
      </c>
      <c r="J2637" t="s">
        <v>65</v>
      </c>
      <c r="K2637" t="s">
        <v>632</v>
      </c>
      <c r="L2637" t="s">
        <v>633</v>
      </c>
      <c r="M2637" t="s">
        <v>64</v>
      </c>
      <c r="N2637" t="s">
        <v>693</v>
      </c>
      <c r="O2637" t="s">
        <v>694</v>
      </c>
      <c r="P2637" t="s">
        <v>64</v>
      </c>
      <c r="Q2637" s="3">
        <v>692220101392</v>
      </c>
      <c r="R2637">
        <v>40007800458</v>
      </c>
      <c r="S2637" t="s">
        <v>9880</v>
      </c>
      <c r="T2637" t="s">
        <v>64</v>
      </c>
      <c r="U2637" t="s">
        <v>101</v>
      </c>
      <c r="V2637" t="s">
        <v>102</v>
      </c>
      <c r="W2637" t="s">
        <v>107</v>
      </c>
      <c r="X2637">
        <v>19.163408</v>
      </c>
      <c r="Y2637">
        <v>72.947761</v>
      </c>
      <c r="Z2637" t="s">
        <v>696</v>
      </c>
      <c r="AC2637">
        <v>400080</v>
      </c>
      <c r="AD2637" t="s">
        <v>61</v>
      </c>
      <c r="AE2637" t="s">
        <v>61</v>
      </c>
      <c r="AF2637" t="s">
        <v>76</v>
      </c>
      <c r="AG2637" t="s">
        <v>77</v>
      </c>
      <c r="AH2637">
        <v>27</v>
      </c>
      <c r="AI2637" t="s">
        <v>62</v>
      </c>
      <c r="AK2637">
        <v>9322609079</v>
      </c>
      <c r="AN2637" t="s">
        <v>78</v>
      </c>
      <c r="AO2637" t="s">
        <v>79</v>
      </c>
      <c r="AP2637">
        <v>27</v>
      </c>
      <c r="AQ2637" t="s">
        <v>62</v>
      </c>
      <c r="AU2637" s="2">
        <v>1</v>
      </c>
      <c r="AV2637">
        <v>0</v>
      </c>
      <c r="AW2637" t="s">
        <v>81</v>
      </c>
      <c r="AY2637" s="2">
        <v>45452.075914351852</v>
      </c>
      <c r="BA2637" t="s">
        <v>79</v>
      </c>
      <c r="BB2637" t="s">
        <v>82</v>
      </c>
      <c r="BC2637" t="s">
        <v>83</v>
      </c>
      <c r="BD2637">
        <v>9322609079</v>
      </c>
      <c r="BE2637">
        <v>77</v>
      </c>
    </row>
    <row r="2638" spans="1:57" x14ac:dyDescent="0.35">
      <c r="A2638" t="s">
        <v>57</v>
      </c>
      <c r="B2638" t="s">
        <v>58</v>
      </c>
      <c r="C2638" t="s">
        <v>59</v>
      </c>
      <c r="D2638" t="s">
        <v>60</v>
      </c>
      <c r="E2638" t="s">
        <v>61</v>
      </c>
      <c r="F2638" t="s">
        <v>62</v>
      </c>
      <c r="G2638">
        <v>6922201</v>
      </c>
      <c r="H2638" t="s">
        <v>63</v>
      </c>
      <c r="I2638" t="s">
        <v>64</v>
      </c>
      <c r="J2638" t="s">
        <v>65</v>
      </c>
      <c r="K2638" t="s">
        <v>632</v>
      </c>
      <c r="L2638" t="s">
        <v>633</v>
      </c>
      <c r="M2638" t="s">
        <v>64</v>
      </c>
      <c r="N2638" t="s">
        <v>693</v>
      </c>
      <c r="O2638" t="s">
        <v>694</v>
      </c>
      <c r="P2638" t="s">
        <v>64</v>
      </c>
      <c r="Q2638" s="3">
        <v>692220101393</v>
      </c>
      <c r="R2638">
        <v>40007800459</v>
      </c>
      <c r="S2638" t="s">
        <v>9881</v>
      </c>
      <c r="T2638" t="s">
        <v>64</v>
      </c>
      <c r="U2638" t="s">
        <v>71</v>
      </c>
      <c r="V2638" t="s">
        <v>92</v>
      </c>
      <c r="W2638" t="s">
        <v>93</v>
      </c>
      <c r="X2638">
        <v>19.167849</v>
      </c>
      <c r="Y2638">
        <v>72.944772999999998</v>
      </c>
      <c r="Z2638" t="s">
        <v>9882</v>
      </c>
      <c r="AA2638" t="s">
        <v>643</v>
      </c>
      <c r="AB2638" t="s">
        <v>61</v>
      </c>
      <c r="AC2638">
        <v>400080</v>
      </c>
      <c r="AD2638" t="s">
        <v>61</v>
      </c>
      <c r="AE2638" t="s">
        <v>61</v>
      </c>
      <c r="AF2638" t="s">
        <v>76</v>
      </c>
      <c r="AG2638" t="s">
        <v>77</v>
      </c>
      <c r="AH2638">
        <v>27</v>
      </c>
      <c r="AI2638" t="s">
        <v>62</v>
      </c>
      <c r="AK2638">
        <v>9619760614</v>
      </c>
      <c r="AN2638" t="s">
        <v>78</v>
      </c>
      <c r="AO2638" t="s">
        <v>79</v>
      </c>
      <c r="AP2638">
        <v>27</v>
      </c>
      <c r="AQ2638" t="s">
        <v>62</v>
      </c>
      <c r="AU2638" s="2">
        <v>1</v>
      </c>
      <c r="AV2638">
        <v>0</v>
      </c>
      <c r="AW2638" t="s">
        <v>81</v>
      </c>
      <c r="AY2638" s="2">
        <v>45499.652777777781</v>
      </c>
      <c r="BA2638" t="s">
        <v>79</v>
      </c>
      <c r="BC2638" t="s">
        <v>83</v>
      </c>
      <c r="BD2638">
        <v>9619760614</v>
      </c>
      <c r="BE2638">
        <v>77</v>
      </c>
    </row>
    <row r="2639" spans="1:57" x14ac:dyDescent="0.35">
      <c r="A2639" t="s">
        <v>57</v>
      </c>
      <c r="B2639" t="s">
        <v>58</v>
      </c>
      <c r="C2639" t="s">
        <v>59</v>
      </c>
      <c r="D2639" t="s">
        <v>60</v>
      </c>
      <c r="E2639" t="s">
        <v>61</v>
      </c>
      <c r="F2639" t="s">
        <v>62</v>
      </c>
      <c r="G2639">
        <v>6922201</v>
      </c>
      <c r="H2639" t="s">
        <v>63</v>
      </c>
      <c r="I2639" t="s">
        <v>64</v>
      </c>
      <c r="J2639" t="s">
        <v>65</v>
      </c>
      <c r="K2639" t="s">
        <v>632</v>
      </c>
      <c r="L2639" t="s">
        <v>633</v>
      </c>
      <c r="M2639" t="s">
        <v>64</v>
      </c>
      <c r="N2639" t="s">
        <v>693</v>
      </c>
      <c r="O2639" t="s">
        <v>694</v>
      </c>
      <c r="P2639" t="s">
        <v>64</v>
      </c>
      <c r="Q2639" s="3">
        <v>692220101396</v>
      </c>
      <c r="R2639">
        <v>40007800463</v>
      </c>
      <c r="S2639" t="s">
        <v>9883</v>
      </c>
      <c r="T2639" t="s">
        <v>64</v>
      </c>
      <c r="U2639" t="s">
        <v>458</v>
      </c>
      <c r="V2639" t="s">
        <v>459</v>
      </c>
      <c r="W2639" t="s">
        <v>459</v>
      </c>
      <c r="X2639">
        <v>19.165904999999999</v>
      </c>
      <c r="Y2639">
        <v>72.943782999999996</v>
      </c>
      <c r="Z2639" t="s">
        <v>9603</v>
      </c>
      <c r="AC2639">
        <v>400080</v>
      </c>
      <c r="AD2639" t="s">
        <v>61</v>
      </c>
      <c r="AE2639" t="s">
        <v>61</v>
      </c>
      <c r="AF2639" t="s">
        <v>76</v>
      </c>
      <c r="AG2639" t="s">
        <v>77</v>
      </c>
      <c r="AH2639">
        <v>27</v>
      </c>
      <c r="AI2639" t="s">
        <v>62</v>
      </c>
      <c r="AK2639">
        <v>9867395525</v>
      </c>
      <c r="AN2639" t="s">
        <v>78</v>
      </c>
      <c r="AO2639" t="s">
        <v>79</v>
      </c>
      <c r="AP2639">
        <v>27</v>
      </c>
      <c r="AQ2639" t="s">
        <v>62</v>
      </c>
      <c r="AU2639" s="2">
        <v>1</v>
      </c>
      <c r="AV2639">
        <v>0</v>
      </c>
      <c r="AW2639" t="s">
        <v>81</v>
      </c>
      <c r="AY2639" s="2">
        <v>45302.789722222216</v>
      </c>
      <c r="BA2639" t="s">
        <v>79</v>
      </c>
      <c r="BB2639" t="s">
        <v>82</v>
      </c>
      <c r="BC2639" t="s">
        <v>83</v>
      </c>
      <c r="BD2639">
        <v>9867395525</v>
      </c>
      <c r="BE2639">
        <v>77</v>
      </c>
    </row>
    <row r="2640" spans="1:57" x14ac:dyDescent="0.35">
      <c r="A2640" t="s">
        <v>57</v>
      </c>
      <c r="B2640" t="s">
        <v>58</v>
      </c>
      <c r="C2640" t="s">
        <v>59</v>
      </c>
      <c r="D2640" t="s">
        <v>60</v>
      </c>
      <c r="E2640" t="s">
        <v>61</v>
      </c>
      <c r="F2640" t="s">
        <v>62</v>
      </c>
      <c r="G2640">
        <v>6922201</v>
      </c>
      <c r="H2640" t="s">
        <v>63</v>
      </c>
      <c r="I2640" t="s">
        <v>64</v>
      </c>
      <c r="J2640" t="s">
        <v>65</v>
      </c>
      <c r="K2640" t="s">
        <v>632</v>
      </c>
      <c r="L2640" t="s">
        <v>633</v>
      </c>
      <c r="M2640" t="s">
        <v>64</v>
      </c>
      <c r="N2640" t="s">
        <v>693</v>
      </c>
      <c r="O2640" t="s">
        <v>694</v>
      </c>
      <c r="P2640" t="s">
        <v>64</v>
      </c>
      <c r="Q2640" s="3">
        <v>692220101397</v>
      </c>
      <c r="R2640">
        <v>40007800453</v>
      </c>
      <c r="S2640" t="s">
        <v>9884</v>
      </c>
      <c r="T2640" t="s">
        <v>64</v>
      </c>
      <c r="U2640" t="s">
        <v>101</v>
      </c>
      <c r="V2640" t="s">
        <v>102</v>
      </c>
      <c r="W2640" t="s">
        <v>107</v>
      </c>
      <c r="X2640">
        <v>19.163989999999998</v>
      </c>
      <c r="Y2640">
        <v>72.947192999999999</v>
      </c>
      <c r="Z2640" t="s">
        <v>9885</v>
      </c>
      <c r="AC2640">
        <v>400080</v>
      </c>
      <c r="AD2640" t="s">
        <v>61</v>
      </c>
      <c r="AE2640" t="s">
        <v>61</v>
      </c>
      <c r="AF2640" t="s">
        <v>76</v>
      </c>
      <c r="AG2640" t="s">
        <v>77</v>
      </c>
      <c r="AH2640">
        <v>27</v>
      </c>
      <c r="AI2640" t="s">
        <v>62</v>
      </c>
      <c r="AK2640">
        <v>9819148678</v>
      </c>
      <c r="AN2640" t="s">
        <v>78</v>
      </c>
      <c r="AO2640" t="s">
        <v>79</v>
      </c>
      <c r="AP2640">
        <v>27</v>
      </c>
      <c r="AQ2640" t="s">
        <v>62</v>
      </c>
      <c r="AU2640" s="2">
        <v>1</v>
      </c>
      <c r="AV2640">
        <v>0</v>
      </c>
      <c r="AW2640" t="s">
        <v>81</v>
      </c>
      <c r="AY2640" s="2">
        <v>45541.590277777781</v>
      </c>
      <c r="BA2640" t="s">
        <v>79</v>
      </c>
      <c r="BB2640" t="s">
        <v>82</v>
      </c>
      <c r="BC2640" t="s">
        <v>83</v>
      </c>
      <c r="BD2640">
        <v>9819148678</v>
      </c>
      <c r="BE2640">
        <v>77</v>
      </c>
    </row>
    <row r="2641" spans="1:57" x14ac:dyDescent="0.35">
      <c r="A2641" t="s">
        <v>57</v>
      </c>
      <c r="B2641" t="s">
        <v>58</v>
      </c>
      <c r="C2641" t="s">
        <v>59</v>
      </c>
      <c r="D2641" t="s">
        <v>60</v>
      </c>
      <c r="E2641" t="s">
        <v>61</v>
      </c>
      <c r="F2641" t="s">
        <v>62</v>
      </c>
      <c r="G2641">
        <v>6922201</v>
      </c>
      <c r="H2641" t="s">
        <v>63</v>
      </c>
      <c r="I2641" t="s">
        <v>64</v>
      </c>
      <c r="J2641" t="s">
        <v>65</v>
      </c>
      <c r="K2641" t="s">
        <v>632</v>
      </c>
      <c r="L2641" t="s">
        <v>633</v>
      </c>
      <c r="M2641" t="s">
        <v>64</v>
      </c>
      <c r="N2641" t="s">
        <v>693</v>
      </c>
      <c r="O2641" t="s">
        <v>694</v>
      </c>
      <c r="P2641" t="s">
        <v>64</v>
      </c>
      <c r="Q2641" s="3">
        <v>692220101399</v>
      </c>
      <c r="R2641">
        <v>40007800466</v>
      </c>
      <c r="S2641" t="s">
        <v>9886</v>
      </c>
      <c r="T2641" t="s">
        <v>64</v>
      </c>
      <c r="U2641" t="s">
        <v>101</v>
      </c>
      <c r="V2641" t="s">
        <v>127</v>
      </c>
      <c r="W2641" t="s">
        <v>309</v>
      </c>
      <c r="X2641">
        <v>19.163392999999999</v>
      </c>
      <c r="Y2641">
        <v>72.947789999999998</v>
      </c>
      <c r="Z2641" t="s">
        <v>9887</v>
      </c>
      <c r="AA2641" t="s">
        <v>643</v>
      </c>
      <c r="AB2641" t="s">
        <v>61</v>
      </c>
      <c r="AC2641">
        <v>400080</v>
      </c>
      <c r="AD2641" t="s">
        <v>61</v>
      </c>
      <c r="AE2641" t="s">
        <v>61</v>
      </c>
      <c r="AF2641" t="s">
        <v>76</v>
      </c>
      <c r="AG2641" t="s">
        <v>77</v>
      </c>
      <c r="AH2641">
        <v>27</v>
      </c>
      <c r="AI2641" t="s">
        <v>62</v>
      </c>
      <c r="AK2641">
        <v>9967212153</v>
      </c>
      <c r="AL2641" t="s">
        <v>9888</v>
      </c>
      <c r="AM2641" t="s">
        <v>9889</v>
      </c>
      <c r="AN2641" t="s">
        <v>137</v>
      </c>
      <c r="AO2641" t="s">
        <v>79</v>
      </c>
      <c r="AP2641">
        <v>27</v>
      </c>
      <c r="AQ2641" t="s">
        <v>62</v>
      </c>
      <c r="AU2641" s="2">
        <v>1</v>
      </c>
      <c r="AV2641">
        <v>0</v>
      </c>
      <c r="AW2641" t="s">
        <v>81</v>
      </c>
      <c r="AY2641" s="2">
        <v>45562.590277777781</v>
      </c>
      <c r="BA2641" t="s">
        <v>79</v>
      </c>
      <c r="BB2641" t="s">
        <v>82</v>
      </c>
      <c r="BC2641" t="s">
        <v>83</v>
      </c>
      <c r="BD2641">
        <v>9967212153</v>
      </c>
      <c r="BE2641">
        <v>77</v>
      </c>
    </row>
    <row r="2642" spans="1:57" x14ac:dyDescent="0.35">
      <c r="A2642" t="s">
        <v>57</v>
      </c>
      <c r="B2642" t="s">
        <v>58</v>
      </c>
      <c r="C2642" t="s">
        <v>59</v>
      </c>
      <c r="D2642" t="s">
        <v>60</v>
      </c>
      <c r="E2642" t="s">
        <v>61</v>
      </c>
      <c r="F2642" t="s">
        <v>62</v>
      </c>
      <c r="G2642">
        <v>6922201</v>
      </c>
      <c r="H2642" t="s">
        <v>63</v>
      </c>
      <c r="I2642" t="s">
        <v>64</v>
      </c>
      <c r="J2642" t="s">
        <v>65</v>
      </c>
      <c r="K2642" t="s">
        <v>632</v>
      </c>
      <c r="L2642" t="s">
        <v>633</v>
      </c>
      <c r="M2642" t="s">
        <v>64</v>
      </c>
      <c r="N2642" t="s">
        <v>693</v>
      </c>
      <c r="O2642" t="s">
        <v>694</v>
      </c>
      <c r="P2642" t="s">
        <v>64</v>
      </c>
      <c r="Q2642" s="3">
        <v>692220101400</v>
      </c>
      <c r="R2642">
        <v>40007800468</v>
      </c>
      <c r="S2642" t="s">
        <v>9890</v>
      </c>
      <c r="T2642" t="s">
        <v>64</v>
      </c>
      <c r="U2642" t="s">
        <v>101</v>
      </c>
      <c r="V2642" t="s">
        <v>102</v>
      </c>
      <c r="W2642" t="s">
        <v>292</v>
      </c>
      <c r="X2642">
        <v>19.166833</v>
      </c>
      <c r="Y2642">
        <v>72.947264000000004</v>
      </c>
      <c r="Z2642" t="s">
        <v>9891</v>
      </c>
      <c r="AA2642" t="s">
        <v>9892</v>
      </c>
      <c r="AC2642">
        <v>400080</v>
      </c>
      <c r="AD2642" t="s">
        <v>61</v>
      </c>
      <c r="AE2642" t="s">
        <v>61</v>
      </c>
      <c r="AF2642" t="s">
        <v>76</v>
      </c>
      <c r="AG2642" t="s">
        <v>77</v>
      </c>
      <c r="AH2642">
        <v>27</v>
      </c>
      <c r="AI2642" t="s">
        <v>62</v>
      </c>
      <c r="AK2642">
        <v>9322290378</v>
      </c>
      <c r="AN2642" t="s">
        <v>78</v>
      </c>
      <c r="AO2642" t="s">
        <v>79</v>
      </c>
      <c r="AP2642">
        <v>27</v>
      </c>
      <c r="AQ2642" t="s">
        <v>62</v>
      </c>
      <c r="AU2642" s="2">
        <v>1</v>
      </c>
      <c r="AV2642">
        <v>0</v>
      </c>
      <c r="AW2642" t="s">
        <v>81</v>
      </c>
      <c r="AY2642" s="2">
        <v>45450.638888888891</v>
      </c>
      <c r="BA2642" t="s">
        <v>79</v>
      </c>
      <c r="BB2642" t="s">
        <v>82</v>
      </c>
      <c r="BC2642" t="s">
        <v>83</v>
      </c>
      <c r="BD2642">
        <v>9322290378</v>
      </c>
      <c r="BE2642">
        <v>77</v>
      </c>
    </row>
    <row r="2643" spans="1:57" x14ac:dyDescent="0.35">
      <c r="A2643" t="s">
        <v>57</v>
      </c>
      <c r="B2643" t="s">
        <v>58</v>
      </c>
      <c r="C2643" t="s">
        <v>59</v>
      </c>
      <c r="D2643" t="s">
        <v>60</v>
      </c>
      <c r="E2643" t="s">
        <v>61</v>
      </c>
      <c r="F2643" t="s">
        <v>62</v>
      </c>
      <c r="G2643">
        <v>6922201</v>
      </c>
      <c r="H2643" t="s">
        <v>63</v>
      </c>
      <c r="I2643" t="s">
        <v>64</v>
      </c>
      <c r="J2643" t="s">
        <v>65</v>
      </c>
      <c r="K2643" t="s">
        <v>632</v>
      </c>
      <c r="L2643" t="s">
        <v>633</v>
      </c>
      <c r="M2643" t="s">
        <v>64</v>
      </c>
      <c r="N2643" t="s">
        <v>693</v>
      </c>
      <c r="O2643" t="s">
        <v>694</v>
      </c>
      <c r="P2643" t="s">
        <v>64</v>
      </c>
      <c r="Q2643" s="3">
        <v>692220101402</v>
      </c>
      <c r="R2643">
        <v>40007801465</v>
      </c>
      <c r="S2643" t="s">
        <v>9893</v>
      </c>
      <c r="T2643" t="s">
        <v>64</v>
      </c>
      <c r="U2643" t="s">
        <v>101</v>
      </c>
      <c r="V2643" t="s">
        <v>102</v>
      </c>
      <c r="W2643" t="s">
        <v>107</v>
      </c>
      <c r="X2643">
        <v>19.164652</v>
      </c>
      <c r="Y2643">
        <v>72.948902000000004</v>
      </c>
      <c r="Z2643" t="s">
        <v>8528</v>
      </c>
      <c r="AA2643" t="s">
        <v>643</v>
      </c>
      <c r="AB2643" t="s">
        <v>61</v>
      </c>
      <c r="AC2643">
        <v>400080</v>
      </c>
      <c r="AD2643" t="s">
        <v>61</v>
      </c>
      <c r="AE2643" t="s">
        <v>61</v>
      </c>
      <c r="AF2643" t="s">
        <v>76</v>
      </c>
      <c r="AG2643" t="s">
        <v>77</v>
      </c>
      <c r="AH2643">
        <v>27</v>
      </c>
      <c r="AI2643" t="s">
        <v>62</v>
      </c>
      <c r="AK2643">
        <v>9892869558</v>
      </c>
      <c r="AN2643" t="s">
        <v>78</v>
      </c>
      <c r="AO2643" t="s">
        <v>79</v>
      </c>
      <c r="AP2643">
        <v>27</v>
      </c>
      <c r="AQ2643" t="s">
        <v>62</v>
      </c>
      <c r="AU2643" s="2">
        <v>1</v>
      </c>
      <c r="AV2643">
        <v>0</v>
      </c>
      <c r="AW2643" t="s">
        <v>81</v>
      </c>
      <c r="AY2643" s="2">
        <v>45499.68141203704</v>
      </c>
      <c r="BA2643" t="s">
        <v>79</v>
      </c>
      <c r="BC2643" t="s">
        <v>83</v>
      </c>
      <c r="BD2643">
        <v>9892869558</v>
      </c>
      <c r="BE2643">
        <v>77</v>
      </c>
    </row>
    <row r="2644" spans="1:57" x14ac:dyDescent="0.35">
      <c r="A2644" t="s">
        <v>57</v>
      </c>
      <c r="B2644" t="s">
        <v>58</v>
      </c>
      <c r="C2644" t="s">
        <v>59</v>
      </c>
      <c r="D2644" t="s">
        <v>60</v>
      </c>
      <c r="E2644" t="s">
        <v>61</v>
      </c>
      <c r="F2644" t="s">
        <v>62</v>
      </c>
      <c r="G2644">
        <v>6922201</v>
      </c>
      <c r="H2644" t="s">
        <v>63</v>
      </c>
      <c r="I2644" t="s">
        <v>64</v>
      </c>
      <c r="J2644" t="s">
        <v>65</v>
      </c>
      <c r="K2644" t="s">
        <v>632</v>
      </c>
      <c r="L2644" t="s">
        <v>633</v>
      </c>
      <c r="M2644" t="s">
        <v>64</v>
      </c>
      <c r="N2644" t="s">
        <v>693</v>
      </c>
      <c r="O2644" t="s">
        <v>694</v>
      </c>
      <c r="P2644" t="s">
        <v>64</v>
      </c>
      <c r="Q2644" s="3">
        <v>692220101403</v>
      </c>
      <c r="R2644">
        <v>40007801615</v>
      </c>
      <c r="S2644" t="s">
        <v>9894</v>
      </c>
      <c r="T2644" t="s">
        <v>64</v>
      </c>
      <c r="U2644" t="s">
        <v>71</v>
      </c>
      <c r="V2644" t="s">
        <v>92</v>
      </c>
      <c r="W2644" t="s">
        <v>96</v>
      </c>
      <c r="X2644">
        <v>19.164999999999999</v>
      </c>
      <c r="Y2644">
        <v>72.943899999999999</v>
      </c>
      <c r="Z2644" t="s">
        <v>8566</v>
      </c>
      <c r="AA2644" t="s">
        <v>2945</v>
      </c>
      <c r="AB2644" t="s">
        <v>2945</v>
      </c>
      <c r="AC2644">
        <v>400080</v>
      </c>
      <c r="AD2644" t="s">
        <v>61</v>
      </c>
      <c r="AE2644" t="s">
        <v>61</v>
      </c>
      <c r="AF2644" t="s">
        <v>76</v>
      </c>
      <c r="AG2644" t="s">
        <v>77</v>
      </c>
      <c r="AH2644">
        <v>27</v>
      </c>
      <c r="AI2644" t="s">
        <v>62</v>
      </c>
      <c r="AK2644">
        <v>9082855214</v>
      </c>
      <c r="AN2644" t="s">
        <v>78</v>
      </c>
      <c r="AO2644" t="s">
        <v>79</v>
      </c>
      <c r="AP2644">
        <v>27</v>
      </c>
      <c r="AQ2644" t="s">
        <v>62</v>
      </c>
      <c r="AU2644" s="2">
        <v>1</v>
      </c>
      <c r="AV2644">
        <v>0</v>
      </c>
      <c r="AW2644" t="s">
        <v>81</v>
      </c>
      <c r="AY2644" s="2">
        <v>45302.789895833332</v>
      </c>
      <c r="BA2644" t="s">
        <v>79</v>
      </c>
      <c r="BC2644" t="s">
        <v>83</v>
      </c>
      <c r="BD2644">
        <v>9082855214</v>
      </c>
      <c r="BE2644">
        <v>77</v>
      </c>
    </row>
    <row r="2645" spans="1:57" x14ac:dyDescent="0.35">
      <c r="A2645" t="s">
        <v>57</v>
      </c>
      <c r="B2645" t="s">
        <v>58</v>
      </c>
      <c r="C2645" t="s">
        <v>59</v>
      </c>
      <c r="D2645" t="s">
        <v>60</v>
      </c>
      <c r="E2645" t="s">
        <v>61</v>
      </c>
      <c r="F2645" t="s">
        <v>62</v>
      </c>
      <c r="G2645">
        <v>6922201</v>
      </c>
      <c r="H2645" t="s">
        <v>63</v>
      </c>
      <c r="I2645" t="s">
        <v>64</v>
      </c>
      <c r="J2645" t="s">
        <v>65</v>
      </c>
      <c r="K2645" t="s">
        <v>632</v>
      </c>
      <c r="L2645" t="s">
        <v>633</v>
      </c>
      <c r="M2645" t="s">
        <v>64</v>
      </c>
      <c r="N2645" t="s">
        <v>693</v>
      </c>
      <c r="O2645" t="s">
        <v>694</v>
      </c>
      <c r="P2645" t="s">
        <v>64</v>
      </c>
      <c r="Q2645" s="3">
        <v>692220101404</v>
      </c>
      <c r="R2645">
        <v>40007801616</v>
      </c>
      <c r="S2645" t="s">
        <v>9895</v>
      </c>
      <c r="T2645" t="s">
        <v>64</v>
      </c>
      <c r="U2645" t="s">
        <v>101</v>
      </c>
      <c r="V2645" t="s">
        <v>102</v>
      </c>
      <c r="W2645" t="s">
        <v>985</v>
      </c>
      <c r="X2645">
        <v>19.164667000000001</v>
      </c>
      <c r="Y2645">
        <v>72.9439201</v>
      </c>
      <c r="Z2645" t="s">
        <v>8566</v>
      </c>
      <c r="AA2645" t="s">
        <v>8566</v>
      </c>
      <c r="AB2645" t="s">
        <v>643</v>
      </c>
      <c r="AC2645">
        <v>400080</v>
      </c>
      <c r="AD2645" t="s">
        <v>61</v>
      </c>
      <c r="AE2645" t="s">
        <v>61</v>
      </c>
      <c r="AF2645" t="s">
        <v>76</v>
      </c>
      <c r="AG2645" t="s">
        <v>77</v>
      </c>
      <c r="AH2645">
        <v>27</v>
      </c>
      <c r="AI2645" t="s">
        <v>62</v>
      </c>
      <c r="AK2645">
        <v>9323993535</v>
      </c>
      <c r="AL2645" t="s">
        <v>9896</v>
      </c>
      <c r="AM2645" t="s">
        <v>9897</v>
      </c>
      <c r="AN2645" t="s">
        <v>137</v>
      </c>
      <c r="AO2645" t="s">
        <v>79</v>
      </c>
      <c r="AP2645">
        <v>27</v>
      </c>
      <c r="AQ2645" t="s">
        <v>62</v>
      </c>
      <c r="AU2645" s="2">
        <v>1</v>
      </c>
      <c r="AV2645">
        <v>0</v>
      </c>
      <c r="AW2645" t="s">
        <v>81</v>
      </c>
      <c r="AY2645" s="2">
        <v>45302.789918981478</v>
      </c>
      <c r="BA2645" t="s">
        <v>79</v>
      </c>
      <c r="BC2645" t="s">
        <v>83</v>
      </c>
      <c r="BD2645">
        <v>9323993535</v>
      </c>
      <c r="BE2645">
        <v>77</v>
      </c>
    </row>
    <row r="2646" spans="1:57" x14ac:dyDescent="0.35">
      <c r="A2646" t="s">
        <v>57</v>
      </c>
      <c r="B2646" t="s">
        <v>58</v>
      </c>
      <c r="C2646" t="s">
        <v>59</v>
      </c>
      <c r="D2646" t="s">
        <v>60</v>
      </c>
      <c r="E2646" t="s">
        <v>61</v>
      </c>
      <c r="F2646" t="s">
        <v>62</v>
      </c>
      <c r="G2646">
        <v>6922201</v>
      </c>
      <c r="H2646" t="s">
        <v>63</v>
      </c>
      <c r="I2646" t="s">
        <v>64</v>
      </c>
      <c r="J2646" t="s">
        <v>65</v>
      </c>
      <c r="K2646" t="s">
        <v>632</v>
      </c>
      <c r="L2646" t="s">
        <v>633</v>
      </c>
      <c r="M2646" t="s">
        <v>64</v>
      </c>
      <c r="N2646" t="s">
        <v>693</v>
      </c>
      <c r="O2646" t="s">
        <v>694</v>
      </c>
      <c r="P2646" t="s">
        <v>64</v>
      </c>
      <c r="Q2646" s="3">
        <v>692220101405</v>
      </c>
      <c r="R2646">
        <v>40007801624</v>
      </c>
      <c r="S2646" t="s">
        <v>9898</v>
      </c>
      <c r="T2646" t="s">
        <v>64</v>
      </c>
      <c r="U2646" t="s">
        <v>71</v>
      </c>
      <c r="V2646" t="s">
        <v>92</v>
      </c>
      <c r="W2646" t="s">
        <v>93</v>
      </c>
      <c r="X2646">
        <v>19.165239</v>
      </c>
      <c r="Y2646">
        <v>72.943507999999994</v>
      </c>
      <c r="Z2646" t="s">
        <v>8528</v>
      </c>
      <c r="AA2646" t="s">
        <v>643</v>
      </c>
      <c r="AB2646" t="s">
        <v>61</v>
      </c>
      <c r="AC2646">
        <v>400080</v>
      </c>
      <c r="AD2646" t="s">
        <v>61</v>
      </c>
      <c r="AE2646" t="s">
        <v>61</v>
      </c>
      <c r="AF2646" t="s">
        <v>76</v>
      </c>
      <c r="AG2646" t="s">
        <v>77</v>
      </c>
      <c r="AH2646">
        <v>27</v>
      </c>
      <c r="AI2646" t="s">
        <v>62</v>
      </c>
      <c r="AK2646">
        <v>8291018942</v>
      </c>
      <c r="AL2646" t="s">
        <v>9899</v>
      </c>
      <c r="AM2646" t="s">
        <v>9900</v>
      </c>
      <c r="AN2646" t="s">
        <v>137</v>
      </c>
      <c r="AO2646" t="s">
        <v>79</v>
      </c>
      <c r="AP2646">
        <v>27</v>
      </c>
      <c r="AQ2646" t="s">
        <v>62</v>
      </c>
      <c r="AU2646" s="2">
        <v>1</v>
      </c>
      <c r="AV2646">
        <v>0</v>
      </c>
      <c r="AW2646" t="s">
        <v>81</v>
      </c>
      <c r="AY2646" s="2">
        <v>45450.618067129632</v>
      </c>
      <c r="BA2646" t="s">
        <v>79</v>
      </c>
      <c r="BB2646" t="s">
        <v>82</v>
      </c>
      <c r="BC2646" t="s">
        <v>83</v>
      </c>
      <c r="BD2646">
        <v>8291018942</v>
      </c>
      <c r="BE2646">
        <v>77</v>
      </c>
    </row>
    <row r="2647" spans="1:57" x14ac:dyDescent="0.35">
      <c r="A2647" t="s">
        <v>57</v>
      </c>
      <c r="B2647" t="s">
        <v>58</v>
      </c>
      <c r="C2647" t="s">
        <v>59</v>
      </c>
      <c r="D2647" t="s">
        <v>60</v>
      </c>
      <c r="E2647" t="s">
        <v>61</v>
      </c>
      <c r="F2647" t="s">
        <v>62</v>
      </c>
      <c r="G2647">
        <v>6922201</v>
      </c>
      <c r="H2647" t="s">
        <v>63</v>
      </c>
      <c r="I2647" t="s">
        <v>64</v>
      </c>
      <c r="J2647" t="s">
        <v>65</v>
      </c>
      <c r="K2647" t="s">
        <v>632</v>
      </c>
      <c r="L2647" t="s">
        <v>633</v>
      </c>
      <c r="M2647" t="s">
        <v>64</v>
      </c>
      <c r="N2647" t="s">
        <v>693</v>
      </c>
      <c r="O2647" t="s">
        <v>694</v>
      </c>
      <c r="P2647" t="s">
        <v>64</v>
      </c>
      <c r="Q2647" s="3">
        <v>692220101408</v>
      </c>
      <c r="R2647">
        <v>40007803521</v>
      </c>
      <c r="S2647" t="s">
        <v>9901</v>
      </c>
      <c r="T2647" t="s">
        <v>64</v>
      </c>
      <c r="U2647" t="s">
        <v>101</v>
      </c>
      <c r="V2647" t="s">
        <v>102</v>
      </c>
      <c r="W2647" t="s">
        <v>107</v>
      </c>
      <c r="X2647">
        <v>19.164719000000002</v>
      </c>
      <c r="Y2647">
        <v>72.943987000000007</v>
      </c>
      <c r="Z2647" t="s">
        <v>9902</v>
      </c>
      <c r="AA2647" t="s">
        <v>9903</v>
      </c>
      <c r="AB2647" t="s">
        <v>673</v>
      </c>
      <c r="AC2647">
        <v>400080</v>
      </c>
      <c r="AD2647" t="s">
        <v>61</v>
      </c>
      <c r="AE2647" t="s">
        <v>61</v>
      </c>
      <c r="AF2647" t="s">
        <v>76</v>
      </c>
      <c r="AG2647" t="s">
        <v>77</v>
      </c>
      <c r="AH2647">
        <v>27</v>
      </c>
      <c r="AI2647" t="s">
        <v>62</v>
      </c>
      <c r="AJ2647" t="s">
        <v>1822</v>
      </c>
      <c r="AK2647">
        <v>8652857730</v>
      </c>
      <c r="AN2647" t="s">
        <v>78</v>
      </c>
      <c r="AO2647" t="s">
        <v>79</v>
      </c>
      <c r="AP2647">
        <v>27</v>
      </c>
      <c r="AQ2647" t="s">
        <v>62</v>
      </c>
      <c r="AV2647">
        <v>0</v>
      </c>
      <c r="AW2647" t="s">
        <v>81</v>
      </c>
      <c r="AY2647" s="2">
        <v>45302.790034722217</v>
      </c>
      <c r="BA2647" t="s">
        <v>79</v>
      </c>
      <c r="BC2647" t="s">
        <v>83</v>
      </c>
      <c r="BD2647">
        <v>8652857730</v>
      </c>
      <c r="BE2647">
        <v>77</v>
      </c>
    </row>
    <row r="2648" spans="1:57" x14ac:dyDescent="0.35">
      <c r="A2648" t="s">
        <v>57</v>
      </c>
      <c r="B2648" t="s">
        <v>58</v>
      </c>
      <c r="C2648" t="s">
        <v>59</v>
      </c>
      <c r="D2648" t="s">
        <v>60</v>
      </c>
      <c r="E2648" t="s">
        <v>61</v>
      </c>
      <c r="F2648" t="s">
        <v>62</v>
      </c>
      <c r="G2648">
        <v>6922201</v>
      </c>
      <c r="H2648" t="s">
        <v>63</v>
      </c>
      <c r="I2648" t="s">
        <v>64</v>
      </c>
      <c r="J2648" t="s">
        <v>65</v>
      </c>
      <c r="K2648" t="s">
        <v>632</v>
      </c>
      <c r="L2648" t="s">
        <v>633</v>
      </c>
      <c r="M2648" t="s">
        <v>64</v>
      </c>
      <c r="N2648" t="s">
        <v>693</v>
      </c>
      <c r="O2648" t="s">
        <v>694</v>
      </c>
      <c r="P2648" t="s">
        <v>64</v>
      </c>
      <c r="Q2648" s="3">
        <v>692220101409</v>
      </c>
      <c r="R2648">
        <v>40007803208</v>
      </c>
      <c r="S2648" t="s">
        <v>9904</v>
      </c>
      <c r="T2648" t="s">
        <v>64</v>
      </c>
      <c r="U2648" t="s">
        <v>71</v>
      </c>
      <c r="V2648" t="s">
        <v>72</v>
      </c>
      <c r="W2648" t="s">
        <v>181</v>
      </c>
      <c r="X2648">
        <v>19.163499999999999</v>
      </c>
      <c r="Y2648">
        <v>72.946399999999997</v>
      </c>
      <c r="Z2648" t="s">
        <v>9905</v>
      </c>
      <c r="AA2648" t="s">
        <v>8528</v>
      </c>
      <c r="AB2648" t="s">
        <v>673</v>
      </c>
      <c r="AC2648">
        <v>400080</v>
      </c>
      <c r="AD2648" t="s">
        <v>61</v>
      </c>
      <c r="AE2648" t="s">
        <v>61</v>
      </c>
      <c r="AF2648" t="s">
        <v>76</v>
      </c>
      <c r="AG2648" t="s">
        <v>77</v>
      </c>
      <c r="AH2648">
        <v>27</v>
      </c>
      <c r="AI2648" t="s">
        <v>62</v>
      </c>
      <c r="AJ2648" t="s">
        <v>179</v>
      </c>
      <c r="AK2648">
        <v>8082556601</v>
      </c>
      <c r="AN2648" t="s">
        <v>78</v>
      </c>
      <c r="AO2648" t="s">
        <v>79</v>
      </c>
      <c r="AP2648">
        <v>27</v>
      </c>
      <c r="AQ2648" t="s">
        <v>62</v>
      </c>
      <c r="AV2648">
        <v>0</v>
      </c>
      <c r="AW2648" t="s">
        <v>81</v>
      </c>
      <c r="AY2648" s="2">
        <v>45302.79005787037</v>
      </c>
      <c r="BA2648" t="s">
        <v>79</v>
      </c>
      <c r="BC2648" t="s">
        <v>83</v>
      </c>
      <c r="BD2648">
        <v>8082556601</v>
      </c>
      <c r="BE2648">
        <v>77</v>
      </c>
    </row>
    <row r="2649" spans="1:57" x14ac:dyDescent="0.35">
      <c r="A2649" t="s">
        <v>57</v>
      </c>
      <c r="B2649" t="s">
        <v>58</v>
      </c>
      <c r="C2649" t="s">
        <v>59</v>
      </c>
      <c r="D2649" t="s">
        <v>60</v>
      </c>
      <c r="E2649" t="s">
        <v>61</v>
      </c>
      <c r="F2649" t="s">
        <v>62</v>
      </c>
      <c r="G2649">
        <v>6922201</v>
      </c>
      <c r="H2649" t="s">
        <v>63</v>
      </c>
      <c r="I2649" t="s">
        <v>64</v>
      </c>
      <c r="J2649" t="s">
        <v>65</v>
      </c>
      <c r="K2649" t="s">
        <v>632</v>
      </c>
      <c r="L2649" t="s">
        <v>633</v>
      </c>
      <c r="M2649" t="s">
        <v>64</v>
      </c>
      <c r="N2649" t="s">
        <v>693</v>
      </c>
      <c r="O2649" t="s">
        <v>694</v>
      </c>
      <c r="P2649" t="s">
        <v>64</v>
      </c>
      <c r="Q2649" s="3">
        <v>692220101410</v>
      </c>
      <c r="R2649">
        <v>40007803688</v>
      </c>
      <c r="S2649" t="s">
        <v>9906</v>
      </c>
      <c r="T2649" t="s">
        <v>64</v>
      </c>
      <c r="U2649" t="s">
        <v>271</v>
      </c>
      <c r="V2649" t="s">
        <v>272</v>
      </c>
      <c r="W2649" t="s">
        <v>492</v>
      </c>
      <c r="X2649">
        <v>19.163323999999999</v>
      </c>
      <c r="Y2649">
        <v>72.947749000000002</v>
      </c>
      <c r="Z2649" t="s">
        <v>9907</v>
      </c>
      <c r="AA2649" t="s">
        <v>673</v>
      </c>
      <c r="AB2649" t="s">
        <v>61</v>
      </c>
      <c r="AC2649">
        <v>400080</v>
      </c>
      <c r="AD2649" t="s">
        <v>61</v>
      </c>
      <c r="AE2649" t="s">
        <v>61</v>
      </c>
      <c r="AF2649" t="s">
        <v>76</v>
      </c>
      <c r="AG2649" t="s">
        <v>77</v>
      </c>
      <c r="AH2649">
        <v>27</v>
      </c>
      <c r="AI2649" t="s">
        <v>62</v>
      </c>
      <c r="AK2649">
        <v>9892542476</v>
      </c>
      <c r="AN2649" t="s">
        <v>78</v>
      </c>
      <c r="AO2649" t="s">
        <v>79</v>
      </c>
      <c r="AP2649">
        <v>27</v>
      </c>
      <c r="AQ2649" t="s">
        <v>62</v>
      </c>
      <c r="AV2649">
        <v>0</v>
      </c>
      <c r="AW2649" t="s">
        <v>81</v>
      </c>
      <c r="AY2649" s="2">
        <v>45450.569444444453</v>
      </c>
      <c r="BA2649" t="s">
        <v>79</v>
      </c>
      <c r="BC2649" t="s">
        <v>83</v>
      </c>
      <c r="BD2649">
        <v>9892542476</v>
      </c>
      <c r="BE2649">
        <v>77</v>
      </c>
    </row>
    <row r="2650" spans="1:57" x14ac:dyDescent="0.35">
      <c r="A2650" t="s">
        <v>57</v>
      </c>
      <c r="B2650" t="s">
        <v>58</v>
      </c>
      <c r="C2650" t="s">
        <v>59</v>
      </c>
      <c r="D2650" t="s">
        <v>60</v>
      </c>
      <c r="E2650" t="s">
        <v>61</v>
      </c>
      <c r="F2650" t="s">
        <v>62</v>
      </c>
      <c r="G2650">
        <v>6922201</v>
      </c>
      <c r="H2650" t="s">
        <v>63</v>
      </c>
      <c r="I2650" t="s">
        <v>64</v>
      </c>
      <c r="J2650" t="s">
        <v>65</v>
      </c>
      <c r="K2650" t="s">
        <v>632</v>
      </c>
      <c r="L2650" t="s">
        <v>633</v>
      </c>
      <c r="M2650" t="s">
        <v>64</v>
      </c>
      <c r="N2650" t="s">
        <v>693</v>
      </c>
      <c r="O2650" t="s">
        <v>694</v>
      </c>
      <c r="P2650" t="s">
        <v>64</v>
      </c>
      <c r="Q2650" s="3">
        <v>692220101411</v>
      </c>
      <c r="R2650">
        <v>40007803777</v>
      </c>
      <c r="S2650" t="s">
        <v>9908</v>
      </c>
      <c r="T2650" t="s">
        <v>64</v>
      </c>
      <c r="U2650" t="s">
        <v>71</v>
      </c>
      <c r="V2650" t="s">
        <v>92</v>
      </c>
      <c r="W2650" t="s">
        <v>96</v>
      </c>
      <c r="X2650">
        <v>19.165291</v>
      </c>
      <c r="Y2650">
        <v>72.949084999999997</v>
      </c>
      <c r="Z2650" t="s">
        <v>9909</v>
      </c>
      <c r="AA2650" t="s">
        <v>9910</v>
      </c>
      <c r="AB2650" t="s">
        <v>9911</v>
      </c>
      <c r="AC2650">
        <v>400080</v>
      </c>
      <c r="AD2650" t="s">
        <v>61</v>
      </c>
      <c r="AE2650" t="s">
        <v>61</v>
      </c>
      <c r="AF2650" t="s">
        <v>76</v>
      </c>
      <c r="AG2650" t="s">
        <v>77</v>
      </c>
      <c r="AH2650">
        <v>27</v>
      </c>
      <c r="AI2650" t="s">
        <v>62</v>
      </c>
      <c r="AK2650">
        <v>8591119132</v>
      </c>
      <c r="AN2650" t="s">
        <v>78</v>
      </c>
      <c r="AO2650" t="s">
        <v>79</v>
      </c>
      <c r="AP2650">
        <v>27</v>
      </c>
      <c r="AQ2650" t="s">
        <v>62</v>
      </c>
      <c r="AV2650">
        <v>0</v>
      </c>
      <c r="AW2650" t="s">
        <v>81</v>
      </c>
      <c r="AY2650" s="2">
        <v>45450.534733796303</v>
      </c>
      <c r="BA2650" t="s">
        <v>79</v>
      </c>
      <c r="BC2650" t="s">
        <v>83</v>
      </c>
      <c r="BD2650">
        <v>8591119132</v>
      </c>
      <c r="BE2650">
        <v>77</v>
      </c>
    </row>
    <row r="2651" spans="1:57" x14ac:dyDescent="0.35">
      <c r="A2651" t="s">
        <v>57</v>
      </c>
      <c r="B2651" t="s">
        <v>58</v>
      </c>
      <c r="C2651" t="s">
        <v>59</v>
      </c>
      <c r="D2651" t="s">
        <v>60</v>
      </c>
      <c r="E2651" t="s">
        <v>61</v>
      </c>
      <c r="F2651" t="s">
        <v>62</v>
      </c>
      <c r="G2651">
        <v>6922201</v>
      </c>
      <c r="H2651" t="s">
        <v>63</v>
      </c>
      <c r="I2651" t="s">
        <v>64</v>
      </c>
      <c r="J2651" t="s">
        <v>65</v>
      </c>
      <c r="K2651" t="s">
        <v>632</v>
      </c>
      <c r="L2651" t="s">
        <v>633</v>
      </c>
      <c r="M2651" t="s">
        <v>64</v>
      </c>
      <c r="N2651" t="s">
        <v>693</v>
      </c>
      <c r="O2651" t="s">
        <v>694</v>
      </c>
      <c r="P2651" t="s">
        <v>64</v>
      </c>
      <c r="Q2651" s="3">
        <v>692220102523</v>
      </c>
      <c r="R2651">
        <v>40007804064</v>
      </c>
      <c r="S2651" t="s">
        <v>9912</v>
      </c>
      <c r="T2651" t="s">
        <v>64</v>
      </c>
      <c r="U2651" t="s">
        <v>101</v>
      </c>
      <c r="V2651" t="s">
        <v>102</v>
      </c>
      <c r="W2651" t="s">
        <v>107</v>
      </c>
      <c r="X2651">
        <v>19.163449</v>
      </c>
      <c r="Y2651">
        <v>72.947726000000003</v>
      </c>
      <c r="Z2651" t="s">
        <v>9913</v>
      </c>
      <c r="AA2651" t="s">
        <v>8843</v>
      </c>
      <c r="AB2651" t="s">
        <v>673</v>
      </c>
      <c r="AC2651">
        <v>400080</v>
      </c>
      <c r="AD2651" t="s">
        <v>61</v>
      </c>
      <c r="AE2651" t="s">
        <v>61</v>
      </c>
      <c r="AF2651" t="s">
        <v>76</v>
      </c>
      <c r="AG2651" t="s">
        <v>77</v>
      </c>
      <c r="AH2651">
        <v>27</v>
      </c>
      <c r="AI2651" t="s">
        <v>62</v>
      </c>
      <c r="AJ2651" t="s">
        <v>6237</v>
      </c>
      <c r="AK2651">
        <v>9326236316</v>
      </c>
      <c r="AN2651" t="s">
        <v>78</v>
      </c>
      <c r="AO2651" t="s">
        <v>79</v>
      </c>
      <c r="AP2651">
        <v>27</v>
      </c>
      <c r="AQ2651" t="s">
        <v>62</v>
      </c>
      <c r="AV2651">
        <v>0</v>
      </c>
      <c r="AW2651" t="s">
        <v>81</v>
      </c>
      <c r="AY2651" s="2">
        <v>45618.576967592591</v>
      </c>
      <c r="BA2651" t="s">
        <v>79</v>
      </c>
      <c r="BB2651" t="s">
        <v>692</v>
      </c>
      <c r="BC2651" t="s">
        <v>83</v>
      </c>
      <c r="BD2651">
        <v>9326236316</v>
      </c>
      <c r="BE2651">
        <v>77</v>
      </c>
    </row>
    <row r="2652" spans="1:57" x14ac:dyDescent="0.35">
      <c r="A2652" t="s">
        <v>57</v>
      </c>
      <c r="B2652" t="s">
        <v>58</v>
      </c>
      <c r="C2652" t="s">
        <v>59</v>
      </c>
      <c r="D2652" t="s">
        <v>60</v>
      </c>
      <c r="E2652" t="s">
        <v>61</v>
      </c>
      <c r="F2652" t="s">
        <v>62</v>
      </c>
      <c r="G2652">
        <v>6922201</v>
      </c>
      <c r="H2652" t="s">
        <v>63</v>
      </c>
      <c r="I2652" t="s">
        <v>64</v>
      </c>
      <c r="J2652" t="s">
        <v>65</v>
      </c>
      <c r="K2652" t="s">
        <v>632</v>
      </c>
      <c r="L2652" t="s">
        <v>633</v>
      </c>
      <c r="M2652" t="s">
        <v>64</v>
      </c>
      <c r="N2652" t="s">
        <v>639</v>
      </c>
      <c r="O2652" t="s">
        <v>640</v>
      </c>
      <c r="P2652" t="s">
        <v>64</v>
      </c>
      <c r="Q2652" s="3">
        <v>692220101364</v>
      </c>
      <c r="R2652">
        <v>40007800085</v>
      </c>
      <c r="S2652" t="s">
        <v>9914</v>
      </c>
      <c r="T2652" t="s">
        <v>64</v>
      </c>
      <c r="U2652" t="s">
        <v>101</v>
      </c>
      <c r="V2652" t="s">
        <v>102</v>
      </c>
      <c r="W2652" t="s">
        <v>103</v>
      </c>
      <c r="X2652">
        <v>19.172488699999999</v>
      </c>
      <c r="Y2652">
        <v>72.963588200000004</v>
      </c>
      <c r="Z2652" t="s">
        <v>9915</v>
      </c>
      <c r="AC2652">
        <v>400078</v>
      </c>
      <c r="AD2652" t="s">
        <v>61</v>
      </c>
      <c r="AE2652" t="s">
        <v>61</v>
      </c>
      <c r="AF2652" t="s">
        <v>76</v>
      </c>
      <c r="AG2652" t="s">
        <v>77</v>
      </c>
      <c r="AH2652">
        <v>27</v>
      </c>
      <c r="AI2652" t="s">
        <v>62</v>
      </c>
      <c r="AK2652">
        <v>8108554035</v>
      </c>
      <c r="AN2652" t="s">
        <v>78</v>
      </c>
      <c r="AO2652" t="s">
        <v>79</v>
      </c>
      <c r="AP2652">
        <v>27</v>
      </c>
      <c r="AQ2652" t="s">
        <v>62</v>
      </c>
      <c r="AU2652" s="2">
        <v>1</v>
      </c>
      <c r="AV2652">
        <v>0</v>
      </c>
      <c r="AW2652" t="s">
        <v>81</v>
      </c>
      <c r="AY2652" s="2">
        <v>45484.679456018523</v>
      </c>
      <c r="BA2652" t="s">
        <v>79</v>
      </c>
      <c r="BB2652" t="s">
        <v>82</v>
      </c>
      <c r="BC2652" t="s">
        <v>83</v>
      </c>
      <c r="BD2652">
        <v>8108554035</v>
      </c>
      <c r="BE2652">
        <v>78</v>
      </c>
    </row>
    <row r="2653" spans="1:57" x14ac:dyDescent="0.35">
      <c r="A2653" t="s">
        <v>57</v>
      </c>
      <c r="B2653" t="s">
        <v>58</v>
      </c>
      <c r="C2653" t="s">
        <v>59</v>
      </c>
      <c r="D2653" t="s">
        <v>60</v>
      </c>
      <c r="E2653" t="s">
        <v>61</v>
      </c>
      <c r="F2653" t="s">
        <v>62</v>
      </c>
      <c r="G2653">
        <v>6922201</v>
      </c>
      <c r="H2653" t="s">
        <v>63</v>
      </c>
      <c r="I2653" t="s">
        <v>64</v>
      </c>
      <c r="J2653" t="s">
        <v>65</v>
      </c>
      <c r="K2653" t="s">
        <v>632</v>
      </c>
      <c r="L2653" t="s">
        <v>633</v>
      </c>
      <c r="M2653" t="s">
        <v>64</v>
      </c>
      <c r="N2653" t="s">
        <v>639</v>
      </c>
      <c r="O2653" t="s">
        <v>640</v>
      </c>
      <c r="P2653" t="s">
        <v>64</v>
      </c>
      <c r="Q2653" s="3">
        <v>692220101365</v>
      </c>
      <c r="R2653">
        <v>40007800086</v>
      </c>
      <c r="S2653" t="s">
        <v>9916</v>
      </c>
      <c r="T2653" t="s">
        <v>64</v>
      </c>
      <c r="U2653" t="s">
        <v>101</v>
      </c>
      <c r="V2653" t="s">
        <v>102</v>
      </c>
      <c r="W2653" t="s">
        <v>103</v>
      </c>
      <c r="X2653">
        <v>19.172316200000001</v>
      </c>
      <c r="Y2653">
        <v>72.962793199999993</v>
      </c>
      <c r="Z2653" t="s">
        <v>9917</v>
      </c>
      <c r="AA2653" t="s">
        <v>61</v>
      </c>
      <c r="AC2653">
        <v>400078</v>
      </c>
      <c r="AD2653" t="s">
        <v>61</v>
      </c>
      <c r="AE2653" t="s">
        <v>61</v>
      </c>
      <c r="AF2653" t="s">
        <v>76</v>
      </c>
      <c r="AG2653" t="s">
        <v>77</v>
      </c>
      <c r="AH2653">
        <v>27</v>
      </c>
      <c r="AI2653" t="s">
        <v>62</v>
      </c>
      <c r="AK2653">
        <v>8692026090</v>
      </c>
      <c r="AN2653" t="s">
        <v>78</v>
      </c>
      <c r="AO2653" t="s">
        <v>79</v>
      </c>
      <c r="AP2653">
        <v>27</v>
      </c>
      <c r="AQ2653" t="s">
        <v>62</v>
      </c>
      <c r="AU2653" s="2">
        <v>1</v>
      </c>
      <c r="AV2653">
        <v>0</v>
      </c>
      <c r="AW2653" t="s">
        <v>81</v>
      </c>
      <c r="AY2653" s="2">
        <v>45451.965127314812</v>
      </c>
      <c r="BA2653" t="s">
        <v>79</v>
      </c>
      <c r="BB2653" t="s">
        <v>82</v>
      </c>
      <c r="BC2653" t="s">
        <v>83</v>
      </c>
      <c r="BD2653">
        <v>8692026090</v>
      </c>
      <c r="BE2653">
        <v>78</v>
      </c>
    </row>
    <row r="2654" spans="1:57" x14ac:dyDescent="0.35">
      <c r="A2654" t="s">
        <v>57</v>
      </c>
      <c r="B2654" t="s">
        <v>58</v>
      </c>
      <c r="C2654" t="s">
        <v>59</v>
      </c>
      <c r="D2654" t="s">
        <v>60</v>
      </c>
      <c r="E2654" t="s">
        <v>61</v>
      </c>
      <c r="F2654" t="s">
        <v>62</v>
      </c>
      <c r="G2654">
        <v>6922201</v>
      </c>
      <c r="H2654" t="s">
        <v>63</v>
      </c>
      <c r="I2654" t="s">
        <v>64</v>
      </c>
      <c r="J2654" t="s">
        <v>65</v>
      </c>
      <c r="K2654" t="s">
        <v>632</v>
      </c>
      <c r="L2654" t="s">
        <v>633</v>
      </c>
      <c r="M2654" t="s">
        <v>64</v>
      </c>
      <c r="N2654" t="s">
        <v>639</v>
      </c>
      <c r="O2654" t="s">
        <v>640</v>
      </c>
      <c r="P2654" t="s">
        <v>64</v>
      </c>
      <c r="Q2654" s="3">
        <v>692220101366</v>
      </c>
      <c r="R2654">
        <v>40007800089</v>
      </c>
      <c r="S2654" t="s">
        <v>9815</v>
      </c>
      <c r="T2654" t="s">
        <v>64</v>
      </c>
      <c r="U2654" t="s">
        <v>101</v>
      </c>
      <c r="V2654" t="s">
        <v>102</v>
      </c>
      <c r="W2654" t="s">
        <v>985</v>
      </c>
      <c r="X2654">
        <v>19.1731169</v>
      </c>
      <c r="Y2654">
        <v>72.962363300000007</v>
      </c>
      <c r="Z2654" t="s">
        <v>9411</v>
      </c>
      <c r="AA2654" t="s">
        <v>9293</v>
      </c>
      <c r="AB2654" t="s">
        <v>61</v>
      </c>
      <c r="AC2654">
        <v>400080</v>
      </c>
      <c r="AD2654" t="s">
        <v>61</v>
      </c>
      <c r="AE2654" t="s">
        <v>61</v>
      </c>
      <c r="AF2654" t="s">
        <v>76</v>
      </c>
      <c r="AG2654" t="s">
        <v>77</v>
      </c>
      <c r="AH2654">
        <v>27</v>
      </c>
      <c r="AI2654" t="s">
        <v>62</v>
      </c>
      <c r="AK2654">
        <v>9820577583</v>
      </c>
      <c r="AL2654" t="s">
        <v>9918</v>
      </c>
      <c r="AM2654" t="s">
        <v>9919</v>
      </c>
      <c r="AN2654" t="s">
        <v>137</v>
      </c>
      <c r="AO2654" t="s">
        <v>79</v>
      </c>
      <c r="AP2654">
        <v>27</v>
      </c>
      <c r="AQ2654" t="s">
        <v>62</v>
      </c>
      <c r="AR2654" t="s">
        <v>9920</v>
      </c>
      <c r="AU2654" s="2">
        <v>1</v>
      </c>
      <c r="AV2654">
        <v>0</v>
      </c>
      <c r="AW2654" t="s">
        <v>81</v>
      </c>
      <c r="AY2654" s="2">
        <v>45315.611134259263</v>
      </c>
      <c r="BA2654" t="s">
        <v>79</v>
      </c>
      <c r="BC2654" t="s">
        <v>83</v>
      </c>
      <c r="BD2654">
        <v>9820577583</v>
      </c>
      <c r="BE2654">
        <v>78</v>
      </c>
    </row>
    <row r="2655" spans="1:57" x14ac:dyDescent="0.35">
      <c r="A2655" t="s">
        <v>57</v>
      </c>
      <c r="B2655" t="s">
        <v>58</v>
      </c>
      <c r="C2655" t="s">
        <v>59</v>
      </c>
      <c r="D2655" t="s">
        <v>60</v>
      </c>
      <c r="E2655" t="s">
        <v>61</v>
      </c>
      <c r="F2655" t="s">
        <v>62</v>
      </c>
      <c r="G2655">
        <v>6922201</v>
      </c>
      <c r="H2655" t="s">
        <v>63</v>
      </c>
      <c r="I2655" t="s">
        <v>64</v>
      </c>
      <c r="J2655" t="s">
        <v>65</v>
      </c>
      <c r="K2655" t="s">
        <v>632</v>
      </c>
      <c r="L2655" t="s">
        <v>633</v>
      </c>
      <c r="M2655" t="s">
        <v>64</v>
      </c>
      <c r="N2655" t="s">
        <v>639</v>
      </c>
      <c r="O2655" t="s">
        <v>640</v>
      </c>
      <c r="P2655" t="s">
        <v>64</v>
      </c>
      <c r="Q2655" s="3">
        <v>692220101374</v>
      </c>
      <c r="R2655">
        <v>40007800099</v>
      </c>
      <c r="S2655" t="s">
        <v>9921</v>
      </c>
      <c r="T2655" t="s">
        <v>64</v>
      </c>
      <c r="U2655" t="s">
        <v>101</v>
      </c>
      <c r="V2655" t="s">
        <v>102</v>
      </c>
      <c r="W2655" t="s">
        <v>985</v>
      </c>
      <c r="X2655">
        <v>19.1721</v>
      </c>
      <c r="Y2655">
        <v>72.9589</v>
      </c>
      <c r="Z2655" t="s">
        <v>642</v>
      </c>
      <c r="AC2655">
        <v>400080</v>
      </c>
      <c r="AD2655" t="s">
        <v>61</v>
      </c>
      <c r="AE2655" t="s">
        <v>61</v>
      </c>
      <c r="AF2655" t="s">
        <v>76</v>
      </c>
      <c r="AG2655" t="s">
        <v>77</v>
      </c>
      <c r="AH2655">
        <v>27</v>
      </c>
      <c r="AI2655" t="s">
        <v>62</v>
      </c>
      <c r="AK2655">
        <v>9819946408</v>
      </c>
      <c r="AN2655" t="s">
        <v>78</v>
      </c>
      <c r="AO2655" t="s">
        <v>79</v>
      </c>
      <c r="AP2655">
        <v>27</v>
      </c>
      <c r="AQ2655" t="s">
        <v>62</v>
      </c>
      <c r="AU2655" s="2">
        <v>1</v>
      </c>
      <c r="AV2655">
        <v>0</v>
      </c>
      <c r="AW2655" t="s">
        <v>81</v>
      </c>
      <c r="AY2655" s="2">
        <v>45302.789155092592</v>
      </c>
      <c r="BA2655" t="s">
        <v>79</v>
      </c>
      <c r="BB2655" t="s">
        <v>82</v>
      </c>
      <c r="BC2655" t="s">
        <v>83</v>
      </c>
      <c r="BD2655">
        <v>9819946408</v>
      </c>
      <c r="BE2655">
        <v>78</v>
      </c>
    </row>
    <row r="2656" spans="1:57" x14ac:dyDescent="0.35">
      <c r="A2656" t="s">
        <v>57</v>
      </c>
      <c r="B2656" t="s">
        <v>58</v>
      </c>
      <c r="C2656" t="s">
        <v>59</v>
      </c>
      <c r="D2656" t="s">
        <v>60</v>
      </c>
      <c r="E2656" t="s">
        <v>61</v>
      </c>
      <c r="F2656" t="s">
        <v>62</v>
      </c>
      <c r="G2656">
        <v>6922201</v>
      </c>
      <c r="H2656" t="s">
        <v>63</v>
      </c>
      <c r="I2656" t="s">
        <v>64</v>
      </c>
      <c r="J2656" t="s">
        <v>65</v>
      </c>
      <c r="K2656" t="s">
        <v>632</v>
      </c>
      <c r="L2656" t="s">
        <v>633</v>
      </c>
      <c r="M2656" t="s">
        <v>64</v>
      </c>
      <c r="N2656" t="s">
        <v>639</v>
      </c>
      <c r="O2656" t="s">
        <v>640</v>
      </c>
      <c r="P2656" t="s">
        <v>64</v>
      </c>
      <c r="Q2656" s="3">
        <v>692220101375</v>
      </c>
      <c r="R2656">
        <v>40007800101</v>
      </c>
      <c r="S2656" t="s">
        <v>1544</v>
      </c>
      <c r="T2656" t="s">
        <v>64</v>
      </c>
      <c r="U2656" t="s">
        <v>71</v>
      </c>
      <c r="V2656" t="s">
        <v>92</v>
      </c>
      <c r="W2656" t="s">
        <v>96</v>
      </c>
      <c r="X2656">
        <v>19.171793000000001</v>
      </c>
      <c r="Y2656">
        <v>72.960718799999995</v>
      </c>
      <c r="Z2656" t="s">
        <v>642</v>
      </c>
      <c r="AA2656" t="s">
        <v>9922</v>
      </c>
      <c r="AB2656" t="s">
        <v>9923</v>
      </c>
      <c r="AC2656">
        <v>400080</v>
      </c>
      <c r="AD2656" t="s">
        <v>61</v>
      </c>
      <c r="AE2656" t="s">
        <v>61</v>
      </c>
      <c r="AF2656" t="s">
        <v>76</v>
      </c>
      <c r="AG2656" t="s">
        <v>77</v>
      </c>
      <c r="AH2656">
        <v>27</v>
      </c>
      <c r="AI2656" t="s">
        <v>62</v>
      </c>
      <c r="AK2656">
        <v>7977105967</v>
      </c>
      <c r="AL2656" t="s">
        <v>9924</v>
      </c>
      <c r="AM2656" t="s">
        <v>9925</v>
      </c>
      <c r="AN2656" t="s">
        <v>137</v>
      </c>
      <c r="AO2656" t="s">
        <v>79</v>
      </c>
      <c r="AP2656">
        <v>27</v>
      </c>
      <c r="AQ2656" t="s">
        <v>62</v>
      </c>
      <c r="AR2656" t="s">
        <v>9926</v>
      </c>
      <c r="AU2656" s="2">
        <v>1</v>
      </c>
      <c r="AV2656">
        <v>0</v>
      </c>
      <c r="AW2656" t="s">
        <v>81</v>
      </c>
      <c r="AY2656" s="2">
        <v>45358.135023148148</v>
      </c>
      <c r="BA2656" t="s">
        <v>79</v>
      </c>
      <c r="BB2656" t="s">
        <v>82</v>
      </c>
      <c r="BC2656" t="s">
        <v>83</v>
      </c>
      <c r="BD2656">
        <v>7977105967</v>
      </c>
      <c r="BE2656">
        <v>78</v>
      </c>
    </row>
    <row r="2657" spans="1:57" x14ac:dyDescent="0.35">
      <c r="A2657" t="s">
        <v>57</v>
      </c>
      <c r="B2657" t="s">
        <v>58</v>
      </c>
      <c r="C2657" t="s">
        <v>59</v>
      </c>
      <c r="D2657" t="s">
        <v>60</v>
      </c>
      <c r="E2657" t="s">
        <v>61</v>
      </c>
      <c r="F2657" t="s">
        <v>62</v>
      </c>
      <c r="G2657">
        <v>6922201</v>
      </c>
      <c r="H2657" t="s">
        <v>63</v>
      </c>
      <c r="I2657" t="s">
        <v>64</v>
      </c>
      <c r="J2657" t="s">
        <v>65</v>
      </c>
      <c r="K2657" t="s">
        <v>632</v>
      </c>
      <c r="L2657" t="s">
        <v>633</v>
      </c>
      <c r="M2657" t="s">
        <v>64</v>
      </c>
      <c r="N2657" t="s">
        <v>639</v>
      </c>
      <c r="O2657" t="s">
        <v>640</v>
      </c>
      <c r="P2657" t="s">
        <v>64</v>
      </c>
      <c r="Q2657" s="3">
        <v>692220101376</v>
      </c>
      <c r="R2657">
        <v>40007800105</v>
      </c>
      <c r="S2657" t="s">
        <v>9927</v>
      </c>
      <c r="T2657" t="s">
        <v>64</v>
      </c>
      <c r="U2657" t="s">
        <v>101</v>
      </c>
      <c r="V2657" t="s">
        <v>102</v>
      </c>
      <c r="W2657" t="s">
        <v>985</v>
      </c>
      <c r="X2657">
        <v>19.173486100000002</v>
      </c>
      <c r="Y2657">
        <v>72.959478200000007</v>
      </c>
      <c r="Z2657" t="s">
        <v>640</v>
      </c>
      <c r="AA2657" t="s">
        <v>8751</v>
      </c>
      <c r="AB2657" t="s">
        <v>8751</v>
      </c>
      <c r="AC2657">
        <v>400081</v>
      </c>
      <c r="AD2657" t="s">
        <v>61</v>
      </c>
      <c r="AE2657" t="s">
        <v>61</v>
      </c>
      <c r="AF2657" t="s">
        <v>76</v>
      </c>
      <c r="AG2657" t="s">
        <v>77</v>
      </c>
      <c r="AH2657">
        <v>27</v>
      </c>
      <c r="AI2657" t="s">
        <v>62</v>
      </c>
      <c r="AK2657">
        <v>9833310888</v>
      </c>
      <c r="AL2657" t="s">
        <v>9928</v>
      </c>
      <c r="AM2657" t="s">
        <v>9929</v>
      </c>
      <c r="AN2657" t="s">
        <v>137</v>
      </c>
      <c r="AO2657" t="s">
        <v>79</v>
      </c>
      <c r="AP2657">
        <v>27</v>
      </c>
      <c r="AQ2657" t="s">
        <v>62</v>
      </c>
      <c r="AU2657" s="2">
        <v>1</v>
      </c>
      <c r="AV2657">
        <v>0</v>
      </c>
      <c r="AW2657" t="s">
        <v>81</v>
      </c>
      <c r="AY2657" s="2">
        <v>45356.127175925933</v>
      </c>
      <c r="BA2657" t="s">
        <v>79</v>
      </c>
      <c r="BB2657" t="s">
        <v>82</v>
      </c>
      <c r="BC2657" t="s">
        <v>83</v>
      </c>
      <c r="BD2657">
        <v>9833310888</v>
      </c>
      <c r="BE2657">
        <v>78</v>
      </c>
    </row>
    <row r="2658" spans="1:57" x14ac:dyDescent="0.35">
      <c r="A2658" t="s">
        <v>57</v>
      </c>
      <c r="B2658" t="s">
        <v>58</v>
      </c>
      <c r="C2658" t="s">
        <v>59</v>
      </c>
      <c r="D2658" t="s">
        <v>60</v>
      </c>
      <c r="E2658" t="s">
        <v>61</v>
      </c>
      <c r="F2658" t="s">
        <v>62</v>
      </c>
      <c r="G2658">
        <v>6922201</v>
      </c>
      <c r="H2658" t="s">
        <v>63</v>
      </c>
      <c r="I2658" t="s">
        <v>64</v>
      </c>
      <c r="J2658" t="s">
        <v>65</v>
      </c>
      <c r="K2658" t="s">
        <v>632</v>
      </c>
      <c r="L2658" t="s">
        <v>633</v>
      </c>
      <c r="M2658" t="s">
        <v>64</v>
      </c>
      <c r="N2658" t="s">
        <v>639</v>
      </c>
      <c r="O2658" t="s">
        <v>640</v>
      </c>
      <c r="P2658" t="s">
        <v>64</v>
      </c>
      <c r="Q2658" s="3">
        <v>692220101378</v>
      </c>
      <c r="R2658">
        <v>40007800107</v>
      </c>
      <c r="S2658" t="s">
        <v>9930</v>
      </c>
      <c r="T2658" t="s">
        <v>64</v>
      </c>
      <c r="U2658" t="s">
        <v>101</v>
      </c>
      <c r="V2658" t="s">
        <v>102</v>
      </c>
      <c r="W2658" t="s">
        <v>107</v>
      </c>
      <c r="X2658">
        <v>19.1731354</v>
      </c>
      <c r="Y2658">
        <v>72.962671999999998</v>
      </c>
      <c r="Z2658" t="s">
        <v>9931</v>
      </c>
      <c r="AC2658">
        <v>400081</v>
      </c>
      <c r="AD2658" t="s">
        <v>61</v>
      </c>
      <c r="AE2658" t="s">
        <v>61</v>
      </c>
      <c r="AF2658" t="s">
        <v>76</v>
      </c>
      <c r="AG2658" t="s">
        <v>77</v>
      </c>
      <c r="AH2658">
        <v>27</v>
      </c>
      <c r="AI2658" t="s">
        <v>62</v>
      </c>
      <c r="AK2658">
        <v>9967987566</v>
      </c>
      <c r="AN2658" t="s">
        <v>78</v>
      </c>
      <c r="AO2658" t="s">
        <v>79</v>
      </c>
      <c r="AP2658">
        <v>27</v>
      </c>
      <c r="AQ2658" t="s">
        <v>62</v>
      </c>
      <c r="AU2658" s="2">
        <v>1</v>
      </c>
      <c r="AV2658">
        <v>0</v>
      </c>
      <c r="AW2658" t="s">
        <v>81</v>
      </c>
      <c r="AY2658" s="2">
        <v>45302.789259259262</v>
      </c>
      <c r="BA2658" t="s">
        <v>79</v>
      </c>
      <c r="BC2658" t="s">
        <v>83</v>
      </c>
      <c r="BD2658">
        <v>9967987566</v>
      </c>
      <c r="BE2658">
        <v>78</v>
      </c>
    </row>
    <row r="2659" spans="1:57" x14ac:dyDescent="0.35">
      <c r="A2659" t="s">
        <v>57</v>
      </c>
      <c r="B2659" t="s">
        <v>58</v>
      </c>
      <c r="C2659" t="s">
        <v>59</v>
      </c>
      <c r="D2659" t="s">
        <v>60</v>
      </c>
      <c r="E2659" t="s">
        <v>61</v>
      </c>
      <c r="F2659" t="s">
        <v>62</v>
      </c>
      <c r="G2659">
        <v>6922201</v>
      </c>
      <c r="H2659" t="s">
        <v>63</v>
      </c>
      <c r="I2659" t="s">
        <v>64</v>
      </c>
      <c r="J2659" t="s">
        <v>65</v>
      </c>
      <c r="K2659" t="s">
        <v>632</v>
      </c>
      <c r="L2659" t="s">
        <v>633</v>
      </c>
      <c r="M2659" t="s">
        <v>64</v>
      </c>
      <c r="N2659" t="s">
        <v>639</v>
      </c>
      <c r="O2659" t="s">
        <v>640</v>
      </c>
      <c r="P2659" t="s">
        <v>64</v>
      </c>
      <c r="Q2659" s="3">
        <v>692220101380</v>
      </c>
      <c r="R2659">
        <v>40007800110</v>
      </c>
      <c r="S2659" t="s">
        <v>9932</v>
      </c>
      <c r="T2659" t="s">
        <v>64</v>
      </c>
      <c r="U2659" t="s">
        <v>101</v>
      </c>
      <c r="V2659" t="s">
        <v>102</v>
      </c>
      <c r="W2659" t="s">
        <v>107</v>
      </c>
      <c r="X2659">
        <v>19.172334599999999</v>
      </c>
      <c r="Y2659">
        <v>72.962762100000006</v>
      </c>
      <c r="Z2659" t="s">
        <v>9931</v>
      </c>
      <c r="AC2659">
        <v>400080</v>
      </c>
      <c r="AD2659" t="s">
        <v>61</v>
      </c>
      <c r="AE2659" t="s">
        <v>61</v>
      </c>
      <c r="AF2659" t="s">
        <v>76</v>
      </c>
      <c r="AG2659" t="s">
        <v>77</v>
      </c>
      <c r="AH2659">
        <v>27</v>
      </c>
      <c r="AI2659" t="s">
        <v>62</v>
      </c>
      <c r="AK2659">
        <v>9930957699</v>
      </c>
      <c r="AN2659" t="s">
        <v>78</v>
      </c>
      <c r="AO2659" t="s">
        <v>79</v>
      </c>
      <c r="AP2659">
        <v>27</v>
      </c>
      <c r="AQ2659" t="s">
        <v>62</v>
      </c>
      <c r="AU2659" s="2">
        <v>1</v>
      </c>
      <c r="AV2659">
        <v>0</v>
      </c>
      <c r="AW2659" t="s">
        <v>81</v>
      </c>
      <c r="AY2659" s="2">
        <v>45302.789305555547</v>
      </c>
      <c r="BA2659" t="s">
        <v>79</v>
      </c>
      <c r="BC2659" t="s">
        <v>83</v>
      </c>
      <c r="BD2659">
        <v>9930957699</v>
      </c>
      <c r="BE2659">
        <v>78</v>
      </c>
    </row>
    <row r="2660" spans="1:57" x14ac:dyDescent="0.35">
      <c r="A2660" t="s">
        <v>57</v>
      </c>
      <c r="B2660" t="s">
        <v>58</v>
      </c>
      <c r="C2660" t="s">
        <v>59</v>
      </c>
      <c r="D2660" t="s">
        <v>60</v>
      </c>
      <c r="E2660" t="s">
        <v>61</v>
      </c>
      <c r="F2660" t="s">
        <v>62</v>
      </c>
      <c r="G2660">
        <v>6922201</v>
      </c>
      <c r="H2660" t="s">
        <v>63</v>
      </c>
      <c r="I2660" t="s">
        <v>64</v>
      </c>
      <c r="J2660" t="s">
        <v>65</v>
      </c>
      <c r="K2660" t="s">
        <v>632</v>
      </c>
      <c r="L2660" t="s">
        <v>633</v>
      </c>
      <c r="M2660" t="s">
        <v>64</v>
      </c>
      <c r="N2660" t="s">
        <v>639</v>
      </c>
      <c r="O2660" t="s">
        <v>640</v>
      </c>
      <c r="P2660" t="s">
        <v>64</v>
      </c>
      <c r="Q2660" s="3">
        <v>692220101383</v>
      </c>
      <c r="R2660">
        <v>40007803230</v>
      </c>
      <c r="S2660" t="s">
        <v>9933</v>
      </c>
      <c r="T2660" t="s">
        <v>64</v>
      </c>
      <c r="U2660" t="s">
        <v>101</v>
      </c>
      <c r="V2660" t="s">
        <v>102</v>
      </c>
      <c r="W2660" t="s">
        <v>103</v>
      </c>
      <c r="X2660">
        <v>19.170653000000001</v>
      </c>
      <c r="Y2660">
        <v>72.960192000000006</v>
      </c>
      <c r="Z2660" t="s">
        <v>9934</v>
      </c>
      <c r="AA2660" t="s">
        <v>8723</v>
      </c>
      <c r="AB2660" t="s">
        <v>8723</v>
      </c>
      <c r="AC2660">
        <v>400081</v>
      </c>
      <c r="AD2660" t="s">
        <v>61</v>
      </c>
      <c r="AE2660" t="s">
        <v>61</v>
      </c>
      <c r="AF2660" t="s">
        <v>76</v>
      </c>
      <c r="AG2660" t="s">
        <v>77</v>
      </c>
      <c r="AH2660">
        <v>27</v>
      </c>
      <c r="AI2660" t="s">
        <v>62</v>
      </c>
      <c r="AJ2660" t="s">
        <v>9843</v>
      </c>
      <c r="AK2660">
        <v>9321693378</v>
      </c>
      <c r="AN2660" t="s">
        <v>78</v>
      </c>
      <c r="AO2660" t="s">
        <v>79</v>
      </c>
      <c r="AP2660">
        <v>27</v>
      </c>
      <c r="AQ2660" t="s">
        <v>62</v>
      </c>
      <c r="AV2660">
        <v>0</v>
      </c>
      <c r="AW2660" t="s">
        <v>81</v>
      </c>
      <c r="AY2660" s="2">
        <v>45484.679456018523</v>
      </c>
      <c r="BA2660" t="s">
        <v>79</v>
      </c>
      <c r="BB2660" t="s">
        <v>82</v>
      </c>
      <c r="BC2660" t="s">
        <v>83</v>
      </c>
      <c r="BD2660">
        <v>9321693378</v>
      </c>
      <c r="BE2660">
        <v>78</v>
      </c>
    </row>
    <row r="2661" spans="1:57" x14ac:dyDescent="0.35">
      <c r="A2661" t="s">
        <v>57</v>
      </c>
      <c r="B2661" t="s">
        <v>58</v>
      </c>
      <c r="C2661" t="s">
        <v>59</v>
      </c>
      <c r="D2661" t="s">
        <v>60</v>
      </c>
      <c r="E2661" t="s">
        <v>61</v>
      </c>
      <c r="F2661" t="s">
        <v>62</v>
      </c>
      <c r="G2661">
        <v>6922201</v>
      </c>
      <c r="H2661" t="s">
        <v>63</v>
      </c>
      <c r="I2661" t="s">
        <v>64</v>
      </c>
      <c r="J2661" t="s">
        <v>65</v>
      </c>
      <c r="K2661" t="s">
        <v>632</v>
      </c>
      <c r="L2661" t="s">
        <v>633</v>
      </c>
      <c r="M2661" t="s">
        <v>64</v>
      </c>
      <c r="N2661" t="s">
        <v>639</v>
      </c>
      <c r="O2661" t="s">
        <v>640</v>
      </c>
      <c r="P2661" t="s">
        <v>64</v>
      </c>
      <c r="Q2661" s="3">
        <v>692220101385</v>
      </c>
      <c r="R2661">
        <v>40007803678</v>
      </c>
      <c r="S2661" t="s">
        <v>9935</v>
      </c>
      <c r="T2661" t="s">
        <v>64</v>
      </c>
      <c r="U2661" t="s">
        <v>71</v>
      </c>
      <c r="V2661" t="s">
        <v>92</v>
      </c>
      <c r="W2661" t="s">
        <v>93</v>
      </c>
      <c r="X2661">
        <v>19.172035000000001</v>
      </c>
      <c r="Y2661">
        <v>72.958866999999998</v>
      </c>
      <c r="Z2661" t="s">
        <v>9936</v>
      </c>
      <c r="AA2661" t="s">
        <v>9937</v>
      </c>
      <c r="AB2661" t="s">
        <v>61</v>
      </c>
      <c r="AC2661">
        <v>400081</v>
      </c>
      <c r="AD2661" t="s">
        <v>61</v>
      </c>
      <c r="AE2661" t="s">
        <v>61</v>
      </c>
      <c r="AF2661" t="s">
        <v>76</v>
      </c>
      <c r="AG2661" t="s">
        <v>77</v>
      </c>
      <c r="AH2661">
        <v>27</v>
      </c>
      <c r="AI2661" t="s">
        <v>62</v>
      </c>
      <c r="AK2661">
        <v>9136374764</v>
      </c>
      <c r="AL2661" t="s">
        <v>9938</v>
      </c>
      <c r="AN2661" t="s">
        <v>137</v>
      </c>
      <c r="AO2661" t="s">
        <v>79</v>
      </c>
      <c r="AP2661">
        <v>27</v>
      </c>
      <c r="AQ2661" t="s">
        <v>62</v>
      </c>
      <c r="AV2661">
        <v>0</v>
      </c>
      <c r="AW2661" t="s">
        <v>81</v>
      </c>
      <c r="AY2661" s="2">
        <v>45356.996307870373</v>
      </c>
      <c r="BA2661" t="s">
        <v>79</v>
      </c>
      <c r="BB2661" t="s">
        <v>82</v>
      </c>
      <c r="BC2661" t="s">
        <v>83</v>
      </c>
      <c r="BD2661">
        <v>9136374764</v>
      </c>
      <c r="BE2661">
        <v>78</v>
      </c>
    </row>
    <row r="2662" spans="1:57" x14ac:dyDescent="0.35">
      <c r="A2662" t="s">
        <v>57</v>
      </c>
      <c r="B2662" t="s">
        <v>58</v>
      </c>
      <c r="C2662" t="s">
        <v>59</v>
      </c>
      <c r="D2662" t="s">
        <v>60</v>
      </c>
      <c r="E2662" t="s">
        <v>61</v>
      </c>
      <c r="F2662" t="s">
        <v>62</v>
      </c>
      <c r="G2662">
        <v>6922201</v>
      </c>
      <c r="H2662" t="s">
        <v>63</v>
      </c>
      <c r="I2662" t="s">
        <v>64</v>
      </c>
      <c r="J2662" t="s">
        <v>65</v>
      </c>
      <c r="K2662" t="s">
        <v>632</v>
      </c>
      <c r="L2662" t="s">
        <v>633</v>
      </c>
      <c r="M2662" t="s">
        <v>64</v>
      </c>
      <c r="N2662" t="s">
        <v>639</v>
      </c>
      <c r="O2662" t="s">
        <v>640</v>
      </c>
      <c r="P2662" t="s">
        <v>64</v>
      </c>
      <c r="Q2662" s="3">
        <v>692220102356</v>
      </c>
      <c r="R2662">
        <v>40007803855</v>
      </c>
      <c r="S2662" t="s">
        <v>9939</v>
      </c>
      <c r="T2662" t="s">
        <v>64</v>
      </c>
      <c r="U2662" t="s">
        <v>101</v>
      </c>
      <c r="V2662" t="s">
        <v>102</v>
      </c>
      <c r="W2662" t="s">
        <v>292</v>
      </c>
      <c r="X2662">
        <v>19.173204999999999</v>
      </c>
      <c r="Y2662">
        <v>72.962429999999998</v>
      </c>
      <c r="Z2662" t="s">
        <v>9940</v>
      </c>
      <c r="AA2662" t="s">
        <v>9941</v>
      </c>
      <c r="AB2662" t="s">
        <v>61</v>
      </c>
      <c r="AC2662">
        <v>400080</v>
      </c>
      <c r="AD2662" t="s">
        <v>61</v>
      </c>
      <c r="AE2662" t="s">
        <v>61</v>
      </c>
      <c r="AF2662" t="s">
        <v>76</v>
      </c>
      <c r="AG2662" t="s">
        <v>77</v>
      </c>
      <c r="AH2662">
        <v>27</v>
      </c>
      <c r="AI2662" t="s">
        <v>62</v>
      </c>
      <c r="AJ2662" t="s">
        <v>2864</v>
      </c>
      <c r="AK2662">
        <v>9869733983</v>
      </c>
      <c r="AN2662" t="s">
        <v>78</v>
      </c>
      <c r="AO2662" t="s">
        <v>79</v>
      </c>
      <c r="AP2662">
        <v>27</v>
      </c>
      <c r="AQ2662" t="s">
        <v>62</v>
      </c>
      <c r="AV2662">
        <v>0</v>
      </c>
      <c r="AW2662" t="s">
        <v>81</v>
      </c>
      <c r="AY2662" s="2">
        <v>45302.81145833333</v>
      </c>
      <c r="BA2662" t="s">
        <v>79</v>
      </c>
      <c r="BC2662" t="s">
        <v>83</v>
      </c>
      <c r="BD2662">
        <v>9869733983</v>
      </c>
      <c r="BE2662">
        <v>78</v>
      </c>
    </row>
    <row r="2663" spans="1:57" x14ac:dyDescent="0.35">
      <c r="A2663" t="s">
        <v>57</v>
      </c>
      <c r="B2663" t="s">
        <v>58</v>
      </c>
      <c r="C2663" t="s">
        <v>59</v>
      </c>
      <c r="D2663" t="s">
        <v>60</v>
      </c>
      <c r="E2663" t="s">
        <v>61</v>
      </c>
      <c r="F2663" t="s">
        <v>62</v>
      </c>
      <c r="G2663">
        <v>6922201</v>
      </c>
      <c r="H2663" t="s">
        <v>63</v>
      </c>
      <c r="I2663" t="s">
        <v>64</v>
      </c>
      <c r="J2663" t="s">
        <v>65</v>
      </c>
      <c r="K2663" t="s">
        <v>632</v>
      </c>
      <c r="L2663" t="s">
        <v>633</v>
      </c>
      <c r="M2663" t="s">
        <v>64</v>
      </c>
      <c r="N2663" t="s">
        <v>639</v>
      </c>
      <c r="O2663" t="s">
        <v>640</v>
      </c>
      <c r="P2663" t="s">
        <v>64</v>
      </c>
      <c r="Q2663" s="3">
        <v>692220102576</v>
      </c>
      <c r="R2663">
        <v>40007800102</v>
      </c>
      <c r="S2663" t="s">
        <v>9942</v>
      </c>
      <c r="T2663" t="s">
        <v>64</v>
      </c>
      <c r="U2663" t="s">
        <v>71</v>
      </c>
      <c r="V2663" t="s">
        <v>72</v>
      </c>
      <c r="W2663" t="s">
        <v>85</v>
      </c>
      <c r="X2663">
        <v>19.172910000000002</v>
      </c>
      <c r="Y2663">
        <v>72.961295000000007</v>
      </c>
      <c r="Z2663" t="s">
        <v>642</v>
      </c>
      <c r="AC2663">
        <v>400080</v>
      </c>
      <c r="AD2663" t="s">
        <v>61</v>
      </c>
      <c r="AE2663" t="s">
        <v>61</v>
      </c>
      <c r="AF2663" t="s">
        <v>76</v>
      </c>
      <c r="AG2663" t="s">
        <v>77</v>
      </c>
      <c r="AH2663">
        <v>27</v>
      </c>
      <c r="AI2663" t="s">
        <v>62</v>
      </c>
      <c r="AK2663">
        <v>7506370461</v>
      </c>
      <c r="AN2663" t="s">
        <v>78</v>
      </c>
      <c r="AO2663" t="s">
        <v>79</v>
      </c>
      <c r="AP2663">
        <v>27</v>
      </c>
      <c r="AQ2663" t="s">
        <v>62</v>
      </c>
      <c r="AU2663" s="2">
        <v>1</v>
      </c>
      <c r="AV2663">
        <v>0</v>
      </c>
      <c r="AW2663" t="s">
        <v>81</v>
      </c>
      <c r="AY2663" s="2">
        <v>45358.135023148148</v>
      </c>
      <c r="BA2663" t="s">
        <v>79</v>
      </c>
      <c r="BB2663" t="s">
        <v>82</v>
      </c>
      <c r="BC2663" t="s">
        <v>83</v>
      </c>
      <c r="BD2663">
        <v>7506370461</v>
      </c>
      <c r="BE2663">
        <v>78</v>
      </c>
    </row>
    <row r="2664" spans="1:57" x14ac:dyDescent="0.35">
      <c r="A2664" t="s">
        <v>57</v>
      </c>
      <c r="B2664" t="s">
        <v>58</v>
      </c>
      <c r="C2664" t="s">
        <v>59</v>
      </c>
      <c r="D2664" t="s">
        <v>60</v>
      </c>
      <c r="E2664" t="s">
        <v>61</v>
      </c>
      <c r="F2664" t="s">
        <v>62</v>
      </c>
      <c r="G2664">
        <v>6922201</v>
      </c>
      <c r="H2664" t="s">
        <v>63</v>
      </c>
      <c r="I2664" t="s">
        <v>64</v>
      </c>
      <c r="J2664" t="s">
        <v>65</v>
      </c>
      <c r="K2664" t="s">
        <v>632</v>
      </c>
      <c r="L2664" t="s">
        <v>633</v>
      </c>
      <c r="M2664" t="s">
        <v>64</v>
      </c>
      <c r="N2664" t="s">
        <v>639</v>
      </c>
      <c r="O2664" t="s">
        <v>640</v>
      </c>
      <c r="P2664" t="s">
        <v>64</v>
      </c>
      <c r="Q2664" s="3">
        <v>692220102577</v>
      </c>
      <c r="R2664">
        <v>40007800088</v>
      </c>
      <c r="S2664" t="s">
        <v>9943</v>
      </c>
      <c r="T2664" t="s">
        <v>64</v>
      </c>
      <c r="U2664" t="s">
        <v>71</v>
      </c>
      <c r="V2664" t="s">
        <v>92</v>
      </c>
      <c r="W2664" t="s">
        <v>96</v>
      </c>
      <c r="X2664">
        <v>19.173311200000001</v>
      </c>
      <c r="Y2664">
        <v>72.962428500000001</v>
      </c>
      <c r="Z2664" t="s">
        <v>9411</v>
      </c>
      <c r="AA2664" t="s">
        <v>9293</v>
      </c>
      <c r="AB2664" t="s">
        <v>61</v>
      </c>
      <c r="AC2664">
        <v>400080</v>
      </c>
      <c r="AD2664" t="s">
        <v>61</v>
      </c>
      <c r="AE2664" t="s">
        <v>61</v>
      </c>
      <c r="AF2664" t="s">
        <v>76</v>
      </c>
      <c r="AG2664" t="s">
        <v>77</v>
      </c>
      <c r="AH2664">
        <v>27</v>
      </c>
      <c r="AI2664" t="s">
        <v>62</v>
      </c>
      <c r="AK2664">
        <v>9076174591</v>
      </c>
      <c r="AL2664" t="s">
        <v>9944</v>
      </c>
      <c r="AM2664" t="s">
        <v>9945</v>
      </c>
      <c r="AN2664" t="s">
        <v>137</v>
      </c>
      <c r="AO2664" t="s">
        <v>79</v>
      </c>
      <c r="AP2664">
        <v>27</v>
      </c>
      <c r="AQ2664" t="s">
        <v>62</v>
      </c>
      <c r="AR2664" t="s">
        <v>9946</v>
      </c>
      <c r="AU2664" s="2">
        <v>1</v>
      </c>
      <c r="AV2664">
        <v>0</v>
      </c>
      <c r="AW2664" t="s">
        <v>81</v>
      </c>
      <c r="AY2664" s="2">
        <v>45303.72693287037</v>
      </c>
      <c r="BA2664" t="s">
        <v>79</v>
      </c>
      <c r="BC2664" t="s">
        <v>83</v>
      </c>
      <c r="BD2664">
        <v>9076174591</v>
      </c>
      <c r="BE2664">
        <v>78</v>
      </c>
    </row>
    <row r="2665" spans="1:57" x14ac:dyDescent="0.35">
      <c r="A2665" t="s">
        <v>57</v>
      </c>
      <c r="B2665" t="s">
        <v>58</v>
      </c>
      <c r="C2665" t="s">
        <v>59</v>
      </c>
      <c r="D2665" t="s">
        <v>60</v>
      </c>
      <c r="E2665" t="s">
        <v>61</v>
      </c>
      <c r="F2665" t="s">
        <v>62</v>
      </c>
      <c r="G2665">
        <v>6922201</v>
      </c>
      <c r="H2665" t="s">
        <v>63</v>
      </c>
      <c r="I2665" t="s">
        <v>64</v>
      </c>
      <c r="J2665" t="s">
        <v>65</v>
      </c>
      <c r="K2665" t="s">
        <v>632</v>
      </c>
      <c r="L2665" t="s">
        <v>633</v>
      </c>
      <c r="M2665" t="s">
        <v>64</v>
      </c>
      <c r="N2665" t="s">
        <v>639</v>
      </c>
      <c r="O2665" t="s">
        <v>640</v>
      </c>
      <c r="P2665" t="s">
        <v>64</v>
      </c>
      <c r="Q2665" s="3">
        <v>692220102578</v>
      </c>
      <c r="R2665">
        <v>40007800103</v>
      </c>
      <c r="S2665" t="s">
        <v>9947</v>
      </c>
      <c r="T2665" t="s">
        <v>64</v>
      </c>
      <c r="U2665" t="s">
        <v>71</v>
      </c>
      <c r="V2665" t="s">
        <v>92</v>
      </c>
      <c r="W2665" t="s">
        <v>96</v>
      </c>
      <c r="X2665">
        <v>19.173034600000001</v>
      </c>
      <c r="Y2665">
        <v>72.961878100000007</v>
      </c>
      <c r="Z2665" t="s">
        <v>642</v>
      </c>
      <c r="AA2665" t="s">
        <v>9948</v>
      </c>
      <c r="AB2665" t="s">
        <v>9948</v>
      </c>
      <c r="AC2665">
        <v>400080</v>
      </c>
      <c r="AD2665" t="s">
        <v>61</v>
      </c>
      <c r="AE2665" t="s">
        <v>61</v>
      </c>
      <c r="AF2665" t="s">
        <v>76</v>
      </c>
      <c r="AG2665" t="s">
        <v>77</v>
      </c>
      <c r="AH2665">
        <v>27</v>
      </c>
      <c r="AI2665" t="s">
        <v>62</v>
      </c>
      <c r="AK2665">
        <v>9503994123</v>
      </c>
      <c r="AL2665" t="s">
        <v>9949</v>
      </c>
      <c r="AM2665" t="s">
        <v>9950</v>
      </c>
      <c r="AN2665" t="s">
        <v>137</v>
      </c>
      <c r="AO2665" t="s">
        <v>79</v>
      </c>
      <c r="AP2665">
        <v>27</v>
      </c>
      <c r="AQ2665" t="s">
        <v>62</v>
      </c>
      <c r="AR2665" t="s">
        <v>9951</v>
      </c>
      <c r="AU2665" s="2">
        <v>1</v>
      </c>
      <c r="AV2665">
        <v>0</v>
      </c>
      <c r="AW2665" t="s">
        <v>81</v>
      </c>
      <c r="AY2665" s="2">
        <v>45358.135023148148</v>
      </c>
      <c r="BA2665" t="s">
        <v>79</v>
      </c>
      <c r="BB2665" t="s">
        <v>82</v>
      </c>
      <c r="BC2665" t="s">
        <v>83</v>
      </c>
      <c r="BD2665">
        <v>9503994123</v>
      </c>
      <c r="BE2665">
        <v>78</v>
      </c>
    </row>
    <row r="2666" spans="1:57" x14ac:dyDescent="0.35">
      <c r="A2666" t="s">
        <v>57</v>
      </c>
      <c r="B2666" t="s">
        <v>58</v>
      </c>
      <c r="C2666" t="s">
        <v>59</v>
      </c>
      <c r="D2666" t="s">
        <v>60</v>
      </c>
      <c r="E2666" t="s">
        <v>61</v>
      </c>
      <c r="F2666" t="s">
        <v>62</v>
      </c>
      <c r="G2666">
        <v>6922201</v>
      </c>
      <c r="H2666" t="s">
        <v>63</v>
      </c>
      <c r="I2666" t="s">
        <v>64</v>
      </c>
      <c r="J2666" t="s">
        <v>65</v>
      </c>
      <c r="K2666" t="s">
        <v>729</v>
      </c>
      <c r="L2666" t="s">
        <v>730</v>
      </c>
      <c r="M2666" t="s">
        <v>64</v>
      </c>
      <c r="N2666" t="s">
        <v>750</v>
      </c>
      <c r="O2666" t="s">
        <v>751</v>
      </c>
      <c r="P2666" t="s">
        <v>64</v>
      </c>
      <c r="Q2666" s="3">
        <v>692220101789</v>
      </c>
      <c r="R2666">
        <v>40007800435</v>
      </c>
      <c r="S2666" t="s">
        <v>9952</v>
      </c>
      <c r="T2666" t="s">
        <v>64</v>
      </c>
      <c r="U2666" t="s">
        <v>71</v>
      </c>
      <c r="V2666" t="s">
        <v>72</v>
      </c>
      <c r="W2666" t="s">
        <v>73</v>
      </c>
      <c r="X2666">
        <v>19.177144299999998</v>
      </c>
      <c r="Y2666">
        <v>72.960244399999993</v>
      </c>
      <c r="Z2666" t="s">
        <v>8813</v>
      </c>
      <c r="AA2666" t="s">
        <v>673</v>
      </c>
      <c r="AB2666" t="s">
        <v>2940</v>
      </c>
      <c r="AC2666">
        <v>400080</v>
      </c>
      <c r="AD2666" t="s">
        <v>61</v>
      </c>
      <c r="AE2666" t="s">
        <v>61</v>
      </c>
      <c r="AF2666" t="s">
        <v>76</v>
      </c>
      <c r="AG2666" t="s">
        <v>77</v>
      </c>
      <c r="AH2666">
        <v>27</v>
      </c>
      <c r="AI2666" t="s">
        <v>62</v>
      </c>
      <c r="AK2666">
        <v>9821367444</v>
      </c>
      <c r="AL2666" t="s">
        <v>9953</v>
      </c>
      <c r="AM2666" t="s">
        <v>9954</v>
      </c>
      <c r="AN2666" t="s">
        <v>137</v>
      </c>
      <c r="AO2666" t="s">
        <v>79</v>
      </c>
      <c r="AP2666">
        <v>27</v>
      </c>
      <c r="AQ2666" t="s">
        <v>62</v>
      </c>
      <c r="AR2666" t="s">
        <v>9955</v>
      </c>
      <c r="AU2666" s="2">
        <v>1</v>
      </c>
      <c r="AV2666">
        <v>0</v>
      </c>
      <c r="AW2666" t="s">
        <v>81</v>
      </c>
      <c r="AY2666" s="2">
        <v>45302.799664351849</v>
      </c>
      <c r="BA2666" t="s">
        <v>79</v>
      </c>
      <c r="BC2666" t="s">
        <v>83</v>
      </c>
      <c r="BD2666">
        <v>9821367444</v>
      </c>
      <c r="BE2666">
        <v>78</v>
      </c>
    </row>
    <row r="2667" spans="1:57" x14ac:dyDescent="0.35">
      <c r="A2667" t="s">
        <v>57</v>
      </c>
      <c r="B2667" t="s">
        <v>58</v>
      </c>
      <c r="C2667" t="s">
        <v>59</v>
      </c>
      <c r="D2667" t="s">
        <v>60</v>
      </c>
      <c r="E2667" t="s">
        <v>61</v>
      </c>
      <c r="F2667" t="s">
        <v>62</v>
      </c>
      <c r="G2667">
        <v>6922201</v>
      </c>
      <c r="H2667" t="s">
        <v>63</v>
      </c>
      <c r="I2667" t="s">
        <v>64</v>
      </c>
      <c r="J2667" t="s">
        <v>65</v>
      </c>
      <c r="K2667" t="s">
        <v>729</v>
      </c>
      <c r="L2667" t="s">
        <v>730</v>
      </c>
      <c r="M2667" t="s">
        <v>64</v>
      </c>
      <c r="N2667" t="s">
        <v>750</v>
      </c>
      <c r="O2667" t="s">
        <v>751</v>
      </c>
      <c r="P2667" t="s">
        <v>64</v>
      </c>
      <c r="Q2667" s="3">
        <v>692220102609</v>
      </c>
      <c r="R2667">
        <v>40007800436</v>
      </c>
      <c r="S2667" t="s">
        <v>9956</v>
      </c>
      <c r="T2667" t="s">
        <v>64</v>
      </c>
      <c r="U2667" t="s">
        <v>71</v>
      </c>
      <c r="V2667" t="s">
        <v>92</v>
      </c>
      <c r="W2667" t="s">
        <v>96</v>
      </c>
      <c r="X2667">
        <v>19.177016999999999</v>
      </c>
      <c r="Y2667">
        <v>72.960323000000002</v>
      </c>
      <c r="Z2667" t="s">
        <v>8813</v>
      </c>
      <c r="AA2667" t="s">
        <v>673</v>
      </c>
      <c r="AC2667">
        <v>400080</v>
      </c>
      <c r="AD2667" t="s">
        <v>61</v>
      </c>
      <c r="AE2667" t="s">
        <v>61</v>
      </c>
      <c r="AF2667" t="s">
        <v>76</v>
      </c>
      <c r="AG2667" t="s">
        <v>77</v>
      </c>
      <c r="AH2667">
        <v>27</v>
      </c>
      <c r="AI2667" t="s">
        <v>62</v>
      </c>
      <c r="AK2667">
        <v>9869751254</v>
      </c>
      <c r="AN2667" t="s">
        <v>78</v>
      </c>
      <c r="AO2667" t="s">
        <v>79</v>
      </c>
      <c r="AP2667">
        <v>27</v>
      </c>
      <c r="AQ2667" t="s">
        <v>62</v>
      </c>
      <c r="AU2667" s="2">
        <v>1</v>
      </c>
      <c r="AV2667">
        <v>0</v>
      </c>
      <c r="AW2667" t="s">
        <v>81</v>
      </c>
      <c r="AY2667" s="2">
        <v>45432.965196759258</v>
      </c>
      <c r="BA2667" t="s">
        <v>79</v>
      </c>
      <c r="BC2667" t="s">
        <v>83</v>
      </c>
      <c r="BD2667">
        <v>9869751254</v>
      </c>
      <c r="BE2667">
        <v>78</v>
      </c>
    </row>
    <row r="2668" spans="1:57" x14ac:dyDescent="0.35">
      <c r="A2668" t="s">
        <v>57</v>
      </c>
      <c r="B2668" t="s">
        <v>58</v>
      </c>
      <c r="C2668" t="s">
        <v>59</v>
      </c>
      <c r="D2668" t="s">
        <v>60</v>
      </c>
      <c r="E2668" t="s">
        <v>61</v>
      </c>
      <c r="F2668" t="s">
        <v>62</v>
      </c>
      <c r="G2668">
        <v>6922201</v>
      </c>
      <c r="H2668" t="s">
        <v>63</v>
      </c>
      <c r="I2668" t="s">
        <v>64</v>
      </c>
      <c r="J2668" t="s">
        <v>65</v>
      </c>
      <c r="K2668" t="s">
        <v>729</v>
      </c>
      <c r="L2668" t="s">
        <v>730</v>
      </c>
      <c r="M2668" t="s">
        <v>64</v>
      </c>
      <c r="N2668" t="s">
        <v>750</v>
      </c>
      <c r="O2668" t="s">
        <v>751</v>
      </c>
      <c r="P2668" t="s">
        <v>64</v>
      </c>
      <c r="Q2668" s="3">
        <v>692220102611</v>
      </c>
      <c r="R2668">
        <v>40007800445</v>
      </c>
      <c r="S2668" t="s">
        <v>9957</v>
      </c>
      <c r="T2668" t="s">
        <v>64</v>
      </c>
      <c r="U2668" t="s">
        <v>71</v>
      </c>
      <c r="V2668" t="s">
        <v>92</v>
      </c>
      <c r="W2668" t="s">
        <v>96</v>
      </c>
      <c r="X2668">
        <v>19.176767999999999</v>
      </c>
      <c r="Y2668">
        <v>72.960442</v>
      </c>
      <c r="Z2668" t="s">
        <v>8266</v>
      </c>
      <c r="AC2668">
        <v>400080</v>
      </c>
      <c r="AD2668" t="s">
        <v>61</v>
      </c>
      <c r="AE2668" t="s">
        <v>61</v>
      </c>
      <c r="AF2668" t="s">
        <v>76</v>
      </c>
      <c r="AG2668" t="s">
        <v>77</v>
      </c>
      <c r="AH2668">
        <v>27</v>
      </c>
      <c r="AI2668" t="s">
        <v>62</v>
      </c>
      <c r="AK2668">
        <v>9819660326</v>
      </c>
      <c r="AN2668" t="s">
        <v>78</v>
      </c>
      <c r="AO2668" t="s">
        <v>79</v>
      </c>
      <c r="AP2668">
        <v>27</v>
      </c>
      <c r="AQ2668" t="s">
        <v>62</v>
      </c>
      <c r="AU2668" s="2">
        <v>1</v>
      </c>
      <c r="AV2668">
        <v>0</v>
      </c>
      <c r="AW2668" t="s">
        <v>81</v>
      </c>
      <c r="AY2668" s="2">
        <v>45432.965196759258</v>
      </c>
      <c r="BA2668" t="s">
        <v>79</v>
      </c>
      <c r="BC2668" t="s">
        <v>83</v>
      </c>
      <c r="BD2668">
        <v>9819660326</v>
      </c>
      <c r="BE2668">
        <v>78</v>
      </c>
    </row>
    <row r="2669" spans="1:57" x14ac:dyDescent="0.35">
      <c r="A2669" t="s">
        <v>57</v>
      </c>
      <c r="B2669" t="s">
        <v>58</v>
      </c>
      <c r="C2669" t="s">
        <v>59</v>
      </c>
      <c r="D2669" t="s">
        <v>60</v>
      </c>
      <c r="E2669" t="s">
        <v>61</v>
      </c>
      <c r="F2669" t="s">
        <v>62</v>
      </c>
      <c r="G2669">
        <v>6922201</v>
      </c>
      <c r="H2669" t="s">
        <v>63</v>
      </c>
      <c r="I2669" t="s">
        <v>64</v>
      </c>
      <c r="J2669" t="s">
        <v>65</v>
      </c>
      <c r="K2669" t="s">
        <v>729</v>
      </c>
      <c r="L2669" t="s">
        <v>730</v>
      </c>
      <c r="M2669" t="s">
        <v>64</v>
      </c>
      <c r="N2669" t="s">
        <v>750</v>
      </c>
      <c r="O2669" t="s">
        <v>751</v>
      </c>
      <c r="P2669" t="s">
        <v>64</v>
      </c>
      <c r="Q2669" s="3">
        <v>692220102613</v>
      </c>
      <c r="R2669">
        <v>40007801638</v>
      </c>
      <c r="S2669" t="s">
        <v>5354</v>
      </c>
      <c r="T2669" t="s">
        <v>64</v>
      </c>
      <c r="U2669" t="s">
        <v>101</v>
      </c>
      <c r="V2669" t="s">
        <v>127</v>
      </c>
      <c r="W2669" t="s">
        <v>309</v>
      </c>
      <c r="X2669">
        <v>19.176973700000001</v>
      </c>
      <c r="Y2669">
        <v>72.9603568</v>
      </c>
      <c r="Z2669" t="s">
        <v>9806</v>
      </c>
      <c r="AC2669">
        <v>400080</v>
      </c>
      <c r="AD2669" t="s">
        <v>61</v>
      </c>
      <c r="AE2669" t="s">
        <v>61</v>
      </c>
      <c r="AF2669" t="s">
        <v>76</v>
      </c>
      <c r="AG2669" t="s">
        <v>77</v>
      </c>
      <c r="AH2669">
        <v>27</v>
      </c>
      <c r="AI2669" t="s">
        <v>62</v>
      </c>
      <c r="AK2669">
        <v>9573082801</v>
      </c>
      <c r="AN2669" t="s">
        <v>78</v>
      </c>
      <c r="AO2669" t="s">
        <v>79</v>
      </c>
      <c r="AP2669">
        <v>27</v>
      </c>
      <c r="AQ2669" t="s">
        <v>62</v>
      </c>
      <c r="AU2669" s="2">
        <v>1</v>
      </c>
      <c r="AV2669">
        <v>0</v>
      </c>
      <c r="AW2669" t="s">
        <v>81</v>
      </c>
      <c r="AY2669" s="2">
        <v>45303.727905092594</v>
      </c>
      <c r="BA2669" t="s">
        <v>79</v>
      </c>
      <c r="BC2669" t="s">
        <v>83</v>
      </c>
      <c r="BD2669">
        <v>9573082801</v>
      </c>
      <c r="BE2669">
        <v>78</v>
      </c>
    </row>
    <row r="2670" spans="1:57" x14ac:dyDescent="0.35">
      <c r="A2670" t="s">
        <v>57</v>
      </c>
      <c r="B2670" t="s">
        <v>58</v>
      </c>
      <c r="C2670" t="s">
        <v>59</v>
      </c>
      <c r="D2670" t="s">
        <v>60</v>
      </c>
      <c r="E2670" t="s">
        <v>61</v>
      </c>
      <c r="F2670" t="s">
        <v>62</v>
      </c>
      <c r="G2670">
        <v>6922201</v>
      </c>
      <c r="H2670" t="s">
        <v>63</v>
      </c>
      <c r="I2670" t="s">
        <v>64</v>
      </c>
      <c r="J2670" t="s">
        <v>65</v>
      </c>
      <c r="K2670" t="s">
        <v>729</v>
      </c>
      <c r="L2670" t="s">
        <v>730</v>
      </c>
      <c r="M2670" t="s">
        <v>64</v>
      </c>
      <c r="N2670" t="s">
        <v>750</v>
      </c>
      <c r="O2670" t="s">
        <v>751</v>
      </c>
      <c r="P2670" t="s">
        <v>64</v>
      </c>
      <c r="Q2670" s="3">
        <v>692220102744</v>
      </c>
      <c r="R2670">
        <v>40007900284</v>
      </c>
      <c r="S2670" t="s">
        <v>9958</v>
      </c>
      <c r="T2670" t="s">
        <v>64</v>
      </c>
      <c r="U2670" t="s">
        <v>101</v>
      </c>
      <c r="V2670" t="s">
        <v>127</v>
      </c>
      <c r="W2670" t="s">
        <v>309</v>
      </c>
      <c r="X2670">
        <v>19.176867000000001</v>
      </c>
      <c r="Y2670">
        <v>72.960391000000001</v>
      </c>
      <c r="Z2670" t="s">
        <v>9959</v>
      </c>
      <c r="AA2670" t="s">
        <v>9960</v>
      </c>
      <c r="AB2670" t="s">
        <v>673</v>
      </c>
      <c r="AC2670">
        <v>400080</v>
      </c>
      <c r="AD2670" t="s">
        <v>61</v>
      </c>
      <c r="AE2670" t="s">
        <v>61</v>
      </c>
      <c r="AF2670" t="s">
        <v>76</v>
      </c>
      <c r="AG2670" t="s">
        <v>77</v>
      </c>
      <c r="AH2670">
        <v>27</v>
      </c>
      <c r="AI2670" t="s">
        <v>62</v>
      </c>
      <c r="AJ2670" t="s">
        <v>7300</v>
      </c>
      <c r="AK2670">
        <v>9820267432</v>
      </c>
      <c r="AL2670" t="s">
        <v>9961</v>
      </c>
      <c r="AM2670" t="s">
        <v>9962</v>
      </c>
      <c r="AN2670" t="s">
        <v>137</v>
      </c>
      <c r="AO2670" t="s">
        <v>79</v>
      </c>
      <c r="AP2670">
        <v>27</v>
      </c>
      <c r="AQ2670" t="s">
        <v>62</v>
      </c>
      <c r="AV2670">
        <v>0</v>
      </c>
      <c r="AW2670" t="s">
        <v>81</v>
      </c>
      <c r="AX2670" s="2">
        <v>45582</v>
      </c>
      <c r="AY2670" s="2">
        <v>45587.678287037037</v>
      </c>
      <c r="BA2670" t="s">
        <v>79</v>
      </c>
      <c r="BB2670" t="s">
        <v>279</v>
      </c>
      <c r="BC2670" t="s">
        <v>83</v>
      </c>
      <c r="BD2670">
        <v>9820267432</v>
      </c>
      <c r="BE2670">
        <v>78</v>
      </c>
    </row>
    <row r="2671" spans="1:57" x14ac:dyDescent="0.35">
      <c r="A2671" t="s">
        <v>57</v>
      </c>
      <c r="B2671" t="s">
        <v>58</v>
      </c>
      <c r="C2671" t="s">
        <v>59</v>
      </c>
      <c r="D2671" t="s">
        <v>60</v>
      </c>
      <c r="E2671" t="s">
        <v>61</v>
      </c>
      <c r="F2671" t="s">
        <v>62</v>
      </c>
      <c r="G2671">
        <v>6922201</v>
      </c>
      <c r="H2671" t="s">
        <v>63</v>
      </c>
      <c r="I2671" t="s">
        <v>64</v>
      </c>
      <c r="J2671" t="s">
        <v>65</v>
      </c>
      <c r="K2671" t="s">
        <v>3597</v>
      </c>
      <c r="L2671" t="s">
        <v>3598</v>
      </c>
      <c r="M2671" t="s">
        <v>64</v>
      </c>
      <c r="N2671" t="s">
        <v>3599</v>
      </c>
      <c r="O2671" t="s">
        <v>3600</v>
      </c>
      <c r="P2671" t="s">
        <v>64</v>
      </c>
      <c r="Q2671" s="3">
        <v>692220102061</v>
      </c>
      <c r="R2671">
        <v>40007800113</v>
      </c>
      <c r="S2671" t="s">
        <v>9963</v>
      </c>
      <c r="T2671" t="s">
        <v>64</v>
      </c>
      <c r="U2671" t="s">
        <v>71</v>
      </c>
      <c r="V2671" t="s">
        <v>92</v>
      </c>
      <c r="W2671" t="s">
        <v>93</v>
      </c>
      <c r="X2671">
        <v>19.1737398</v>
      </c>
      <c r="Y2671">
        <v>72.963539800000007</v>
      </c>
      <c r="Z2671" t="s">
        <v>9411</v>
      </c>
      <c r="AA2671" t="s">
        <v>9412</v>
      </c>
      <c r="AB2671" t="s">
        <v>61</v>
      </c>
      <c r="AC2671">
        <v>400080</v>
      </c>
      <c r="AD2671" t="s">
        <v>61</v>
      </c>
      <c r="AE2671" t="s">
        <v>61</v>
      </c>
      <c r="AF2671" t="s">
        <v>76</v>
      </c>
      <c r="AG2671" t="s">
        <v>77</v>
      </c>
      <c r="AH2671">
        <v>27</v>
      </c>
      <c r="AI2671" t="s">
        <v>62</v>
      </c>
      <c r="AK2671">
        <v>9892389534</v>
      </c>
      <c r="AL2671" t="s">
        <v>9964</v>
      </c>
      <c r="AM2671" t="s">
        <v>9965</v>
      </c>
      <c r="AN2671" t="s">
        <v>137</v>
      </c>
      <c r="AO2671" t="s">
        <v>79</v>
      </c>
      <c r="AP2671">
        <v>27</v>
      </c>
      <c r="AQ2671" t="s">
        <v>62</v>
      </c>
      <c r="AU2671" s="2">
        <v>1</v>
      </c>
      <c r="AV2671">
        <v>0</v>
      </c>
      <c r="AW2671" t="s">
        <v>81</v>
      </c>
      <c r="AY2671" s="2">
        <v>45302.805347222216</v>
      </c>
      <c r="BA2671" t="s">
        <v>79</v>
      </c>
      <c r="BC2671" t="s">
        <v>83</v>
      </c>
      <c r="BD2671">
        <v>9892389534</v>
      </c>
      <c r="BE2671">
        <v>78</v>
      </c>
    </row>
    <row r="2672" spans="1:57" x14ac:dyDescent="0.35">
      <c r="A2672" t="s">
        <v>57</v>
      </c>
      <c r="B2672" t="s">
        <v>58</v>
      </c>
      <c r="C2672" t="s">
        <v>59</v>
      </c>
      <c r="D2672" t="s">
        <v>60</v>
      </c>
      <c r="E2672" t="s">
        <v>61</v>
      </c>
      <c r="F2672" t="s">
        <v>62</v>
      </c>
      <c r="G2672">
        <v>6922201</v>
      </c>
      <c r="H2672" t="s">
        <v>63</v>
      </c>
      <c r="I2672" t="s">
        <v>64</v>
      </c>
      <c r="J2672" t="s">
        <v>65</v>
      </c>
      <c r="K2672" t="s">
        <v>3597</v>
      </c>
      <c r="L2672" t="s">
        <v>3598</v>
      </c>
      <c r="M2672" t="s">
        <v>64</v>
      </c>
      <c r="N2672" t="s">
        <v>3599</v>
      </c>
      <c r="O2672" t="s">
        <v>3600</v>
      </c>
      <c r="P2672" t="s">
        <v>64</v>
      </c>
      <c r="Q2672" s="3">
        <v>692220102062</v>
      </c>
      <c r="R2672">
        <v>40007800115</v>
      </c>
      <c r="S2672" t="s">
        <v>9966</v>
      </c>
      <c r="T2672" t="s">
        <v>64</v>
      </c>
      <c r="U2672" t="s">
        <v>101</v>
      </c>
      <c r="V2672" t="s">
        <v>102</v>
      </c>
      <c r="W2672" t="s">
        <v>292</v>
      </c>
      <c r="X2672">
        <v>19.172683500000002</v>
      </c>
      <c r="Y2672">
        <v>72.966110200000003</v>
      </c>
      <c r="Z2672" t="s">
        <v>9411</v>
      </c>
      <c r="AC2672">
        <v>400080</v>
      </c>
      <c r="AD2672" t="s">
        <v>61</v>
      </c>
      <c r="AE2672" t="s">
        <v>61</v>
      </c>
      <c r="AF2672" t="s">
        <v>76</v>
      </c>
      <c r="AG2672" t="s">
        <v>77</v>
      </c>
      <c r="AH2672">
        <v>27</v>
      </c>
      <c r="AI2672" t="s">
        <v>62</v>
      </c>
      <c r="AK2672">
        <v>9967172837</v>
      </c>
      <c r="AN2672" t="s">
        <v>78</v>
      </c>
      <c r="AO2672" t="s">
        <v>79</v>
      </c>
      <c r="AP2672">
        <v>27</v>
      </c>
      <c r="AQ2672" t="s">
        <v>62</v>
      </c>
      <c r="AU2672" s="2">
        <v>1</v>
      </c>
      <c r="AV2672">
        <v>0</v>
      </c>
      <c r="AW2672" t="s">
        <v>81</v>
      </c>
      <c r="AY2672" s="2">
        <v>45356.996319444443</v>
      </c>
      <c r="BA2672" t="s">
        <v>79</v>
      </c>
      <c r="BB2672" t="s">
        <v>82</v>
      </c>
      <c r="BC2672" t="s">
        <v>83</v>
      </c>
      <c r="BD2672">
        <v>9967172837</v>
      </c>
      <c r="BE2672">
        <v>78</v>
      </c>
    </row>
    <row r="2673" spans="1:57" x14ac:dyDescent="0.35">
      <c r="A2673" t="s">
        <v>57</v>
      </c>
      <c r="B2673" t="s">
        <v>58</v>
      </c>
      <c r="C2673" t="s">
        <v>59</v>
      </c>
      <c r="D2673" t="s">
        <v>60</v>
      </c>
      <c r="E2673" t="s">
        <v>61</v>
      </c>
      <c r="F2673" t="s">
        <v>62</v>
      </c>
      <c r="G2673">
        <v>6922201</v>
      </c>
      <c r="H2673" t="s">
        <v>63</v>
      </c>
      <c r="I2673" t="s">
        <v>64</v>
      </c>
      <c r="J2673" t="s">
        <v>65</v>
      </c>
      <c r="K2673" t="s">
        <v>3597</v>
      </c>
      <c r="L2673" t="s">
        <v>3598</v>
      </c>
      <c r="M2673" t="s">
        <v>64</v>
      </c>
      <c r="N2673" t="s">
        <v>3599</v>
      </c>
      <c r="O2673" t="s">
        <v>3600</v>
      </c>
      <c r="P2673" t="s">
        <v>64</v>
      </c>
      <c r="Q2673" s="3">
        <v>692220102071</v>
      </c>
      <c r="R2673">
        <v>40007800124</v>
      </c>
      <c r="S2673" t="s">
        <v>9967</v>
      </c>
      <c r="T2673" t="s">
        <v>64</v>
      </c>
      <c r="U2673" t="s">
        <v>101</v>
      </c>
      <c r="V2673" t="s">
        <v>102</v>
      </c>
      <c r="W2673" t="s">
        <v>292</v>
      </c>
      <c r="X2673">
        <v>19.171382999999999</v>
      </c>
      <c r="Y2673">
        <v>72.962935999999999</v>
      </c>
      <c r="Z2673" t="s">
        <v>9411</v>
      </c>
      <c r="AA2673" t="s">
        <v>8992</v>
      </c>
      <c r="AB2673" t="s">
        <v>8992</v>
      </c>
      <c r="AC2673">
        <v>400080</v>
      </c>
      <c r="AD2673" t="s">
        <v>61</v>
      </c>
      <c r="AE2673" t="s">
        <v>61</v>
      </c>
      <c r="AF2673" t="s">
        <v>76</v>
      </c>
      <c r="AG2673" t="s">
        <v>77</v>
      </c>
      <c r="AH2673">
        <v>27</v>
      </c>
      <c r="AI2673" t="s">
        <v>62</v>
      </c>
      <c r="AK2673">
        <v>9773196199</v>
      </c>
      <c r="AL2673" t="s">
        <v>9968</v>
      </c>
      <c r="AM2673" t="s">
        <v>9969</v>
      </c>
      <c r="AN2673" t="s">
        <v>137</v>
      </c>
      <c r="AO2673" t="s">
        <v>79</v>
      </c>
      <c r="AP2673">
        <v>27</v>
      </c>
      <c r="AQ2673" t="s">
        <v>62</v>
      </c>
      <c r="AU2673" s="2">
        <v>1</v>
      </c>
      <c r="AV2673">
        <v>0</v>
      </c>
      <c r="AW2673" t="s">
        <v>81</v>
      </c>
      <c r="AY2673" s="2">
        <v>45302.805590277778</v>
      </c>
      <c r="BA2673" t="s">
        <v>79</v>
      </c>
      <c r="BC2673" t="s">
        <v>83</v>
      </c>
      <c r="BD2673">
        <v>9773196199</v>
      </c>
      <c r="BE2673">
        <v>78</v>
      </c>
    </row>
    <row r="2674" spans="1:57" x14ac:dyDescent="0.35">
      <c r="A2674" t="s">
        <v>57</v>
      </c>
      <c r="B2674" t="s">
        <v>58</v>
      </c>
      <c r="C2674" t="s">
        <v>59</v>
      </c>
      <c r="D2674" t="s">
        <v>60</v>
      </c>
      <c r="E2674" t="s">
        <v>61</v>
      </c>
      <c r="F2674" t="s">
        <v>62</v>
      </c>
      <c r="G2674">
        <v>6922201</v>
      </c>
      <c r="H2674" t="s">
        <v>63</v>
      </c>
      <c r="I2674" t="s">
        <v>64</v>
      </c>
      <c r="J2674" t="s">
        <v>65</v>
      </c>
      <c r="K2674" t="s">
        <v>3597</v>
      </c>
      <c r="L2674" t="s">
        <v>3598</v>
      </c>
      <c r="M2674" t="s">
        <v>64</v>
      </c>
      <c r="N2674" t="s">
        <v>3599</v>
      </c>
      <c r="O2674" t="s">
        <v>3600</v>
      </c>
      <c r="P2674" t="s">
        <v>64</v>
      </c>
      <c r="Q2674" s="3">
        <v>692220102073</v>
      </c>
      <c r="R2674">
        <v>40007800128</v>
      </c>
      <c r="S2674" t="s">
        <v>9970</v>
      </c>
      <c r="T2674" t="s">
        <v>64</v>
      </c>
      <c r="U2674" t="s">
        <v>101</v>
      </c>
      <c r="V2674" t="s">
        <v>102</v>
      </c>
      <c r="W2674" t="s">
        <v>292</v>
      </c>
      <c r="X2674">
        <v>19.175436300000001</v>
      </c>
      <c r="Y2674">
        <v>72.963781299999994</v>
      </c>
      <c r="Z2674" t="s">
        <v>642</v>
      </c>
      <c r="AC2674">
        <v>400080</v>
      </c>
      <c r="AD2674" t="s">
        <v>61</v>
      </c>
      <c r="AE2674" t="s">
        <v>61</v>
      </c>
      <c r="AF2674" t="s">
        <v>76</v>
      </c>
      <c r="AG2674" t="s">
        <v>77</v>
      </c>
      <c r="AH2674">
        <v>27</v>
      </c>
      <c r="AI2674" t="s">
        <v>62</v>
      </c>
      <c r="AK2674">
        <v>9322950454</v>
      </c>
      <c r="AN2674" t="s">
        <v>78</v>
      </c>
      <c r="AO2674" t="s">
        <v>79</v>
      </c>
      <c r="AP2674">
        <v>27</v>
      </c>
      <c r="AQ2674" t="s">
        <v>62</v>
      </c>
      <c r="AU2674" s="2">
        <v>1</v>
      </c>
      <c r="AV2674">
        <v>0</v>
      </c>
      <c r="AW2674" t="s">
        <v>81</v>
      </c>
      <c r="AY2674" s="2">
        <v>45428.519953703697</v>
      </c>
      <c r="BA2674" t="s">
        <v>79</v>
      </c>
      <c r="BB2674" t="s">
        <v>82</v>
      </c>
      <c r="BC2674" t="s">
        <v>83</v>
      </c>
      <c r="BD2674">
        <v>9322950454</v>
      </c>
      <c r="BE2674">
        <v>78</v>
      </c>
    </row>
    <row r="2675" spans="1:57" x14ac:dyDescent="0.35">
      <c r="A2675" t="s">
        <v>57</v>
      </c>
      <c r="B2675" t="s">
        <v>58</v>
      </c>
      <c r="C2675" t="s">
        <v>59</v>
      </c>
      <c r="D2675" t="s">
        <v>60</v>
      </c>
      <c r="E2675" t="s">
        <v>61</v>
      </c>
      <c r="F2675" t="s">
        <v>62</v>
      </c>
      <c r="G2675">
        <v>6922201</v>
      </c>
      <c r="H2675" t="s">
        <v>63</v>
      </c>
      <c r="I2675" t="s">
        <v>64</v>
      </c>
      <c r="J2675" t="s">
        <v>65</v>
      </c>
      <c r="K2675" t="s">
        <v>3597</v>
      </c>
      <c r="L2675" t="s">
        <v>3598</v>
      </c>
      <c r="M2675" t="s">
        <v>64</v>
      </c>
      <c r="N2675" t="s">
        <v>3599</v>
      </c>
      <c r="O2675" t="s">
        <v>3600</v>
      </c>
      <c r="P2675" t="s">
        <v>64</v>
      </c>
      <c r="Q2675" s="3">
        <v>692220102074</v>
      </c>
      <c r="R2675">
        <v>40007800130</v>
      </c>
      <c r="S2675" t="s">
        <v>9971</v>
      </c>
      <c r="T2675" t="s">
        <v>64</v>
      </c>
      <c r="U2675" t="s">
        <v>101</v>
      </c>
      <c r="V2675" t="s">
        <v>102</v>
      </c>
      <c r="W2675" t="s">
        <v>292</v>
      </c>
      <c r="X2675">
        <v>19.171417000000002</v>
      </c>
      <c r="Y2675">
        <v>72.962933000000007</v>
      </c>
      <c r="Z2675" t="s">
        <v>9972</v>
      </c>
      <c r="AA2675" t="s">
        <v>9973</v>
      </c>
      <c r="AC2675">
        <v>400080</v>
      </c>
      <c r="AD2675" t="s">
        <v>61</v>
      </c>
      <c r="AE2675" t="s">
        <v>61</v>
      </c>
      <c r="AF2675" t="s">
        <v>76</v>
      </c>
      <c r="AG2675" t="s">
        <v>77</v>
      </c>
      <c r="AH2675">
        <v>27</v>
      </c>
      <c r="AI2675" t="s">
        <v>62</v>
      </c>
      <c r="AK2675">
        <v>9967970781</v>
      </c>
      <c r="AN2675" t="s">
        <v>78</v>
      </c>
      <c r="AO2675" t="s">
        <v>79</v>
      </c>
      <c r="AP2675">
        <v>27</v>
      </c>
      <c r="AQ2675" t="s">
        <v>62</v>
      </c>
      <c r="AU2675" s="2">
        <v>1</v>
      </c>
      <c r="AV2675">
        <v>0</v>
      </c>
      <c r="AW2675" t="s">
        <v>81</v>
      </c>
      <c r="AY2675" s="2">
        <v>45638.444444444453</v>
      </c>
      <c r="BA2675" t="s">
        <v>79</v>
      </c>
      <c r="BB2675" t="s">
        <v>82</v>
      </c>
      <c r="BC2675" t="s">
        <v>83</v>
      </c>
      <c r="BD2675">
        <v>9967970781</v>
      </c>
      <c r="BE2675">
        <v>78</v>
      </c>
    </row>
    <row r="2676" spans="1:57" x14ac:dyDescent="0.35">
      <c r="A2676" t="s">
        <v>57</v>
      </c>
      <c r="B2676" t="s">
        <v>58</v>
      </c>
      <c r="C2676" t="s">
        <v>59</v>
      </c>
      <c r="D2676" t="s">
        <v>60</v>
      </c>
      <c r="E2676" t="s">
        <v>61</v>
      </c>
      <c r="F2676" t="s">
        <v>62</v>
      </c>
      <c r="G2676">
        <v>6922201</v>
      </c>
      <c r="H2676" t="s">
        <v>63</v>
      </c>
      <c r="I2676" t="s">
        <v>64</v>
      </c>
      <c r="J2676" t="s">
        <v>65</v>
      </c>
      <c r="K2676" t="s">
        <v>3597</v>
      </c>
      <c r="L2676" t="s">
        <v>3598</v>
      </c>
      <c r="M2676" t="s">
        <v>64</v>
      </c>
      <c r="N2676" t="s">
        <v>3599</v>
      </c>
      <c r="O2676" t="s">
        <v>3600</v>
      </c>
      <c r="P2676" t="s">
        <v>64</v>
      </c>
      <c r="Q2676" s="3">
        <v>692220102075</v>
      </c>
      <c r="R2676">
        <v>40007800131</v>
      </c>
      <c r="S2676" t="s">
        <v>9974</v>
      </c>
      <c r="T2676" t="s">
        <v>64</v>
      </c>
      <c r="U2676" t="s">
        <v>71</v>
      </c>
      <c r="V2676" t="s">
        <v>92</v>
      </c>
      <c r="W2676" t="s">
        <v>93</v>
      </c>
      <c r="X2676">
        <v>19.171684599999999</v>
      </c>
      <c r="Y2676">
        <v>72.9625001</v>
      </c>
      <c r="Z2676" t="s">
        <v>9975</v>
      </c>
      <c r="AA2676" t="s">
        <v>9976</v>
      </c>
      <c r="AC2676">
        <v>400081</v>
      </c>
      <c r="AD2676" t="s">
        <v>61</v>
      </c>
      <c r="AE2676" t="s">
        <v>61</v>
      </c>
      <c r="AF2676" t="s">
        <v>76</v>
      </c>
      <c r="AG2676" t="s">
        <v>77</v>
      </c>
      <c r="AH2676">
        <v>27</v>
      </c>
      <c r="AI2676" t="s">
        <v>62</v>
      </c>
      <c r="AK2676">
        <v>9869176707</v>
      </c>
      <c r="AL2676" t="s">
        <v>9977</v>
      </c>
      <c r="AM2676" t="s">
        <v>9978</v>
      </c>
      <c r="AN2676" t="s">
        <v>137</v>
      </c>
      <c r="AO2676" t="s">
        <v>79</v>
      </c>
      <c r="AP2676">
        <v>27</v>
      </c>
      <c r="AQ2676" t="s">
        <v>62</v>
      </c>
      <c r="AU2676" s="2">
        <v>1</v>
      </c>
      <c r="AV2676">
        <v>0</v>
      </c>
      <c r="AW2676" t="s">
        <v>81</v>
      </c>
      <c r="AY2676" s="2">
        <v>45302.80568287037</v>
      </c>
      <c r="BA2676" t="s">
        <v>79</v>
      </c>
      <c r="BC2676" t="s">
        <v>83</v>
      </c>
      <c r="BD2676">
        <v>9869176707</v>
      </c>
      <c r="BE2676">
        <v>78</v>
      </c>
    </row>
    <row r="2677" spans="1:57" x14ac:dyDescent="0.35">
      <c r="A2677" t="s">
        <v>57</v>
      </c>
      <c r="B2677" t="s">
        <v>58</v>
      </c>
      <c r="C2677" t="s">
        <v>59</v>
      </c>
      <c r="D2677" t="s">
        <v>60</v>
      </c>
      <c r="E2677" t="s">
        <v>61</v>
      </c>
      <c r="F2677" t="s">
        <v>62</v>
      </c>
      <c r="G2677">
        <v>6922201</v>
      </c>
      <c r="H2677" t="s">
        <v>63</v>
      </c>
      <c r="I2677" t="s">
        <v>64</v>
      </c>
      <c r="J2677" t="s">
        <v>65</v>
      </c>
      <c r="K2677" t="s">
        <v>3597</v>
      </c>
      <c r="L2677" t="s">
        <v>3598</v>
      </c>
      <c r="M2677" t="s">
        <v>64</v>
      </c>
      <c r="N2677" t="s">
        <v>3599</v>
      </c>
      <c r="O2677" t="s">
        <v>3600</v>
      </c>
      <c r="P2677" t="s">
        <v>64</v>
      </c>
      <c r="Q2677" s="3">
        <v>692220102077</v>
      </c>
      <c r="R2677">
        <v>40007801434</v>
      </c>
      <c r="S2677" t="s">
        <v>9979</v>
      </c>
      <c r="T2677" t="s">
        <v>64</v>
      </c>
      <c r="U2677" t="s">
        <v>71</v>
      </c>
      <c r="V2677" t="s">
        <v>92</v>
      </c>
      <c r="W2677" t="s">
        <v>96</v>
      </c>
      <c r="X2677">
        <v>19.176376999999999</v>
      </c>
      <c r="Y2677">
        <v>72.965072000000006</v>
      </c>
      <c r="Z2677" t="s">
        <v>9931</v>
      </c>
      <c r="AC2677">
        <v>400081</v>
      </c>
      <c r="AD2677" t="s">
        <v>61</v>
      </c>
      <c r="AE2677" t="s">
        <v>61</v>
      </c>
      <c r="AF2677" t="s">
        <v>76</v>
      </c>
      <c r="AG2677" t="s">
        <v>77</v>
      </c>
      <c r="AH2677">
        <v>27</v>
      </c>
      <c r="AI2677" t="s">
        <v>62</v>
      </c>
      <c r="AK2677">
        <v>9892990732</v>
      </c>
      <c r="AN2677" t="s">
        <v>78</v>
      </c>
      <c r="AO2677" t="s">
        <v>79</v>
      </c>
      <c r="AP2677">
        <v>27</v>
      </c>
      <c r="AQ2677" t="s">
        <v>62</v>
      </c>
      <c r="AR2677" t="s">
        <v>9980</v>
      </c>
      <c r="AU2677" s="2">
        <v>1</v>
      </c>
      <c r="AV2677">
        <v>0</v>
      </c>
      <c r="AW2677" t="s">
        <v>81</v>
      </c>
      <c r="AY2677" s="2">
        <v>45638.542337962957</v>
      </c>
      <c r="BA2677" t="s">
        <v>79</v>
      </c>
      <c r="BC2677" t="s">
        <v>83</v>
      </c>
      <c r="BD2677">
        <v>9892990732</v>
      </c>
      <c r="BE2677">
        <v>78</v>
      </c>
    </row>
    <row r="2678" spans="1:57" x14ac:dyDescent="0.35">
      <c r="A2678" t="s">
        <v>57</v>
      </c>
      <c r="B2678" t="s">
        <v>58</v>
      </c>
      <c r="C2678" t="s">
        <v>59</v>
      </c>
      <c r="D2678" t="s">
        <v>60</v>
      </c>
      <c r="E2678" t="s">
        <v>61</v>
      </c>
      <c r="F2678" t="s">
        <v>62</v>
      </c>
      <c r="G2678">
        <v>6922201</v>
      </c>
      <c r="H2678" t="s">
        <v>63</v>
      </c>
      <c r="I2678" t="s">
        <v>64</v>
      </c>
      <c r="J2678" t="s">
        <v>65</v>
      </c>
      <c r="K2678" t="s">
        <v>3597</v>
      </c>
      <c r="L2678" t="s">
        <v>3598</v>
      </c>
      <c r="M2678" t="s">
        <v>64</v>
      </c>
      <c r="N2678" t="s">
        <v>3599</v>
      </c>
      <c r="O2678" t="s">
        <v>3600</v>
      </c>
      <c r="P2678" t="s">
        <v>64</v>
      </c>
      <c r="Q2678" s="3">
        <v>692220102078</v>
      </c>
      <c r="R2678">
        <v>40007801493</v>
      </c>
      <c r="S2678" t="s">
        <v>9981</v>
      </c>
      <c r="T2678" t="s">
        <v>64</v>
      </c>
      <c r="U2678" t="s">
        <v>101</v>
      </c>
      <c r="V2678" t="s">
        <v>127</v>
      </c>
      <c r="W2678" t="s">
        <v>309</v>
      </c>
      <c r="X2678">
        <v>19.17464</v>
      </c>
      <c r="Y2678">
        <v>72.963080000000005</v>
      </c>
      <c r="Z2678" t="s">
        <v>9931</v>
      </c>
      <c r="AA2678" t="s">
        <v>9412</v>
      </c>
      <c r="AB2678" t="s">
        <v>61</v>
      </c>
      <c r="AC2678">
        <v>400081</v>
      </c>
      <c r="AD2678" t="s">
        <v>61</v>
      </c>
      <c r="AE2678" t="s">
        <v>61</v>
      </c>
      <c r="AF2678" t="s">
        <v>76</v>
      </c>
      <c r="AG2678" t="s">
        <v>77</v>
      </c>
      <c r="AH2678">
        <v>27</v>
      </c>
      <c r="AI2678" t="s">
        <v>62</v>
      </c>
      <c r="AK2678">
        <v>9867037563</v>
      </c>
      <c r="AL2678" t="s">
        <v>9982</v>
      </c>
      <c r="AM2678" t="s">
        <v>9983</v>
      </c>
      <c r="AN2678" t="s">
        <v>137</v>
      </c>
      <c r="AO2678" t="s">
        <v>79</v>
      </c>
      <c r="AP2678">
        <v>27</v>
      </c>
      <c r="AQ2678" t="s">
        <v>62</v>
      </c>
      <c r="AR2678" t="s">
        <v>9984</v>
      </c>
      <c r="AU2678" s="2">
        <v>1</v>
      </c>
      <c r="AV2678">
        <v>0</v>
      </c>
      <c r="AW2678" t="s">
        <v>81</v>
      </c>
      <c r="AY2678" s="2">
        <v>45302.80574074074</v>
      </c>
      <c r="BA2678" t="s">
        <v>79</v>
      </c>
      <c r="BC2678" t="s">
        <v>83</v>
      </c>
      <c r="BD2678">
        <v>9867037563</v>
      </c>
      <c r="BE2678">
        <v>78</v>
      </c>
    </row>
    <row r="2679" spans="1:57" x14ac:dyDescent="0.35">
      <c r="A2679" t="s">
        <v>57</v>
      </c>
      <c r="B2679" t="s">
        <v>58</v>
      </c>
      <c r="C2679" t="s">
        <v>59</v>
      </c>
      <c r="D2679" t="s">
        <v>60</v>
      </c>
      <c r="E2679" t="s">
        <v>61</v>
      </c>
      <c r="F2679" t="s">
        <v>62</v>
      </c>
      <c r="G2679">
        <v>6922201</v>
      </c>
      <c r="H2679" t="s">
        <v>63</v>
      </c>
      <c r="I2679" t="s">
        <v>64</v>
      </c>
      <c r="J2679" t="s">
        <v>65</v>
      </c>
      <c r="K2679" t="s">
        <v>3597</v>
      </c>
      <c r="L2679" t="s">
        <v>3598</v>
      </c>
      <c r="M2679" t="s">
        <v>64</v>
      </c>
      <c r="N2679" t="s">
        <v>3599</v>
      </c>
      <c r="O2679" t="s">
        <v>3600</v>
      </c>
      <c r="P2679" t="s">
        <v>64</v>
      </c>
      <c r="Q2679" s="3">
        <v>692220102080</v>
      </c>
      <c r="R2679">
        <v>40007801538</v>
      </c>
      <c r="S2679" t="s">
        <v>9985</v>
      </c>
      <c r="T2679" t="s">
        <v>64</v>
      </c>
      <c r="U2679" t="s">
        <v>71</v>
      </c>
      <c r="V2679" t="s">
        <v>92</v>
      </c>
      <c r="W2679" t="s">
        <v>96</v>
      </c>
      <c r="X2679">
        <v>19.1753155</v>
      </c>
      <c r="Y2679">
        <v>72.963586800000002</v>
      </c>
      <c r="Z2679" t="s">
        <v>9986</v>
      </c>
      <c r="AA2679" t="s">
        <v>9987</v>
      </c>
      <c r="AB2679" t="s">
        <v>9988</v>
      </c>
      <c r="AC2679">
        <v>400081</v>
      </c>
      <c r="AD2679" t="s">
        <v>61</v>
      </c>
      <c r="AE2679" t="s">
        <v>61</v>
      </c>
      <c r="AF2679" t="s">
        <v>76</v>
      </c>
      <c r="AG2679" t="s">
        <v>77</v>
      </c>
      <c r="AH2679">
        <v>27</v>
      </c>
      <c r="AI2679" t="s">
        <v>62</v>
      </c>
      <c r="AK2679">
        <v>9987896373</v>
      </c>
      <c r="AL2679" t="s">
        <v>9989</v>
      </c>
      <c r="AM2679" t="s">
        <v>9990</v>
      </c>
      <c r="AN2679" t="s">
        <v>137</v>
      </c>
      <c r="AO2679" t="s">
        <v>79</v>
      </c>
      <c r="AP2679">
        <v>27</v>
      </c>
      <c r="AQ2679" t="s">
        <v>62</v>
      </c>
      <c r="AR2679" t="s">
        <v>9991</v>
      </c>
      <c r="AU2679" s="2">
        <v>1</v>
      </c>
      <c r="AV2679">
        <v>0</v>
      </c>
      <c r="AW2679" t="s">
        <v>81</v>
      </c>
      <c r="AY2679" s="2">
        <v>45358.135023148148</v>
      </c>
      <c r="BA2679" t="s">
        <v>79</v>
      </c>
      <c r="BB2679" t="s">
        <v>82</v>
      </c>
      <c r="BC2679" t="s">
        <v>83</v>
      </c>
      <c r="BD2679">
        <v>9987896373</v>
      </c>
      <c r="BE2679">
        <v>78</v>
      </c>
    </row>
    <row r="2680" spans="1:57" x14ac:dyDescent="0.35">
      <c r="A2680" t="s">
        <v>57</v>
      </c>
      <c r="B2680" t="s">
        <v>58</v>
      </c>
      <c r="C2680" t="s">
        <v>59</v>
      </c>
      <c r="D2680" t="s">
        <v>60</v>
      </c>
      <c r="E2680" t="s">
        <v>61</v>
      </c>
      <c r="F2680" t="s">
        <v>62</v>
      </c>
      <c r="G2680">
        <v>6922201</v>
      </c>
      <c r="H2680" t="s">
        <v>63</v>
      </c>
      <c r="I2680" t="s">
        <v>64</v>
      </c>
      <c r="J2680" t="s">
        <v>65</v>
      </c>
      <c r="K2680" t="s">
        <v>3597</v>
      </c>
      <c r="L2680" t="s">
        <v>3598</v>
      </c>
      <c r="M2680" t="s">
        <v>64</v>
      </c>
      <c r="N2680" t="s">
        <v>3599</v>
      </c>
      <c r="O2680" t="s">
        <v>3600</v>
      </c>
      <c r="P2680" t="s">
        <v>64</v>
      </c>
      <c r="Q2680" s="3">
        <v>692220102082</v>
      </c>
      <c r="R2680">
        <v>40007803135</v>
      </c>
      <c r="S2680" t="s">
        <v>9992</v>
      </c>
      <c r="T2680" t="s">
        <v>64</v>
      </c>
      <c r="U2680" t="s">
        <v>101</v>
      </c>
      <c r="V2680" t="s">
        <v>102</v>
      </c>
      <c r="W2680" t="s">
        <v>103</v>
      </c>
      <c r="X2680">
        <v>19.171517000000001</v>
      </c>
      <c r="Y2680">
        <v>72.962746999999993</v>
      </c>
      <c r="Z2680" t="s">
        <v>9993</v>
      </c>
      <c r="AA2680" t="s">
        <v>9994</v>
      </c>
      <c r="AB2680" t="s">
        <v>8723</v>
      </c>
      <c r="AC2680">
        <v>400081</v>
      </c>
      <c r="AD2680" t="s">
        <v>61</v>
      </c>
      <c r="AE2680" t="s">
        <v>61</v>
      </c>
      <c r="AF2680" t="s">
        <v>76</v>
      </c>
      <c r="AG2680" t="s">
        <v>77</v>
      </c>
      <c r="AH2680">
        <v>27</v>
      </c>
      <c r="AI2680" t="s">
        <v>62</v>
      </c>
      <c r="AJ2680" t="s">
        <v>4658</v>
      </c>
      <c r="AK2680">
        <v>8850217744</v>
      </c>
      <c r="AN2680" t="s">
        <v>78</v>
      </c>
      <c r="AO2680" t="s">
        <v>79</v>
      </c>
      <c r="AP2680">
        <v>27</v>
      </c>
      <c r="AQ2680" t="s">
        <v>62</v>
      </c>
      <c r="AV2680">
        <v>0</v>
      </c>
      <c r="AW2680" t="s">
        <v>81</v>
      </c>
      <c r="AY2680" s="2">
        <v>45638.444444444453</v>
      </c>
      <c r="BA2680" t="s">
        <v>79</v>
      </c>
      <c r="BC2680" t="s">
        <v>83</v>
      </c>
      <c r="BD2680">
        <v>8850217744</v>
      </c>
      <c r="BE2680">
        <v>78</v>
      </c>
    </row>
    <row r="2681" spans="1:57" x14ac:dyDescent="0.35">
      <c r="A2681" t="s">
        <v>57</v>
      </c>
      <c r="B2681" t="s">
        <v>58</v>
      </c>
      <c r="C2681" t="s">
        <v>59</v>
      </c>
      <c r="D2681" t="s">
        <v>60</v>
      </c>
      <c r="E2681" t="s">
        <v>61</v>
      </c>
      <c r="F2681" t="s">
        <v>62</v>
      </c>
      <c r="G2681">
        <v>6922201</v>
      </c>
      <c r="H2681" t="s">
        <v>63</v>
      </c>
      <c r="I2681" t="s">
        <v>64</v>
      </c>
      <c r="J2681" t="s">
        <v>65</v>
      </c>
      <c r="K2681" t="s">
        <v>3597</v>
      </c>
      <c r="L2681" t="s">
        <v>3598</v>
      </c>
      <c r="M2681" t="s">
        <v>64</v>
      </c>
      <c r="N2681" t="s">
        <v>3599</v>
      </c>
      <c r="O2681" t="s">
        <v>3600</v>
      </c>
      <c r="P2681" t="s">
        <v>64</v>
      </c>
      <c r="Q2681" s="3">
        <v>692220102083</v>
      </c>
      <c r="R2681">
        <v>40007803294</v>
      </c>
      <c r="S2681" t="s">
        <v>9995</v>
      </c>
      <c r="T2681" t="s">
        <v>64</v>
      </c>
      <c r="U2681" t="s">
        <v>71</v>
      </c>
      <c r="V2681" t="s">
        <v>92</v>
      </c>
      <c r="W2681" t="s">
        <v>96</v>
      </c>
      <c r="X2681">
        <v>19.171586999999999</v>
      </c>
      <c r="Y2681">
        <v>72.962683999999996</v>
      </c>
      <c r="Z2681" t="s">
        <v>9996</v>
      </c>
      <c r="AA2681" t="s">
        <v>9997</v>
      </c>
      <c r="AB2681" t="s">
        <v>8723</v>
      </c>
      <c r="AC2681">
        <v>400081</v>
      </c>
      <c r="AD2681" t="s">
        <v>61</v>
      </c>
      <c r="AE2681" t="s">
        <v>61</v>
      </c>
      <c r="AF2681" t="s">
        <v>76</v>
      </c>
      <c r="AG2681" t="s">
        <v>77</v>
      </c>
      <c r="AH2681">
        <v>27</v>
      </c>
      <c r="AI2681" t="s">
        <v>62</v>
      </c>
      <c r="AJ2681" t="s">
        <v>9998</v>
      </c>
      <c r="AK2681">
        <v>9730304177</v>
      </c>
      <c r="AL2681" t="s">
        <v>9999</v>
      </c>
      <c r="AM2681" t="s">
        <v>10000</v>
      </c>
      <c r="AN2681" t="s">
        <v>137</v>
      </c>
      <c r="AO2681" t="s">
        <v>79</v>
      </c>
      <c r="AP2681">
        <v>27</v>
      </c>
      <c r="AQ2681" t="s">
        <v>62</v>
      </c>
      <c r="AV2681">
        <v>0</v>
      </c>
      <c r="AW2681" t="s">
        <v>81</v>
      </c>
      <c r="AY2681" s="2">
        <v>45358.135023148148</v>
      </c>
      <c r="BA2681" t="s">
        <v>79</v>
      </c>
      <c r="BB2681" t="s">
        <v>82</v>
      </c>
      <c r="BC2681" t="s">
        <v>83</v>
      </c>
      <c r="BD2681">
        <v>9730304177</v>
      </c>
      <c r="BE2681">
        <v>78</v>
      </c>
    </row>
    <row r="2682" spans="1:57" x14ac:dyDescent="0.35">
      <c r="A2682" t="s">
        <v>57</v>
      </c>
      <c r="B2682" t="s">
        <v>58</v>
      </c>
      <c r="C2682" t="s">
        <v>59</v>
      </c>
      <c r="D2682" t="s">
        <v>60</v>
      </c>
      <c r="E2682" t="s">
        <v>61</v>
      </c>
      <c r="F2682" t="s">
        <v>62</v>
      </c>
      <c r="G2682">
        <v>6922201</v>
      </c>
      <c r="H2682" t="s">
        <v>63</v>
      </c>
      <c r="I2682" t="s">
        <v>64</v>
      </c>
      <c r="J2682" t="s">
        <v>65</v>
      </c>
      <c r="K2682" t="s">
        <v>3597</v>
      </c>
      <c r="L2682" t="s">
        <v>3598</v>
      </c>
      <c r="M2682" t="s">
        <v>64</v>
      </c>
      <c r="N2682" t="s">
        <v>3599</v>
      </c>
      <c r="O2682" t="s">
        <v>3600</v>
      </c>
      <c r="P2682" t="s">
        <v>64</v>
      </c>
      <c r="Q2682" s="3">
        <v>692220102275</v>
      </c>
      <c r="R2682">
        <v>40007900091</v>
      </c>
      <c r="S2682" t="s">
        <v>10001</v>
      </c>
      <c r="T2682" t="s">
        <v>64</v>
      </c>
      <c r="U2682" t="s">
        <v>271</v>
      </c>
      <c r="V2682" t="s">
        <v>272</v>
      </c>
      <c r="W2682" t="s">
        <v>492</v>
      </c>
      <c r="X2682">
        <v>19.173739999999999</v>
      </c>
      <c r="Y2682">
        <v>72.963395000000006</v>
      </c>
      <c r="Z2682" t="s">
        <v>10001</v>
      </c>
      <c r="AA2682" t="s">
        <v>10002</v>
      </c>
      <c r="AB2682" t="s">
        <v>10003</v>
      </c>
      <c r="AC2682">
        <v>400081</v>
      </c>
      <c r="AD2682" t="s">
        <v>61</v>
      </c>
      <c r="AE2682" t="s">
        <v>61</v>
      </c>
      <c r="AF2682" t="s">
        <v>76</v>
      </c>
      <c r="AG2682" t="s">
        <v>77</v>
      </c>
      <c r="AH2682">
        <v>27</v>
      </c>
      <c r="AI2682" t="s">
        <v>62</v>
      </c>
      <c r="AJ2682" t="s">
        <v>10004</v>
      </c>
      <c r="AK2682">
        <v>8691964414</v>
      </c>
      <c r="AN2682" t="s">
        <v>78</v>
      </c>
      <c r="AO2682" t="s">
        <v>79</v>
      </c>
      <c r="AP2682">
        <v>27</v>
      </c>
      <c r="AQ2682" t="s">
        <v>62</v>
      </c>
      <c r="AV2682">
        <v>0</v>
      </c>
      <c r="AW2682" t="s">
        <v>81</v>
      </c>
      <c r="AY2682" s="2">
        <v>45463.597222222219</v>
      </c>
      <c r="BA2682" t="s">
        <v>79</v>
      </c>
      <c r="BC2682" t="s">
        <v>83</v>
      </c>
      <c r="BD2682">
        <v>8691964414</v>
      </c>
      <c r="BE2682">
        <v>78</v>
      </c>
    </row>
    <row r="2683" spans="1:57" x14ac:dyDescent="0.35">
      <c r="A2683" t="s">
        <v>57</v>
      </c>
      <c r="B2683" t="s">
        <v>58</v>
      </c>
      <c r="C2683" t="s">
        <v>59</v>
      </c>
      <c r="D2683" t="s">
        <v>60</v>
      </c>
      <c r="E2683" t="s">
        <v>61</v>
      </c>
      <c r="F2683" t="s">
        <v>62</v>
      </c>
      <c r="G2683">
        <v>6922201</v>
      </c>
      <c r="H2683" t="s">
        <v>63</v>
      </c>
      <c r="I2683" t="s">
        <v>64</v>
      </c>
      <c r="J2683" t="s">
        <v>65</v>
      </c>
      <c r="K2683" t="s">
        <v>3597</v>
      </c>
      <c r="L2683" t="s">
        <v>3598</v>
      </c>
      <c r="M2683" t="s">
        <v>64</v>
      </c>
      <c r="N2683" t="s">
        <v>3599</v>
      </c>
      <c r="O2683" t="s">
        <v>3600</v>
      </c>
      <c r="P2683" t="s">
        <v>64</v>
      </c>
      <c r="Q2683" s="3">
        <v>692220102286</v>
      </c>
      <c r="R2683">
        <v>40007803868</v>
      </c>
      <c r="S2683" t="s">
        <v>10005</v>
      </c>
      <c r="T2683" t="s">
        <v>64</v>
      </c>
      <c r="U2683" t="s">
        <v>271</v>
      </c>
      <c r="V2683" t="s">
        <v>272</v>
      </c>
      <c r="W2683" t="s">
        <v>492</v>
      </c>
      <c r="X2683">
        <v>19.172716000000001</v>
      </c>
      <c r="Y2683">
        <v>72.961080999999993</v>
      </c>
      <c r="Z2683" t="s">
        <v>826</v>
      </c>
      <c r="AA2683" t="s">
        <v>10006</v>
      </c>
      <c r="AB2683" t="s">
        <v>8723</v>
      </c>
      <c r="AC2683">
        <v>400081</v>
      </c>
      <c r="AD2683" t="s">
        <v>61</v>
      </c>
      <c r="AE2683" t="s">
        <v>61</v>
      </c>
      <c r="AF2683" t="s">
        <v>76</v>
      </c>
      <c r="AG2683" t="s">
        <v>77</v>
      </c>
      <c r="AH2683">
        <v>27</v>
      </c>
      <c r="AI2683" t="s">
        <v>62</v>
      </c>
      <c r="AJ2683" t="s">
        <v>10007</v>
      </c>
      <c r="AK2683">
        <v>9820349878</v>
      </c>
      <c r="AN2683" t="s">
        <v>78</v>
      </c>
      <c r="AO2683" t="s">
        <v>79</v>
      </c>
      <c r="AP2683">
        <v>27</v>
      </c>
      <c r="AQ2683" t="s">
        <v>62</v>
      </c>
      <c r="AV2683">
        <v>0</v>
      </c>
      <c r="AW2683" t="s">
        <v>81</v>
      </c>
      <c r="AY2683" s="2">
        <v>45505.527789351851</v>
      </c>
      <c r="BA2683" t="s">
        <v>79</v>
      </c>
      <c r="BC2683" t="s">
        <v>83</v>
      </c>
      <c r="BD2683">
        <v>9820349878</v>
      </c>
      <c r="BE2683">
        <v>78</v>
      </c>
    </row>
    <row r="2684" spans="1:57" x14ac:dyDescent="0.35">
      <c r="A2684" t="s">
        <v>57</v>
      </c>
      <c r="B2684" t="s">
        <v>58</v>
      </c>
      <c r="C2684" t="s">
        <v>59</v>
      </c>
      <c r="D2684" t="s">
        <v>60</v>
      </c>
      <c r="E2684" t="s">
        <v>61</v>
      </c>
      <c r="F2684" t="s">
        <v>62</v>
      </c>
      <c r="G2684">
        <v>6922201</v>
      </c>
      <c r="H2684" t="s">
        <v>63</v>
      </c>
      <c r="I2684" t="s">
        <v>64</v>
      </c>
      <c r="J2684" t="s">
        <v>65</v>
      </c>
      <c r="K2684" t="s">
        <v>3597</v>
      </c>
      <c r="L2684" t="s">
        <v>3598</v>
      </c>
      <c r="M2684" t="s">
        <v>64</v>
      </c>
      <c r="N2684" t="s">
        <v>3599</v>
      </c>
      <c r="O2684" t="s">
        <v>3600</v>
      </c>
      <c r="P2684" t="s">
        <v>64</v>
      </c>
      <c r="Q2684" s="3">
        <v>692220102287</v>
      </c>
      <c r="R2684">
        <v>40007803869</v>
      </c>
      <c r="S2684" t="s">
        <v>10008</v>
      </c>
      <c r="T2684" t="s">
        <v>64</v>
      </c>
      <c r="U2684" t="s">
        <v>271</v>
      </c>
      <c r="V2684" t="s">
        <v>272</v>
      </c>
      <c r="W2684" t="s">
        <v>492</v>
      </c>
      <c r="X2684">
        <v>19.172823999999999</v>
      </c>
      <c r="Y2684">
        <v>72.961560000000006</v>
      </c>
      <c r="Z2684" t="s">
        <v>1847</v>
      </c>
      <c r="AA2684" t="s">
        <v>10006</v>
      </c>
      <c r="AB2684" t="s">
        <v>8723</v>
      </c>
      <c r="AC2684">
        <v>400081</v>
      </c>
      <c r="AD2684" t="s">
        <v>61</v>
      </c>
      <c r="AE2684" t="s">
        <v>61</v>
      </c>
      <c r="AF2684" t="s">
        <v>76</v>
      </c>
      <c r="AG2684" t="s">
        <v>77</v>
      </c>
      <c r="AH2684">
        <v>27</v>
      </c>
      <c r="AI2684" t="s">
        <v>62</v>
      </c>
      <c r="AJ2684" t="s">
        <v>10009</v>
      </c>
      <c r="AK2684">
        <v>9766157438</v>
      </c>
      <c r="AN2684" t="s">
        <v>78</v>
      </c>
      <c r="AO2684" t="s">
        <v>79</v>
      </c>
      <c r="AP2684">
        <v>27</v>
      </c>
      <c r="AQ2684" t="s">
        <v>62</v>
      </c>
      <c r="AV2684">
        <v>0</v>
      </c>
      <c r="AW2684" t="s">
        <v>81</v>
      </c>
      <c r="AY2684" s="2">
        <v>45505.527789351851</v>
      </c>
      <c r="BA2684" t="s">
        <v>79</v>
      </c>
      <c r="BC2684" t="s">
        <v>83</v>
      </c>
      <c r="BD2684">
        <v>9766157438</v>
      </c>
      <c r="BE2684">
        <v>78</v>
      </c>
    </row>
    <row r="2685" spans="1:57" x14ac:dyDescent="0.35">
      <c r="A2685" t="s">
        <v>57</v>
      </c>
      <c r="B2685" t="s">
        <v>58</v>
      </c>
      <c r="C2685" t="s">
        <v>59</v>
      </c>
      <c r="D2685" t="s">
        <v>60</v>
      </c>
      <c r="E2685" t="s">
        <v>61</v>
      </c>
      <c r="F2685" t="s">
        <v>62</v>
      </c>
      <c r="G2685">
        <v>6922201</v>
      </c>
      <c r="H2685" t="s">
        <v>63</v>
      </c>
      <c r="I2685" t="s">
        <v>64</v>
      </c>
      <c r="J2685" t="s">
        <v>65</v>
      </c>
      <c r="K2685" t="s">
        <v>3597</v>
      </c>
      <c r="L2685" t="s">
        <v>3598</v>
      </c>
      <c r="M2685" t="s">
        <v>64</v>
      </c>
      <c r="N2685" t="s">
        <v>3599</v>
      </c>
      <c r="O2685" t="s">
        <v>3600</v>
      </c>
      <c r="P2685" t="s">
        <v>64</v>
      </c>
      <c r="Q2685" s="3">
        <v>692220102366</v>
      </c>
      <c r="R2685">
        <v>40007803870</v>
      </c>
      <c r="S2685" t="s">
        <v>10010</v>
      </c>
      <c r="T2685" t="s">
        <v>64</v>
      </c>
      <c r="U2685" t="s">
        <v>271</v>
      </c>
      <c r="V2685" t="s">
        <v>272</v>
      </c>
      <c r="W2685" t="s">
        <v>492</v>
      </c>
      <c r="X2685">
        <v>19.173752</v>
      </c>
      <c r="Y2685">
        <v>72.963504</v>
      </c>
      <c r="Z2685" t="s">
        <v>2893</v>
      </c>
      <c r="AA2685" t="s">
        <v>10006</v>
      </c>
      <c r="AB2685" t="s">
        <v>8723</v>
      </c>
      <c r="AC2685">
        <v>400081</v>
      </c>
      <c r="AD2685" t="s">
        <v>61</v>
      </c>
      <c r="AE2685" t="s">
        <v>61</v>
      </c>
      <c r="AF2685" t="s">
        <v>76</v>
      </c>
      <c r="AG2685" t="s">
        <v>77</v>
      </c>
      <c r="AH2685">
        <v>27</v>
      </c>
      <c r="AI2685" t="s">
        <v>62</v>
      </c>
      <c r="AJ2685" t="s">
        <v>10011</v>
      </c>
      <c r="AK2685">
        <v>8655522553</v>
      </c>
      <c r="AN2685" t="s">
        <v>78</v>
      </c>
      <c r="AO2685" t="s">
        <v>79</v>
      </c>
      <c r="AP2685">
        <v>27</v>
      </c>
      <c r="AQ2685" t="s">
        <v>62</v>
      </c>
      <c r="AV2685">
        <v>0</v>
      </c>
      <c r="AW2685" t="s">
        <v>81</v>
      </c>
      <c r="AY2685" s="2">
        <v>45533.486111111109</v>
      </c>
      <c r="BA2685" t="s">
        <v>79</v>
      </c>
      <c r="BC2685" t="s">
        <v>83</v>
      </c>
      <c r="BD2685">
        <v>8655522553</v>
      </c>
      <c r="BE2685">
        <v>78</v>
      </c>
    </row>
    <row r="2686" spans="1:57" x14ac:dyDescent="0.35">
      <c r="A2686" t="s">
        <v>57</v>
      </c>
      <c r="B2686" t="s">
        <v>58</v>
      </c>
      <c r="C2686" t="s">
        <v>59</v>
      </c>
      <c r="D2686" t="s">
        <v>60</v>
      </c>
      <c r="E2686" t="s">
        <v>61</v>
      </c>
      <c r="F2686" t="s">
        <v>62</v>
      </c>
      <c r="G2686">
        <v>6922201</v>
      </c>
      <c r="H2686" t="s">
        <v>63</v>
      </c>
      <c r="I2686" t="s">
        <v>64</v>
      </c>
      <c r="J2686" t="s">
        <v>65</v>
      </c>
      <c r="K2686" t="s">
        <v>3597</v>
      </c>
      <c r="L2686" t="s">
        <v>3598</v>
      </c>
      <c r="M2686" t="s">
        <v>64</v>
      </c>
      <c r="N2686" t="s">
        <v>3599</v>
      </c>
      <c r="O2686" t="s">
        <v>3600</v>
      </c>
      <c r="P2686" t="s">
        <v>64</v>
      </c>
      <c r="Q2686" s="3">
        <v>692220102414</v>
      </c>
      <c r="R2686">
        <v>40007803927</v>
      </c>
      <c r="S2686" t="s">
        <v>10012</v>
      </c>
      <c r="T2686" t="s">
        <v>64</v>
      </c>
      <c r="U2686" t="s">
        <v>71</v>
      </c>
      <c r="V2686" t="s">
        <v>72</v>
      </c>
      <c r="W2686" t="s">
        <v>85</v>
      </c>
      <c r="X2686">
        <v>19.171555000000001</v>
      </c>
      <c r="Y2686">
        <v>72.962676999999999</v>
      </c>
      <c r="Z2686" t="s">
        <v>10013</v>
      </c>
      <c r="AA2686" t="s">
        <v>10014</v>
      </c>
      <c r="AB2686" t="s">
        <v>8723</v>
      </c>
      <c r="AC2686">
        <v>400081</v>
      </c>
      <c r="AD2686" t="s">
        <v>61</v>
      </c>
      <c r="AE2686" t="s">
        <v>61</v>
      </c>
      <c r="AF2686" t="s">
        <v>76</v>
      </c>
      <c r="AG2686" t="s">
        <v>77</v>
      </c>
      <c r="AH2686">
        <v>27</v>
      </c>
      <c r="AI2686" t="s">
        <v>62</v>
      </c>
      <c r="AJ2686" t="s">
        <v>3229</v>
      </c>
      <c r="AK2686">
        <v>9867398360</v>
      </c>
      <c r="AN2686" t="s">
        <v>78</v>
      </c>
      <c r="AO2686" t="s">
        <v>79</v>
      </c>
      <c r="AP2686">
        <v>27</v>
      </c>
      <c r="AQ2686" t="s">
        <v>62</v>
      </c>
      <c r="AV2686">
        <v>0</v>
      </c>
      <c r="AW2686" t="s">
        <v>81</v>
      </c>
      <c r="AY2686" s="2">
        <v>45358.135023148148</v>
      </c>
      <c r="BA2686" t="s">
        <v>79</v>
      </c>
      <c r="BB2686" t="s">
        <v>692</v>
      </c>
      <c r="BC2686" t="s">
        <v>83</v>
      </c>
      <c r="BD2686">
        <v>9867398360</v>
      </c>
      <c r="BE2686">
        <v>78</v>
      </c>
    </row>
    <row r="2687" spans="1:57" x14ac:dyDescent="0.35">
      <c r="A2687" t="s">
        <v>57</v>
      </c>
      <c r="B2687" t="s">
        <v>58</v>
      </c>
      <c r="C2687" t="s">
        <v>59</v>
      </c>
      <c r="D2687" t="s">
        <v>60</v>
      </c>
      <c r="E2687" t="s">
        <v>61</v>
      </c>
      <c r="F2687" t="s">
        <v>62</v>
      </c>
      <c r="G2687">
        <v>6922201</v>
      </c>
      <c r="H2687" t="s">
        <v>63</v>
      </c>
      <c r="I2687" t="s">
        <v>64</v>
      </c>
      <c r="J2687" t="s">
        <v>65</v>
      </c>
      <c r="K2687" t="s">
        <v>3597</v>
      </c>
      <c r="L2687" t="s">
        <v>3598</v>
      </c>
      <c r="M2687" t="s">
        <v>64</v>
      </c>
      <c r="N2687" t="s">
        <v>3599</v>
      </c>
      <c r="O2687" t="s">
        <v>3600</v>
      </c>
      <c r="P2687" t="s">
        <v>64</v>
      </c>
      <c r="Q2687" s="3">
        <v>692220102567</v>
      </c>
      <c r="R2687">
        <v>40007804111</v>
      </c>
      <c r="S2687" t="s">
        <v>10015</v>
      </c>
      <c r="T2687" t="s">
        <v>64</v>
      </c>
      <c r="U2687" t="s">
        <v>101</v>
      </c>
      <c r="V2687" t="s">
        <v>102</v>
      </c>
      <c r="W2687" t="s">
        <v>292</v>
      </c>
      <c r="X2687">
        <v>19.171620999999998</v>
      </c>
      <c r="Y2687">
        <v>72.962815000000006</v>
      </c>
      <c r="Z2687" t="s">
        <v>10016</v>
      </c>
      <c r="AA2687" t="s">
        <v>10017</v>
      </c>
      <c r="AB2687" t="s">
        <v>8723</v>
      </c>
      <c r="AC2687">
        <v>400078</v>
      </c>
      <c r="AD2687" t="s">
        <v>61</v>
      </c>
      <c r="AE2687" t="s">
        <v>61</v>
      </c>
      <c r="AF2687" t="s">
        <v>76</v>
      </c>
      <c r="AG2687" t="s">
        <v>77</v>
      </c>
      <c r="AH2687">
        <v>27</v>
      </c>
      <c r="AI2687" t="s">
        <v>62</v>
      </c>
      <c r="AJ2687" t="s">
        <v>4974</v>
      </c>
      <c r="AK2687">
        <v>7977272926</v>
      </c>
      <c r="AN2687" t="s">
        <v>78</v>
      </c>
      <c r="AO2687" t="s">
        <v>79</v>
      </c>
      <c r="AP2687">
        <v>27</v>
      </c>
      <c r="AQ2687" t="s">
        <v>62</v>
      </c>
      <c r="AV2687">
        <v>0</v>
      </c>
      <c r="AW2687" t="s">
        <v>81</v>
      </c>
      <c r="AY2687" s="2">
        <v>45449.611909722233</v>
      </c>
      <c r="BA2687" t="s">
        <v>79</v>
      </c>
      <c r="BB2687" t="s">
        <v>692</v>
      </c>
      <c r="BC2687" t="s">
        <v>83</v>
      </c>
      <c r="BD2687">
        <v>7977272926</v>
      </c>
      <c r="BE2687">
        <v>78</v>
      </c>
    </row>
    <row r="2688" spans="1:57" x14ac:dyDescent="0.35">
      <c r="A2688" t="s">
        <v>57</v>
      </c>
      <c r="B2688" t="s">
        <v>58</v>
      </c>
      <c r="C2688" t="s">
        <v>59</v>
      </c>
      <c r="D2688" t="s">
        <v>60</v>
      </c>
      <c r="E2688" t="s">
        <v>61</v>
      </c>
      <c r="F2688" t="s">
        <v>62</v>
      </c>
      <c r="G2688">
        <v>6922201</v>
      </c>
      <c r="H2688" t="s">
        <v>63</v>
      </c>
      <c r="I2688" t="s">
        <v>64</v>
      </c>
      <c r="J2688" t="s">
        <v>65</v>
      </c>
      <c r="K2688" t="s">
        <v>4030</v>
      </c>
      <c r="L2688" t="s">
        <v>4031</v>
      </c>
      <c r="M2688" t="s">
        <v>64</v>
      </c>
      <c r="N2688" t="s">
        <v>4526</v>
      </c>
      <c r="O2688" t="s">
        <v>4527</v>
      </c>
      <c r="P2688" t="s">
        <v>64</v>
      </c>
      <c r="Q2688" s="3">
        <v>692220103743</v>
      </c>
      <c r="R2688">
        <v>40005910870</v>
      </c>
      <c r="S2688" t="s">
        <v>10018</v>
      </c>
      <c r="T2688" t="s">
        <v>64</v>
      </c>
      <c r="U2688" t="s">
        <v>458</v>
      </c>
      <c r="V2688" t="s">
        <v>459</v>
      </c>
      <c r="W2688" t="s">
        <v>459</v>
      </c>
      <c r="X2688">
        <v>19.186518</v>
      </c>
      <c r="Y2688">
        <v>72.977410000000006</v>
      </c>
      <c r="Z2688" t="s">
        <v>10019</v>
      </c>
      <c r="AA2688" t="s">
        <v>10020</v>
      </c>
      <c r="AB2688" t="s">
        <v>10021</v>
      </c>
      <c r="AC2688">
        <v>400093</v>
      </c>
      <c r="AD2688" t="s">
        <v>61</v>
      </c>
      <c r="AE2688" t="s">
        <v>61</v>
      </c>
      <c r="AF2688" t="s">
        <v>76</v>
      </c>
      <c r="AG2688" t="s">
        <v>77</v>
      </c>
      <c r="AH2688">
        <v>27</v>
      </c>
      <c r="AI2688" t="s">
        <v>62</v>
      </c>
      <c r="AJ2688" t="s">
        <v>10022</v>
      </c>
      <c r="AK2688">
        <v>8976794796</v>
      </c>
      <c r="AN2688" t="s">
        <v>78</v>
      </c>
      <c r="AO2688" t="s">
        <v>79</v>
      </c>
      <c r="AP2688">
        <v>27</v>
      </c>
      <c r="AQ2688" t="s">
        <v>62</v>
      </c>
      <c r="AV2688">
        <v>0</v>
      </c>
      <c r="AW2688" t="s">
        <v>81</v>
      </c>
      <c r="AY2688" s="2">
        <v>45629.884363425917</v>
      </c>
      <c r="BA2688" t="s">
        <v>79</v>
      </c>
      <c r="BC2688" t="s">
        <v>83</v>
      </c>
      <c r="BD2688">
        <v>8976794796</v>
      </c>
      <c r="BE2688">
        <v>78</v>
      </c>
    </row>
    <row r="2689" spans="1:57" x14ac:dyDescent="0.35">
      <c r="A2689" t="s">
        <v>57</v>
      </c>
      <c r="B2689" t="s">
        <v>58</v>
      </c>
      <c r="C2689" t="s">
        <v>59</v>
      </c>
      <c r="D2689" t="s">
        <v>60</v>
      </c>
      <c r="E2689" t="s">
        <v>61</v>
      </c>
      <c r="F2689" t="s">
        <v>62</v>
      </c>
      <c r="G2689">
        <v>6922201</v>
      </c>
      <c r="H2689" t="s">
        <v>63</v>
      </c>
      <c r="I2689" t="s">
        <v>64</v>
      </c>
      <c r="J2689" t="s">
        <v>65</v>
      </c>
      <c r="K2689" t="s">
        <v>632</v>
      </c>
      <c r="L2689" t="s">
        <v>633</v>
      </c>
      <c r="M2689" t="s">
        <v>64</v>
      </c>
      <c r="N2689" t="s">
        <v>686</v>
      </c>
      <c r="O2689" t="s">
        <v>687</v>
      </c>
      <c r="P2689" t="s">
        <v>64</v>
      </c>
      <c r="Q2689" s="3">
        <v>692220102085</v>
      </c>
      <c r="R2689">
        <v>40007800916</v>
      </c>
      <c r="S2689" t="s">
        <v>10023</v>
      </c>
      <c r="T2689" t="s">
        <v>64</v>
      </c>
      <c r="U2689" t="s">
        <v>101</v>
      </c>
      <c r="V2689" t="s">
        <v>127</v>
      </c>
      <c r="W2689" t="s">
        <v>309</v>
      </c>
      <c r="X2689">
        <v>19.1395439</v>
      </c>
      <c r="Y2689">
        <v>72.929876899999996</v>
      </c>
      <c r="Z2689" t="s">
        <v>10024</v>
      </c>
      <c r="AC2689">
        <v>400080</v>
      </c>
      <c r="AD2689" t="s">
        <v>61</v>
      </c>
      <c r="AE2689" t="s">
        <v>61</v>
      </c>
      <c r="AF2689" t="s">
        <v>76</v>
      </c>
      <c r="AG2689" t="s">
        <v>77</v>
      </c>
      <c r="AH2689">
        <v>27</v>
      </c>
      <c r="AI2689" t="s">
        <v>62</v>
      </c>
      <c r="AK2689">
        <v>9869134474</v>
      </c>
      <c r="AN2689" t="s">
        <v>78</v>
      </c>
      <c r="AO2689" t="s">
        <v>79</v>
      </c>
      <c r="AP2689">
        <v>27</v>
      </c>
      <c r="AQ2689" t="s">
        <v>62</v>
      </c>
      <c r="AR2689" t="s">
        <v>10025</v>
      </c>
      <c r="AU2689" s="2">
        <v>1</v>
      </c>
      <c r="AV2689">
        <v>0</v>
      </c>
      <c r="AW2689" t="s">
        <v>81</v>
      </c>
      <c r="AY2689" s="2">
        <v>45302.805891203701</v>
      </c>
      <c r="BA2689" t="s">
        <v>79</v>
      </c>
      <c r="BC2689" t="s">
        <v>83</v>
      </c>
      <c r="BD2689">
        <v>9869134474</v>
      </c>
      <c r="BE2689">
        <v>79</v>
      </c>
    </row>
    <row r="2690" spans="1:57" x14ac:dyDescent="0.35">
      <c r="A2690" t="s">
        <v>57</v>
      </c>
      <c r="B2690" t="s">
        <v>58</v>
      </c>
      <c r="C2690" t="s">
        <v>59</v>
      </c>
      <c r="D2690" t="s">
        <v>60</v>
      </c>
      <c r="E2690" t="s">
        <v>61</v>
      </c>
      <c r="F2690" t="s">
        <v>62</v>
      </c>
      <c r="G2690">
        <v>6922201</v>
      </c>
      <c r="H2690" t="s">
        <v>63</v>
      </c>
      <c r="I2690" t="s">
        <v>64</v>
      </c>
      <c r="J2690" t="s">
        <v>65</v>
      </c>
      <c r="K2690" t="s">
        <v>632</v>
      </c>
      <c r="L2690" t="s">
        <v>633</v>
      </c>
      <c r="M2690" t="s">
        <v>64</v>
      </c>
      <c r="N2690" t="s">
        <v>686</v>
      </c>
      <c r="O2690" t="s">
        <v>687</v>
      </c>
      <c r="P2690" t="s">
        <v>64</v>
      </c>
      <c r="Q2690" s="3">
        <v>692220102086</v>
      </c>
      <c r="R2690">
        <v>40007800922</v>
      </c>
      <c r="S2690" t="s">
        <v>10026</v>
      </c>
      <c r="T2690" t="s">
        <v>64</v>
      </c>
      <c r="U2690" t="s">
        <v>71</v>
      </c>
      <c r="V2690" t="s">
        <v>72</v>
      </c>
      <c r="W2690" t="s">
        <v>181</v>
      </c>
      <c r="X2690">
        <v>19.139807099999999</v>
      </c>
      <c r="Y2690">
        <v>72.928341900000007</v>
      </c>
      <c r="Z2690" t="s">
        <v>10027</v>
      </c>
      <c r="AC2690">
        <v>400078</v>
      </c>
      <c r="AD2690" t="s">
        <v>61</v>
      </c>
      <c r="AE2690" t="s">
        <v>61</v>
      </c>
      <c r="AF2690" t="s">
        <v>76</v>
      </c>
      <c r="AG2690" t="s">
        <v>77</v>
      </c>
      <c r="AH2690">
        <v>27</v>
      </c>
      <c r="AI2690" t="s">
        <v>62</v>
      </c>
      <c r="AK2690">
        <v>8917773522</v>
      </c>
      <c r="AN2690" t="s">
        <v>78</v>
      </c>
      <c r="AO2690" t="s">
        <v>79</v>
      </c>
      <c r="AP2690">
        <v>27</v>
      </c>
      <c r="AQ2690" t="s">
        <v>62</v>
      </c>
      <c r="AU2690" s="2">
        <v>1</v>
      </c>
      <c r="AV2690">
        <v>0</v>
      </c>
      <c r="AW2690" t="s">
        <v>81</v>
      </c>
      <c r="AY2690" s="2">
        <v>45356.996319444443</v>
      </c>
      <c r="BA2690" t="s">
        <v>79</v>
      </c>
      <c r="BB2690" t="s">
        <v>82</v>
      </c>
      <c r="BC2690" t="s">
        <v>83</v>
      </c>
      <c r="BD2690">
        <v>8917773522</v>
      </c>
      <c r="BE2690">
        <v>79</v>
      </c>
    </row>
    <row r="2691" spans="1:57" x14ac:dyDescent="0.35">
      <c r="A2691" t="s">
        <v>57</v>
      </c>
      <c r="B2691" t="s">
        <v>58</v>
      </c>
      <c r="C2691" t="s">
        <v>59</v>
      </c>
      <c r="D2691" t="s">
        <v>60</v>
      </c>
      <c r="E2691" t="s">
        <v>61</v>
      </c>
      <c r="F2691" t="s">
        <v>62</v>
      </c>
      <c r="G2691">
        <v>6922201</v>
      </c>
      <c r="H2691" t="s">
        <v>63</v>
      </c>
      <c r="I2691" t="s">
        <v>64</v>
      </c>
      <c r="J2691" t="s">
        <v>65</v>
      </c>
      <c r="K2691" t="s">
        <v>632</v>
      </c>
      <c r="L2691" t="s">
        <v>633</v>
      </c>
      <c r="M2691" t="s">
        <v>64</v>
      </c>
      <c r="N2691" t="s">
        <v>686</v>
      </c>
      <c r="O2691" t="s">
        <v>687</v>
      </c>
      <c r="P2691" t="s">
        <v>64</v>
      </c>
      <c r="Q2691" s="3">
        <v>692220102087</v>
      </c>
      <c r="R2691">
        <v>40007800923</v>
      </c>
      <c r="S2691" t="s">
        <v>10028</v>
      </c>
      <c r="T2691" t="s">
        <v>64</v>
      </c>
      <c r="U2691" t="s">
        <v>71</v>
      </c>
      <c r="V2691" t="s">
        <v>92</v>
      </c>
      <c r="W2691" t="s">
        <v>93</v>
      </c>
      <c r="X2691">
        <v>19.1408384</v>
      </c>
      <c r="Y2691">
        <v>72.928129600000005</v>
      </c>
      <c r="Z2691" t="s">
        <v>10029</v>
      </c>
      <c r="AC2691">
        <v>400078</v>
      </c>
      <c r="AD2691" t="s">
        <v>61</v>
      </c>
      <c r="AE2691" t="s">
        <v>61</v>
      </c>
      <c r="AF2691" t="s">
        <v>76</v>
      </c>
      <c r="AG2691" t="s">
        <v>77</v>
      </c>
      <c r="AH2691">
        <v>27</v>
      </c>
      <c r="AI2691" t="s">
        <v>62</v>
      </c>
      <c r="AK2691">
        <v>9769130068</v>
      </c>
      <c r="AN2691" t="s">
        <v>78</v>
      </c>
      <c r="AO2691" t="s">
        <v>79</v>
      </c>
      <c r="AP2691">
        <v>27</v>
      </c>
      <c r="AQ2691" t="s">
        <v>62</v>
      </c>
      <c r="AU2691" s="2">
        <v>1</v>
      </c>
      <c r="AV2691">
        <v>0</v>
      </c>
      <c r="AW2691" t="s">
        <v>81</v>
      </c>
      <c r="AY2691" s="2">
        <v>45356.996319444443</v>
      </c>
      <c r="BA2691" t="s">
        <v>79</v>
      </c>
      <c r="BB2691" t="s">
        <v>82</v>
      </c>
      <c r="BC2691" t="s">
        <v>83</v>
      </c>
      <c r="BD2691">
        <v>9769130068</v>
      </c>
      <c r="BE2691">
        <v>79</v>
      </c>
    </row>
    <row r="2692" spans="1:57" x14ac:dyDescent="0.35">
      <c r="A2692" t="s">
        <v>57</v>
      </c>
      <c r="B2692" t="s">
        <v>58</v>
      </c>
      <c r="C2692" t="s">
        <v>59</v>
      </c>
      <c r="D2692" t="s">
        <v>60</v>
      </c>
      <c r="E2692" t="s">
        <v>61</v>
      </c>
      <c r="F2692" t="s">
        <v>62</v>
      </c>
      <c r="G2692">
        <v>6922201</v>
      </c>
      <c r="H2692" t="s">
        <v>63</v>
      </c>
      <c r="I2692" t="s">
        <v>64</v>
      </c>
      <c r="J2692" t="s">
        <v>65</v>
      </c>
      <c r="K2692" t="s">
        <v>632</v>
      </c>
      <c r="L2692" t="s">
        <v>633</v>
      </c>
      <c r="M2692" t="s">
        <v>64</v>
      </c>
      <c r="N2692" t="s">
        <v>686</v>
      </c>
      <c r="O2692" t="s">
        <v>687</v>
      </c>
      <c r="P2692" t="s">
        <v>64</v>
      </c>
      <c r="Q2692" s="3">
        <v>692220102088</v>
      </c>
      <c r="R2692">
        <v>40007800924</v>
      </c>
      <c r="S2692" t="s">
        <v>10030</v>
      </c>
      <c r="T2692" t="s">
        <v>64</v>
      </c>
      <c r="U2692" t="s">
        <v>101</v>
      </c>
      <c r="V2692" t="s">
        <v>102</v>
      </c>
      <c r="W2692" t="s">
        <v>107</v>
      </c>
      <c r="X2692">
        <v>19.1406703</v>
      </c>
      <c r="Y2692">
        <v>72.928005600000006</v>
      </c>
      <c r="Z2692" t="s">
        <v>10024</v>
      </c>
      <c r="AC2692">
        <v>400080</v>
      </c>
      <c r="AD2692" t="s">
        <v>61</v>
      </c>
      <c r="AE2692" t="s">
        <v>61</v>
      </c>
      <c r="AF2692" t="s">
        <v>76</v>
      </c>
      <c r="AG2692" t="s">
        <v>77</v>
      </c>
      <c r="AH2692">
        <v>27</v>
      </c>
      <c r="AI2692" t="s">
        <v>62</v>
      </c>
      <c r="AK2692">
        <v>9819486450</v>
      </c>
      <c r="AN2692" t="s">
        <v>78</v>
      </c>
      <c r="AO2692" t="s">
        <v>79</v>
      </c>
      <c r="AP2692">
        <v>27</v>
      </c>
      <c r="AQ2692" t="s">
        <v>62</v>
      </c>
      <c r="AR2692" t="s">
        <v>10031</v>
      </c>
      <c r="AU2692" s="2">
        <v>1</v>
      </c>
      <c r="AV2692">
        <v>0</v>
      </c>
      <c r="AW2692" t="s">
        <v>81</v>
      </c>
      <c r="AY2692" s="2">
        <v>45302.805960648147</v>
      </c>
      <c r="BA2692" t="s">
        <v>79</v>
      </c>
      <c r="BC2692" t="s">
        <v>83</v>
      </c>
      <c r="BD2692">
        <v>9819486450</v>
      </c>
      <c r="BE2692">
        <v>79</v>
      </c>
    </row>
    <row r="2693" spans="1:57" x14ac:dyDescent="0.35">
      <c r="A2693" t="s">
        <v>57</v>
      </c>
      <c r="B2693" t="s">
        <v>58</v>
      </c>
      <c r="C2693" t="s">
        <v>59</v>
      </c>
      <c r="D2693" t="s">
        <v>60</v>
      </c>
      <c r="E2693" t="s">
        <v>61</v>
      </c>
      <c r="F2693" t="s">
        <v>62</v>
      </c>
      <c r="G2693">
        <v>6922201</v>
      </c>
      <c r="H2693" t="s">
        <v>63</v>
      </c>
      <c r="I2693" t="s">
        <v>64</v>
      </c>
      <c r="J2693" t="s">
        <v>65</v>
      </c>
      <c r="K2693" t="s">
        <v>632</v>
      </c>
      <c r="L2693" t="s">
        <v>633</v>
      </c>
      <c r="M2693" t="s">
        <v>64</v>
      </c>
      <c r="N2693" t="s">
        <v>686</v>
      </c>
      <c r="O2693" t="s">
        <v>687</v>
      </c>
      <c r="P2693" t="s">
        <v>64</v>
      </c>
      <c r="Q2693" s="3">
        <v>692220102089</v>
      </c>
      <c r="R2693">
        <v>40007800927</v>
      </c>
      <c r="S2693" t="s">
        <v>10032</v>
      </c>
      <c r="T2693" t="s">
        <v>64</v>
      </c>
      <c r="U2693" t="s">
        <v>101</v>
      </c>
      <c r="V2693" t="s">
        <v>102</v>
      </c>
      <c r="W2693" t="s">
        <v>107</v>
      </c>
      <c r="X2693">
        <v>19.141213700000002</v>
      </c>
      <c r="Y2693">
        <v>72.928281200000001</v>
      </c>
      <c r="Z2693" t="s">
        <v>10027</v>
      </c>
      <c r="AC2693">
        <v>400080</v>
      </c>
      <c r="AD2693" t="s">
        <v>61</v>
      </c>
      <c r="AE2693" t="s">
        <v>61</v>
      </c>
      <c r="AF2693" t="s">
        <v>76</v>
      </c>
      <c r="AG2693" t="s">
        <v>77</v>
      </c>
      <c r="AH2693">
        <v>27</v>
      </c>
      <c r="AI2693" t="s">
        <v>62</v>
      </c>
      <c r="AK2693">
        <v>7208494039</v>
      </c>
      <c r="AN2693" t="s">
        <v>78</v>
      </c>
      <c r="AO2693" t="s">
        <v>79</v>
      </c>
      <c r="AP2693">
        <v>27</v>
      </c>
      <c r="AQ2693" t="s">
        <v>62</v>
      </c>
      <c r="AU2693" s="2">
        <v>1</v>
      </c>
      <c r="AV2693">
        <v>0</v>
      </c>
      <c r="AW2693" t="s">
        <v>81</v>
      </c>
      <c r="AY2693" s="2">
        <v>45452.075914351852</v>
      </c>
      <c r="BA2693" t="s">
        <v>79</v>
      </c>
      <c r="BB2693" t="s">
        <v>82</v>
      </c>
      <c r="BC2693" t="s">
        <v>83</v>
      </c>
      <c r="BD2693">
        <v>7208494039</v>
      </c>
      <c r="BE2693">
        <v>79</v>
      </c>
    </row>
    <row r="2694" spans="1:57" x14ac:dyDescent="0.35">
      <c r="A2694" t="s">
        <v>57</v>
      </c>
      <c r="B2694" t="s">
        <v>58</v>
      </c>
      <c r="C2694" t="s">
        <v>59</v>
      </c>
      <c r="D2694" t="s">
        <v>60</v>
      </c>
      <c r="E2694" t="s">
        <v>61</v>
      </c>
      <c r="F2694" t="s">
        <v>62</v>
      </c>
      <c r="G2694">
        <v>6922201</v>
      </c>
      <c r="H2694" t="s">
        <v>63</v>
      </c>
      <c r="I2694" t="s">
        <v>64</v>
      </c>
      <c r="J2694" t="s">
        <v>65</v>
      </c>
      <c r="K2694" t="s">
        <v>632</v>
      </c>
      <c r="L2694" t="s">
        <v>633</v>
      </c>
      <c r="M2694" t="s">
        <v>64</v>
      </c>
      <c r="N2694" t="s">
        <v>686</v>
      </c>
      <c r="O2694" t="s">
        <v>687</v>
      </c>
      <c r="P2694" t="s">
        <v>64</v>
      </c>
      <c r="Q2694" s="3">
        <v>692220102092</v>
      </c>
      <c r="R2694">
        <v>40007800930</v>
      </c>
      <c r="S2694" t="s">
        <v>10033</v>
      </c>
      <c r="T2694" t="s">
        <v>64</v>
      </c>
      <c r="U2694" t="s">
        <v>458</v>
      </c>
      <c r="V2694" t="s">
        <v>459</v>
      </c>
      <c r="W2694" t="s">
        <v>459</v>
      </c>
      <c r="X2694">
        <v>19.140636199999999</v>
      </c>
      <c r="Y2694">
        <v>72.926462200000003</v>
      </c>
      <c r="Z2694" t="s">
        <v>10024</v>
      </c>
      <c r="AC2694">
        <v>400080</v>
      </c>
      <c r="AD2694" t="s">
        <v>61</v>
      </c>
      <c r="AE2694" t="s">
        <v>61</v>
      </c>
      <c r="AF2694" t="s">
        <v>76</v>
      </c>
      <c r="AG2694" t="s">
        <v>77</v>
      </c>
      <c r="AH2694">
        <v>27</v>
      </c>
      <c r="AI2694" t="s">
        <v>62</v>
      </c>
      <c r="AK2694">
        <v>8104541215</v>
      </c>
      <c r="AN2694" t="s">
        <v>78</v>
      </c>
      <c r="AO2694" t="s">
        <v>79</v>
      </c>
      <c r="AP2694">
        <v>27</v>
      </c>
      <c r="AQ2694" t="s">
        <v>62</v>
      </c>
      <c r="AU2694" s="2">
        <v>1</v>
      </c>
      <c r="AV2694">
        <v>0</v>
      </c>
      <c r="AW2694" t="s">
        <v>81</v>
      </c>
      <c r="AY2694" s="2">
        <v>45302.806041666663</v>
      </c>
      <c r="BA2694" t="s">
        <v>79</v>
      </c>
      <c r="BB2694" t="s">
        <v>82</v>
      </c>
      <c r="BC2694" t="s">
        <v>83</v>
      </c>
      <c r="BD2694">
        <v>8104541215</v>
      </c>
      <c r="BE2694">
        <v>79</v>
      </c>
    </row>
    <row r="2695" spans="1:57" x14ac:dyDescent="0.35">
      <c r="A2695" t="s">
        <v>57</v>
      </c>
      <c r="B2695" t="s">
        <v>58</v>
      </c>
      <c r="C2695" t="s">
        <v>59</v>
      </c>
      <c r="D2695" t="s">
        <v>60</v>
      </c>
      <c r="E2695" t="s">
        <v>61</v>
      </c>
      <c r="F2695" t="s">
        <v>62</v>
      </c>
      <c r="G2695">
        <v>6922201</v>
      </c>
      <c r="H2695" t="s">
        <v>63</v>
      </c>
      <c r="I2695" t="s">
        <v>64</v>
      </c>
      <c r="J2695" t="s">
        <v>65</v>
      </c>
      <c r="K2695" t="s">
        <v>632</v>
      </c>
      <c r="L2695" t="s">
        <v>633</v>
      </c>
      <c r="M2695" t="s">
        <v>64</v>
      </c>
      <c r="N2695" t="s">
        <v>686</v>
      </c>
      <c r="O2695" t="s">
        <v>687</v>
      </c>
      <c r="P2695" t="s">
        <v>64</v>
      </c>
      <c r="Q2695" s="3">
        <v>692220102093</v>
      </c>
      <c r="R2695">
        <v>40007800783</v>
      </c>
      <c r="S2695" t="s">
        <v>10034</v>
      </c>
      <c r="T2695" t="s">
        <v>64</v>
      </c>
      <c r="U2695" t="s">
        <v>71</v>
      </c>
      <c r="V2695" t="s">
        <v>92</v>
      </c>
      <c r="W2695" t="s">
        <v>96</v>
      </c>
      <c r="X2695">
        <v>19.141639000000001</v>
      </c>
      <c r="Y2695">
        <v>72.925319999999999</v>
      </c>
      <c r="Z2695" t="s">
        <v>8388</v>
      </c>
      <c r="AA2695" t="s">
        <v>339</v>
      </c>
      <c r="AB2695" t="s">
        <v>61</v>
      </c>
      <c r="AC2695">
        <v>400080</v>
      </c>
      <c r="AD2695" t="s">
        <v>61</v>
      </c>
      <c r="AE2695" t="s">
        <v>61</v>
      </c>
      <c r="AF2695" t="s">
        <v>76</v>
      </c>
      <c r="AG2695" t="s">
        <v>77</v>
      </c>
      <c r="AH2695">
        <v>27</v>
      </c>
      <c r="AI2695" t="s">
        <v>62</v>
      </c>
      <c r="AK2695">
        <v>9969016270</v>
      </c>
      <c r="AN2695" t="s">
        <v>78</v>
      </c>
      <c r="AO2695" t="s">
        <v>79</v>
      </c>
      <c r="AP2695">
        <v>27</v>
      </c>
      <c r="AQ2695" t="s">
        <v>62</v>
      </c>
      <c r="AU2695" s="2">
        <v>1</v>
      </c>
      <c r="AV2695">
        <v>0</v>
      </c>
      <c r="AW2695" t="s">
        <v>81</v>
      </c>
      <c r="AY2695" s="2">
        <v>45358.135023148148</v>
      </c>
      <c r="BA2695" t="s">
        <v>79</v>
      </c>
      <c r="BB2695" t="s">
        <v>82</v>
      </c>
      <c r="BC2695" t="s">
        <v>83</v>
      </c>
      <c r="BD2695">
        <v>9969016270</v>
      </c>
      <c r="BE2695">
        <v>79</v>
      </c>
    </row>
    <row r="2696" spans="1:57" x14ac:dyDescent="0.35">
      <c r="A2696" t="s">
        <v>57</v>
      </c>
      <c r="B2696" t="s">
        <v>58</v>
      </c>
      <c r="C2696" t="s">
        <v>59</v>
      </c>
      <c r="D2696" t="s">
        <v>60</v>
      </c>
      <c r="E2696" t="s">
        <v>61</v>
      </c>
      <c r="F2696" t="s">
        <v>62</v>
      </c>
      <c r="G2696">
        <v>6922201</v>
      </c>
      <c r="H2696" t="s">
        <v>63</v>
      </c>
      <c r="I2696" t="s">
        <v>64</v>
      </c>
      <c r="J2696" t="s">
        <v>65</v>
      </c>
      <c r="K2696" t="s">
        <v>632</v>
      </c>
      <c r="L2696" t="s">
        <v>633</v>
      </c>
      <c r="M2696" t="s">
        <v>64</v>
      </c>
      <c r="N2696" t="s">
        <v>686</v>
      </c>
      <c r="O2696" t="s">
        <v>687</v>
      </c>
      <c r="P2696" t="s">
        <v>64</v>
      </c>
      <c r="Q2696" s="3">
        <v>692220102094</v>
      </c>
      <c r="R2696">
        <v>40007800931</v>
      </c>
      <c r="S2696" t="s">
        <v>10035</v>
      </c>
      <c r="T2696" t="s">
        <v>64</v>
      </c>
      <c r="U2696" t="s">
        <v>71</v>
      </c>
      <c r="V2696" t="s">
        <v>92</v>
      </c>
      <c r="W2696" t="s">
        <v>96</v>
      </c>
      <c r="X2696">
        <v>19.141138999999999</v>
      </c>
      <c r="Y2696">
        <v>72.925331</v>
      </c>
      <c r="Z2696" t="s">
        <v>8388</v>
      </c>
      <c r="AA2696" t="s">
        <v>339</v>
      </c>
      <c r="AB2696" t="s">
        <v>61</v>
      </c>
      <c r="AC2696">
        <v>400080</v>
      </c>
      <c r="AD2696" t="s">
        <v>61</v>
      </c>
      <c r="AE2696" t="s">
        <v>61</v>
      </c>
      <c r="AF2696" t="s">
        <v>76</v>
      </c>
      <c r="AG2696" t="s">
        <v>77</v>
      </c>
      <c r="AH2696">
        <v>27</v>
      </c>
      <c r="AI2696" t="s">
        <v>62</v>
      </c>
      <c r="AK2696">
        <v>9870503487</v>
      </c>
      <c r="AN2696" t="s">
        <v>78</v>
      </c>
      <c r="AO2696" t="s">
        <v>79</v>
      </c>
      <c r="AP2696">
        <v>27</v>
      </c>
      <c r="AQ2696" t="s">
        <v>62</v>
      </c>
      <c r="AU2696" s="2">
        <v>1</v>
      </c>
      <c r="AV2696">
        <v>0</v>
      </c>
      <c r="AW2696" t="s">
        <v>81</v>
      </c>
      <c r="AY2696" s="2">
        <v>45454.528541666667</v>
      </c>
      <c r="BA2696" t="s">
        <v>79</v>
      </c>
      <c r="BC2696" t="s">
        <v>83</v>
      </c>
      <c r="BD2696">
        <v>9870503487</v>
      </c>
      <c r="BE2696">
        <v>79</v>
      </c>
    </row>
    <row r="2697" spans="1:57" x14ac:dyDescent="0.35">
      <c r="A2697" t="s">
        <v>57</v>
      </c>
      <c r="B2697" t="s">
        <v>58</v>
      </c>
      <c r="C2697" t="s">
        <v>59</v>
      </c>
      <c r="D2697" t="s">
        <v>60</v>
      </c>
      <c r="E2697" t="s">
        <v>61</v>
      </c>
      <c r="F2697" t="s">
        <v>62</v>
      </c>
      <c r="G2697">
        <v>6922201</v>
      </c>
      <c r="H2697" t="s">
        <v>63</v>
      </c>
      <c r="I2697" t="s">
        <v>64</v>
      </c>
      <c r="J2697" t="s">
        <v>65</v>
      </c>
      <c r="K2697" t="s">
        <v>632</v>
      </c>
      <c r="L2697" t="s">
        <v>633</v>
      </c>
      <c r="M2697" t="s">
        <v>64</v>
      </c>
      <c r="N2697" t="s">
        <v>686</v>
      </c>
      <c r="O2697" t="s">
        <v>687</v>
      </c>
      <c r="P2697" t="s">
        <v>64</v>
      </c>
      <c r="Q2697" s="3">
        <v>692220102095</v>
      </c>
      <c r="R2697">
        <v>40007800932</v>
      </c>
      <c r="S2697" t="s">
        <v>10036</v>
      </c>
      <c r="T2697" t="s">
        <v>64</v>
      </c>
      <c r="U2697" t="s">
        <v>101</v>
      </c>
      <c r="V2697" t="s">
        <v>102</v>
      </c>
      <c r="W2697" t="s">
        <v>292</v>
      </c>
      <c r="X2697">
        <v>19.141276000000001</v>
      </c>
      <c r="Y2697">
        <v>72.925399999999996</v>
      </c>
      <c r="Z2697" t="s">
        <v>8388</v>
      </c>
      <c r="AC2697">
        <v>400080</v>
      </c>
      <c r="AD2697" t="s">
        <v>61</v>
      </c>
      <c r="AE2697" t="s">
        <v>61</v>
      </c>
      <c r="AF2697" t="s">
        <v>76</v>
      </c>
      <c r="AG2697" t="s">
        <v>77</v>
      </c>
      <c r="AH2697">
        <v>27</v>
      </c>
      <c r="AI2697" t="s">
        <v>62</v>
      </c>
      <c r="AK2697">
        <v>8898924030</v>
      </c>
      <c r="AN2697" t="s">
        <v>78</v>
      </c>
      <c r="AO2697" t="s">
        <v>79</v>
      </c>
      <c r="AP2697">
        <v>27</v>
      </c>
      <c r="AQ2697" t="s">
        <v>62</v>
      </c>
      <c r="AU2697" s="2">
        <v>1</v>
      </c>
      <c r="AV2697">
        <v>0</v>
      </c>
      <c r="AW2697" t="s">
        <v>81</v>
      </c>
      <c r="AY2697" s="2">
        <v>45302.806111111109</v>
      </c>
      <c r="BA2697" t="s">
        <v>79</v>
      </c>
      <c r="BC2697" t="s">
        <v>83</v>
      </c>
      <c r="BD2697">
        <v>8898924030</v>
      </c>
      <c r="BE2697">
        <v>79</v>
      </c>
    </row>
    <row r="2698" spans="1:57" x14ac:dyDescent="0.35">
      <c r="A2698" t="s">
        <v>57</v>
      </c>
      <c r="B2698" t="s">
        <v>58</v>
      </c>
      <c r="C2698" t="s">
        <v>59</v>
      </c>
      <c r="D2698" t="s">
        <v>60</v>
      </c>
      <c r="E2698" t="s">
        <v>61</v>
      </c>
      <c r="F2698" t="s">
        <v>62</v>
      </c>
      <c r="G2698">
        <v>6922201</v>
      </c>
      <c r="H2698" t="s">
        <v>63</v>
      </c>
      <c r="I2698" t="s">
        <v>64</v>
      </c>
      <c r="J2698" t="s">
        <v>65</v>
      </c>
      <c r="K2698" t="s">
        <v>632</v>
      </c>
      <c r="L2698" t="s">
        <v>633</v>
      </c>
      <c r="M2698" t="s">
        <v>64</v>
      </c>
      <c r="N2698" t="s">
        <v>686</v>
      </c>
      <c r="O2698" t="s">
        <v>687</v>
      </c>
      <c r="P2698" t="s">
        <v>64</v>
      </c>
      <c r="Q2698" s="3">
        <v>692220102096</v>
      </c>
      <c r="R2698">
        <v>40007800933</v>
      </c>
      <c r="S2698" t="s">
        <v>10037</v>
      </c>
      <c r="T2698" t="s">
        <v>64</v>
      </c>
      <c r="U2698" t="s">
        <v>458</v>
      </c>
      <c r="V2698" t="s">
        <v>459</v>
      </c>
      <c r="W2698" t="s">
        <v>459</v>
      </c>
      <c r="X2698">
        <v>19.139474</v>
      </c>
      <c r="Y2698">
        <v>72.927473000000006</v>
      </c>
      <c r="Z2698" t="s">
        <v>10027</v>
      </c>
      <c r="AC2698">
        <v>400080</v>
      </c>
      <c r="AD2698" t="s">
        <v>61</v>
      </c>
      <c r="AE2698" t="s">
        <v>61</v>
      </c>
      <c r="AF2698" t="s">
        <v>76</v>
      </c>
      <c r="AG2698" t="s">
        <v>77</v>
      </c>
      <c r="AH2698">
        <v>27</v>
      </c>
      <c r="AI2698" t="s">
        <v>62</v>
      </c>
      <c r="AK2698">
        <v>8698945091</v>
      </c>
      <c r="AN2698" t="s">
        <v>78</v>
      </c>
      <c r="AO2698" t="s">
        <v>79</v>
      </c>
      <c r="AP2698">
        <v>27</v>
      </c>
      <c r="AQ2698" t="s">
        <v>62</v>
      </c>
      <c r="AU2698" s="2">
        <v>1</v>
      </c>
      <c r="AV2698">
        <v>0</v>
      </c>
      <c r="AW2698" t="s">
        <v>81</v>
      </c>
      <c r="AY2698" s="2">
        <v>45302.806134259263</v>
      </c>
      <c r="BA2698" t="s">
        <v>79</v>
      </c>
      <c r="BB2698" t="s">
        <v>82</v>
      </c>
      <c r="BC2698" t="s">
        <v>83</v>
      </c>
      <c r="BD2698">
        <v>8698945091</v>
      </c>
      <c r="BE2698">
        <v>79</v>
      </c>
    </row>
    <row r="2699" spans="1:57" x14ac:dyDescent="0.35">
      <c r="A2699" t="s">
        <v>57</v>
      </c>
      <c r="B2699" t="s">
        <v>58</v>
      </c>
      <c r="C2699" t="s">
        <v>59</v>
      </c>
      <c r="D2699" t="s">
        <v>60</v>
      </c>
      <c r="E2699" t="s">
        <v>61</v>
      </c>
      <c r="F2699" t="s">
        <v>62</v>
      </c>
      <c r="G2699">
        <v>6922201</v>
      </c>
      <c r="H2699" t="s">
        <v>63</v>
      </c>
      <c r="I2699" t="s">
        <v>64</v>
      </c>
      <c r="J2699" t="s">
        <v>65</v>
      </c>
      <c r="K2699" t="s">
        <v>632</v>
      </c>
      <c r="L2699" t="s">
        <v>633</v>
      </c>
      <c r="M2699" t="s">
        <v>64</v>
      </c>
      <c r="N2699" t="s">
        <v>686</v>
      </c>
      <c r="O2699" t="s">
        <v>687</v>
      </c>
      <c r="P2699" t="s">
        <v>64</v>
      </c>
      <c r="Q2699" s="3">
        <v>692220102097</v>
      </c>
      <c r="R2699">
        <v>40007800934</v>
      </c>
      <c r="S2699" t="s">
        <v>10038</v>
      </c>
      <c r="T2699" t="s">
        <v>64</v>
      </c>
      <c r="U2699" t="s">
        <v>101</v>
      </c>
      <c r="V2699" t="s">
        <v>102</v>
      </c>
      <c r="W2699" t="s">
        <v>103</v>
      </c>
      <c r="X2699">
        <v>19.142498</v>
      </c>
      <c r="Y2699">
        <v>72.925477999999998</v>
      </c>
      <c r="Z2699" t="s">
        <v>8368</v>
      </c>
      <c r="AC2699">
        <v>400080</v>
      </c>
      <c r="AD2699" t="s">
        <v>61</v>
      </c>
      <c r="AE2699" t="s">
        <v>61</v>
      </c>
      <c r="AF2699" t="s">
        <v>76</v>
      </c>
      <c r="AG2699" t="s">
        <v>77</v>
      </c>
      <c r="AH2699">
        <v>27</v>
      </c>
      <c r="AI2699" t="s">
        <v>62</v>
      </c>
      <c r="AK2699">
        <v>7977197140</v>
      </c>
      <c r="AN2699" t="s">
        <v>78</v>
      </c>
      <c r="AO2699" t="s">
        <v>79</v>
      </c>
      <c r="AP2699">
        <v>27</v>
      </c>
      <c r="AQ2699" t="s">
        <v>62</v>
      </c>
      <c r="AU2699" s="2">
        <v>1</v>
      </c>
      <c r="AV2699">
        <v>0</v>
      </c>
      <c r="AW2699" t="s">
        <v>81</v>
      </c>
      <c r="AY2699" s="2">
        <v>45302.806157407409</v>
      </c>
      <c r="BA2699" t="s">
        <v>79</v>
      </c>
      <c r="BC2699" t="s">
        <v>83</v>
      </c>
      <c r="BD2699">
        <v>7977197140</v>
      </c>
      <c r="BE2699">
        <v>79</v>
      </c>
    </row>
    <row r="2700" spans="1:57" x14ac:dyDescent="0.35">
      <c r="A2700" t="s">
        <v>57</v>
      </c>
      <c r="B2700" t="s">
        <v>58</v>
      </c>
      <c r="C2700" t="s">
        <v>59</v>
      </c>
      <c r="D2700" t="s">
        <v>60</v>
      </c>
      <c r="E2700" t="s">
        <v>61</v>
      </c>
      <c r="F2700" t="s">
        <v>62</v>
      </c>
      <c r="G2700">
        <v>6922201</v>
      </c>
      <c r="H2700" t="s">
        <v>63</v>
      </c>
      <c r="I2700" t="s">
        <v>64</v>
      </c>
      <c r="J2700" t="s">
        <v>65</v>
      </c>
      <c r="K2700" t="s">
        <v>632</v>
      </c>
      <c r="L2700" t="s">
        <v>633</v>
      </c>
      <c r="M2700" t="s">
        <v>64</v>
      </c>
      <c r="N2700" t="s">
        <v>686</v>
      </c>
      <c r="O2700" t="s">
        <v>687</v>
      </c>
      <c r="P2700" t="s">
        <v>64</v>
      </c>
      <c r="Q2700" s="3">
        <v>692220102098</v>
      </c>
      <c r="R2700">
        <v>40007800936</v>
      </c>
      <c r="S2700" t="s">
        <v>10039</v>
      </c>
      <c r="T2700" t="s">
        <v>64</v>
      </c>
      <c r="U2700" t="s">
        <v>101</v>
      </c>
      <c r="V2700" t="s">
        <v>102</v>
      </c>
      <c r="W2700" t="s">
        <v>107</v>
      </c>
      <c r="X2700">
        <v>19.1411905</v>
      </c>
      <c r="Y2700">
        <v>72.928069899999997</v>
      </c>
      <c r="Z2700" t="s">
        <v>10024</v>
      </c>
      <c r="AA2700" t="s">
        <v>339</v>
      </c>
      <c r="AB2700" t="s">
        <v>61</v>
      </c>
      <c r="AC2700">
        <v>400080</v>
      </c>
      <c r="AD2700" t="s">
        <v>61</v>
      </c>
      <c r="AE2700" t="s">
        <v>61</v>
      </c>
      <c r="AF2700" t="s">
        <v>76</v>
      </c>
      <c r="AG2700" t="s">
        <v>77</v>
      </c>
      <c r="AH2700">
        <v>27</v>
      </c>
      <c r="AI2700" t="s">
        <v>62</v>
      </c>
      <c r="AK2700">
        <v>7506781395</v>
      </c>
      <c r="AN2700" t="s">
        <v>78</v>
      </c>
      <c r="AO2700" t="s">
        <v>79</v>
      </c>
      <c r="AP2700">
        <v>27</v>
      </c>
      <c r="AQ2700" t="s">
        <v>62</v>
      </c>
      <c r="AU2700" s="2">
        <v>1</v>
      </c>
      <c r="AV2700">
        <v>0</v>
      </c>
      <c r="AW2700" t="s">
        <v>81</v>
      </c>
      <c r="AY2700" s="2">
        <v>45302.806180555563</v>
      </c>
      <c r="BA2700" t="s">
        <v>79</v>
      </c>
      <c r="BC2700" t="s">
        <v>83</v>
      </c>
      <c r="BD2700">
        <v>7506781395</v>
      </c>
      <c r="BE2700">
        <v>79</v>
      </c>
    </row>
    <row r="2701" spans="1:57" x14ac:dyDescent="0.35">
      <c r="A2701" t="s">
        <v>57</v>
      </c>
      <c r="B2701" t="s">
        <v>58</v>
      </c>
      <c r="C2701" t="s">
        <v>59</v>
      </c>
      <c r="D2701" t="s">
        <v>60</v>
      </c>
      <c r="E2701" t="s">
        <v>61</v>
      </c>
      <c r="F2701" t="s">
        <v>62</v>
      </c>
      <c r="G2701">
        <v>6922201</v>
      </c>
      <c r="H2701" t="s">
        <v>63</v>
      </c>
      <c r="I2701" t="s">
        <v>64</v>
      </c>
      <c r="J2701" t="s">
        <v>65</v>
      </c>
      <c r="K2701" t="s">
        <v>632</v>
      </c>
      <c r="L2701" t="s">
        <v>633</v>
      </c>
      <c r="M2701" t="s">
        <v>64</v>
      </c>
      <c r="N2701" t="s">
        <v>686</v>
      </c>
      <c r="O2701" t="s">
        <v>687</v>
      </c>
      <c r="P2701" t="s">
        <v>64</v>
      </c>
      <c r="Q2701" s="3">
        <v>692220102100</v>
      </c>
      <c r="R2701">
        <v>40007800938</v>
      </c>
      <c r="S2701" t="s">
        <v>10040</v>
      </c>
      <c r="T2701" t="s">
        <v>64</v>
      </c>
      <c r="U2701" t="s">
        <v>101</v>
      </c>
      <c r="V2701" t="s">
        <v>102</v>
      </c>
      <c r="W2701" t="s">
        <v>107</v>
      </c>
      <c r="X2701">
        <v>19.140656</v>
      </c>
      <c r="Y2701">
        <v>72.928075000000007</v>
      </c>
      <c r="Z2701" t="s">
        <v>8388</v>
      </c>
      <c r="AC2701">
        <v>400080</v>
      </c>
      <c r="AD2701" t="s">
        <v>61</v>
      </c>
      <c r="AE2701" t="s">
        <v>61</v>
      </c>
      <c r="AF2701" t="s">
        <v>76</v>
      </c>
      <c r="AG2701" t="s">
        <v>77</v>
      </c>
      <c r="AH2701">
        <v>27</v>
      </c>
      <c r="AI2701" t="s">
        <v>62</v>
      </c>
      <c r="AK2701">
        <v>9999999999</v>
      </c>
      <c r="AN2701" t="s">
        <v>78</v>
      </c>
      <c r="AO2701" t="s">
        <v>79</v>
      </c>
      <c r="AP2701">
        <v>27</v>
      </c>
      <c r="AQ2701" t="s">
        <v>62</v>
      </c>
      <c r="AU2701" s="2">
        <v>1</v>
      </c>
      <c r="AV2701">
        <v>0</v>
      </c>
      <c r="AW2701" t="s">
        <v>81</v>
      </c>
      <c r="AY2701" s="2">
        <v>45510.555555555547</v>
      </c>
      <c r="BA2701" t="s">
        <v>79</v>
      </c>
      <c r="BC2701" t="s">
        <v>83</v>
      </c>
      <c r="BD2701">
        <v>9999999999</v>
      </c>
      <c r="BE2701">
        <v>79</v>
      </c>
    </row>
    <row r="2702" spans="1:57" x14ac:dyDescent="0.35">
      <c r="A2702" t="s">
        <v>57</v>
      </c>
      <c r="B2702" t="s">
        <v>58</v>
      </c>
      <c r="C2702" t="s">
        <v>59</v>
      </c>
      <c r="D2702" t="s">
        <v>60</v>
      </c>
      <c r="E2702" t="s">
        <v>61</v>
      </c>
      <c r="F2702" t="s">
        <v>62</v>
      </c>
      <c r="G2702">
        <v>6922201</v>
      </c>
      <c r="H2702" t="s">
        <v>63</v>
      </c>
      <c r="I2702" t="s">
        <v>64</v>
      </c>
      <c r="J2702" t="s">
        <v>65</v>
      </c>
      <c r="K2702" t="s">
        <v>632</v>
      </c>
      <c r="L2702" t="s">
        <v>633</v>
      </c>
      <c r="M2702" t="s">
        <v>64</v>
      </c>
      <c r="N2702" t="s">
        <v>686</v>
      </c>
      <c r="O2702" t="s">
        <v>687</v>
      </c>
      <c r="P2702" t="s">
        <v>64</v>
      </c>
      <c r="Q2702" s="3">
        <v>692220102101</v>
      </c>
      <c r="R2702">
        <v>40007800944</v>
      </c>
      <c r="S2702" t="s">
        <v>10041</v>
      </c>
      <c r="T2702" t="s">
        <v>64</v>
      </c>
      <c r="U2702" t="s">
        <v>71</v>
      </c>
      <c r="V2702" t="s">
        <v>92</v>
      </c>
      <c r="W2702" t="s">
        <v>93</v>
      </c>
      <c r="X2702">
        <v>19.140476199999998</v>
      </c>
      <c r="Y2702">
        <v>72.926303399999995</v>
      </c>
      <c r="Z2702" t="s">
        <v>10027</v>
      </c>
      <c r="AA2702" t="s">
        <v>10042</v>
      </c>
      <c r="AB2702" t="s">
        <v>10042</v>
      </c>
      <c r="AC2702">
        <v>400080</v>
      </c>
      <c r="AD2702" t="s">
        <v>61</v>
      </c>
      <c r="AE2702" t="s">
        <v>61</v>
      </c>
      <c r="AF2702" t="s">
        <v>76</v>
      </c>
      <c r="AG2702" t="s">
        <v>77</v>
      </c>
      <c r="AH2702">
        <v>27</v>
      </c>
      <c r="AI2702" t="s">
        <v>62</v>
      </c>
      <c r="AK2702">
        <v>9987371842</v>
      </c>
      <c r="AN2702" t="s">
        <v>78</v>
      </c>
      <c r="AO2702" t="s">
        <v>79</v>
      </c>
      <c r="AP2702">
        <v>27</v>
      </c>
      <c r="AQ2702" t="s">
        <v>62</v>
      </c>
      <c r="AU2702" s="2">
        <v>1</v>
      </c>
      <c r="AV2702">
        <v>0</v>
      </c>
      <c r="AW2702" t="s">
        <v>81</v>
      </c>
      <c r="AY2702" s="2">
        <v>45302.806250000001</v>
      </c>
      <c r="BA2702" t="s">
        <v>79</v>
      </c>
      <c r="BC2702" t="s">
        <v>83</v>
      </c>
      <c r="BD2702">
        <v>9987371842</v>
      </c>
      <c r="BE2702">
        <v>79</v>
      </c>
    </row>
    <row r="2703" spans="1:57" x14ac:dyDescent="0.35">
      <c r="A2703" t="s">
        <v>57</v>
      </c>
      <c r="B2703" t="s">
        <v>58</v>
      </c>
      <c r="C2703" t="s">
        <v>59</v>
      </c>
      <c r="D2703" t="s">
        <v>60</v>
      </c>
      <c r="E2703" t="s">
        <v>61</v>
      </c>
      <c r="F2703" t="s">
        <v>62</v>
      </c>
      <c r="G2703">
        <v>6922201</v>
      </c>
      <c r="H2703" t="s">
        <v>63</v>
      </c>
      <c r="I2703" t="s">
        <v>64</v>
      </c>
      <c r="J2703" t="s">
        <v>65</v>
      </c>
      <c r="K2703" t="s">
        <v>632</v>
      </c>
      <c r="L2703" t="s">
        <v>633</v>
      </c>
      <c r="M2703" t="s">
        <v>64</v>
      </c>
      <c r="N2703" t="s">
        <v>686</v>
      </c>
      <c r="O2703" t="s">
        <v>687</v>
      </c>
      <c r="P2703" t="s">
        <v>64</v>
      </c>
      <c r="Q2703" s="3">
        <v>692220102102</v>
      </c>
      <c r="R2703">
        <v>40007800945</v>
      </c>
      <c r="S2703" t="s">
        <v>10043</v>
      </c>
      <c r="T2703" t="s">
        <v>64</v>
      </c>
      <c r="U2703" t="s">
        <v>71</v>
      </c>
      <c r="V2703" t="s">
        <v>92</v>
      </c>
      <c r="W2703" t="s">
        <v>133</v>
      </c>
      <c r="X2703">
        <v>19.140434299999999</v>
      </c>
      <c r="Y2703">
        <v>72.926276299999998</v>
      </c>
      <c r="Z2703" t="s">
        <v>10044</v>
      </c>
      <c r="AA2703" t="s">
        <v>10042</v>
      </c>
      <c r="AB2703" t="s">
        <v>10042</v>
      </c>
      <c r="AC2703">
        <v>400080</v>
      </c>
      <c r="AD2703" t="s">
        <v>61</v>
      </c>
      <c r="AE2703" t="s">
        <v>61</v>
      </c>
      <c r="AF2703" t="s">
        <v>76</v>
      </c>
      <c r="AG2703" t="s">
        <v>77</v>
      </c>
      <c r="AH2703">
        <v>27</v>
      </c>
      <c r="AI2703" t="s">
        <v>62</v>
      </c>
      <c r="AK2703">
        <v>7738914700</v>
      </c>
      <c r="AN2703" t="s">
        <v>78</v>
      </c>
      <c r="AO2703" t="s">
        <v>79</v>
      </c>
      <c r="AP2703">
        <v>27</v>
      </c>
      <c r="AQ2703" t="s">
        <v>62</v>
      </c>
      <c r="AR2703" t="s">
        <v>10045</v>
      </c>
      <c r="AU2703" s="2">
        <v>1</v>
      </c>
      <c r="AV2703">
        <v>0</v>
      </c>
      <c r="AW2703" t="s">
        <v>81</v>
      </c>
      <c r="AY2703" s="2">
        <v>45356.127175925933</v>
      </c>
      <c r="BA2703" t="s">
        <v>79</v>
      </c>
      <c r="BB2703" t="s">
        <v>82</v>
      </c>
      <c r="BC2703" t="s">
        <v>83</v>
      </c>
      <c r="BD2703">
        <v>7738914700</v>
      </c>
      <c r="BE2703">
        <v>79</v>
      </c>
    </row>
    <row r="2704" spans="1:57" x14ac:dyDescent="0.35">
      <c r="A2704" t="s">
        <v>57</v>
      </c>
      <c r="B2704" t="s">
        <v>58</v>
      </c>
      <c r="C2704" t="s">
        <v>59</v>
      </c>
      <c r="D2704" t="s">
        <v>60</v>
      </c>
      <c r="E2704" t="s">
        <v>61</v>
      </c>
      <c r="F2704" t="s">
        <v>62</v>
      </c>
      <c r="G2704">
        <v>6922201</v>
      </c>
      <c r="H2704" t="s">
        <v>63</v>
      </c>
      <c r="I2704" t="s">
        <v>64</v>
      </c>
      <c r="J2704" t="s">
        <v>65</v>
      </c>
      <c r="K2704" t="s">
        <v>632</v>
      </c>
      <c r="L2704" t="s">
        <v>633</v>
      </c>
      <c r="M2704" t="s">
        <v>64</v>
      </c>
      <c r="N2704" t="s">
        <v>686</v>
      </c>
      <c r="O2704" t="s">
        <v>687</v>
      </c>
      <c r="P2704" t="s">
        <v>64</v>
      </c>
      <c r="Q2704" s="3">
        <v>692220102104</v>
      </c>
      <c r="R2704">
        <v>40007800961</v>
      </c>
      <c r="S2704" t="s">
        <v>10046</v>
      </c>
      <c r="T2704" t="s">
        <v>64</v>
      </c>
      <c r="U2704" t="s">
        <v>71</v>
      </c>
      <c r="V2704" t="s">
        <v>92</v>
      </c>
      <c r="W2704" t="s">
        <v>96</v>
      </c>
      <c r="X2704">
        <v>19.1403474</v>
      </c>
      <c r="Y2704">
        <v>72.926093300000005</v>
      </c>
      <c r="Z2704" t="s">
        <v>10047</v>
      </c>
      <c r="AA2704" t="s">
        <v>10042</v>
      </c>
      <c r="AB2704" t="s">
        <v>10042</v>
      </c>
      <c r="AC2704">
        <v>400081</v>
      </c>
      <c r="AD2704" t="s">
        <v>61</v>
      </c>
      <c r="AE2704" t="s">
        <v>61</v>
      </c>
      <c r="AF2704" t="s">
        <v>76</v>
      </c>
      <c r="AG2704" t="s">
        <v>77</v>
      </c>
      <c r="AH2704">
        <v>27</v>
      </c>
      <c r="AI2704" t="s">
        <v>62</v>
      </c>
      <c r="AK2704">
        <v>9987943900</v>
      </c>
      <c r="AN2704" t="s">
        <v>78</v>
      </c>
      <c r="AO2704" t="s">
        <v>79</v>
      </c>
      <c r="AP2704">
        <v>27</v>
      </c>
      <c r="AQ2704" t="s">
        <v>62</v>
      </c>
      <c r="AU2704" s="2">
        <v>1</v>
      </c>
      <c r="AV2704">
        <v>0</v>
      </c>
      <c r="AW2704" t="s">
        <v>81</v>
      </c>
      <c r="AY2704" s="2">
        <v>45510.570821759262</v>
      </c>
      <c r="BA2704" t="s">
        <v>79</v>
      </c>
      <c r="BC2704" t="s">
        <v>83</v>
      </c>
      <c r="BD2704">
        <v>9987943900</v>
      </c>
      <c r="BE2704">
        <v>79</v>
      </c>
    </row>
    <row r="2705" spans="1:57" x14ac:dyDescent="0.35">
      <c r="A2705" t="s">
        <v>57</v>
      </c>
      <c r="B2705" t="s">
        <v>58</v>
      </c>
      <c r="C2705" t="s">
        <v>59</v>
      </c>
      <c r="D2705" t="s">
        <v>60</v>
      </c>
      <c r="E2705" t="s">
        <v>61</v>
      </c>
      <c r="F2705" t="s">
        <v>62</v>
      </c>
      <c r="G2705">
        <v>6922201</v>
      </c>
      <c r="H2705" t="s">
        <v>63</v>
      </c>
      <c r="I2705" t="s">
        <v>64</v>
      </c>
      <c r="J2705" t="s">
        <v>65</v>
      </c>
      <c r="K2705" t="s">
        <v>632</v>
      </c>
      <c r="L2705" t="s">
        <v>633</v>
      </c>
      <c r="M2705" t="s">
        <v>64</v>
      </c>
      <c r="N2705" t="s">
        <v>686</v>
      </c>
      <c r="O2705" t="s">
        <v>687</v>
      </c>
      <c r="P2705" t="s">
        <v>64</v>
      </c>
      <c r="Q2705" s="3">
        <v>692220102110</v>
      </c>
      <c r="R2705">
        <v>40007801317</v>
      </c>
      <c r="S2705" t="s">
        <v>10048</v>
      </c>
      <c r="T2705" t="s">
        <v>64</v>
      </c>
      <c r="U2705" t="s">
        <v>458</v>
      </c>
      <c r="V2705" t="s">
        <v>459</v>
      </c>
      <c r="W2705" t="s">
        <v>460</v>
      </c>
      <c r="X2705">
        <v>19.139492000000001</v>
      </c>
      <c r="Y2705">
        <v>72.927531000000002</v>
      </c>
      <c r="Z2705" t="s">
        <v>10024</v>
      </c>
      <c r="AA2705" t="s">
        <v>10049</v>
      </c>
      <c r="AB2705" t="s">
        <v>61</v>
      </c>
      <c r="AC2705">
        <v>400080</v>
      </c>
      <c r="AD2705" t="s">
        <v>61</v>
      </c>
      <c r="AE2705" t="s">
        <v>61</v>
      </c>
      <c r="AF2705" t="s">
        <v>76</v>
      </c>
      <c r="AG2705" t="s">
        <v>77</v>
      </c>
      <c r="AH2705">
        <v>27</v>
      </c>
      <c r="AI2705" t="s">
        <v>62</v>
      </c>
      <c r="AK2705">
        <v>7208668381</v>
      </c>
      <c r="AN2705" t="s">
        <v>78</v>
      </c>
      <c r="AO2705" t="s">
        <v>79</v>
      </c>
      <c r="AP2705">
        <v>27</v>
      </c>
      <c r="AQ2705" t="s">
        <v>62</v>
      </c>
      <c r="AU2705" s="2">
        <v>1</v>
      </c>
      <c r="AV2705">
        <v>0</v>
      </c>
      <c r="AW2705" t="s">
        <v>81</v>
      </c>
      <c r="AY2705" s="2">
        <v>45454.555555555547</v>
      </c>
      <c r="BA2705" t="s">
        <v>79</v>
      </c>
      <c r="BB2705" t="s">
        <v>82</v>
      </c>
      <c r="BC2705" t="s">
        <v>83</v>
      </c>
      <c r="BD2705">
        <v>7208668381</v>
      </c>
      <c r="BE2705">
        <v>79</v>
      </c>
    </row>
    <row r="2706" spans="1:57" x14ac:dyDescent="0.35">
      <c r="A2706" t="s">
        <v>57</v>
      </c>
      <c r="B2706" t="s">
        <v>58</v>
      </c>
      <c r="C2706" t="s">
        <v>59</v>
      </c>
      <c r="D2706" t="s">
        <v>60</v>
      </c>
      <c r="E2706" t="s">
        <v>61</v>
      </c>
      <c r="F2706" t="s">
        <v>62</v>
      </c>
      <c r="G2706">
        <v>6922201</v>
      </c>
      <c r="H2706" t="s">
        <v>63</v>
      </c>
      <c r="I2706" t="s">
        <v>64</v>
      </c>
      <c r="J2706" t="s">
        <v>65</v>
      </c>
      <c r="K2706" t="s">
        <v>632</v>
      </c>
      <c r="L2706" t="s">
        <v>633</v>
      </c>
      <c r="M2706" t="s">
        <v>64</v>
      </c>
      <c r="N2706" t="s">
        <v>686</v>
      </c>
      <c r="O2706" t="s">
        <v>687</v>
      </c>
      <c r="P2706" t="s">
        <v>64</v>
      </c>
      <c r="Q2706" s="3">
        <v>692220102112</v>
      </c>
      <c r="R2706">
        <v>40007801676</v>
      </c>
      <c r="S2706" t="s">
        <v>3736</v>
      </c>
      <c r="T2706" t="s">
        <v>64</v>
      </c>
      <c r="U2706" t="s">
        <v>71</v>
      </c>
      <c r="V2706" t="s">
        <v>92</v>
      </c>
      <c r="W2706" t="s">
        <v>93</v>
      </c>
      <c r="X2706">
        <v>19.139596399999999</v>
      </c>
      <c r="Y2706">
        <v>72.930027899999999</v>
      </c>
      <c r="Z2706" t="s">
        <v>10049</v>
      </c>
      <c r="AA2706" t="s">
        <v>7985</v>
      </c>
      <c r="AB2706" t="s">
        <v>7985</v>
      </c>
      <c r="AC2706">
        <v>400078</v>
      </c>
      <c r="AD2706" t="s">
        <v>61</v>
      </c>
      <c r="AE2706" t="s">
        <v>61</v>
      </c>
      <c r="AF2706" t="s">
        <v>76</v>
      </c>
      <c r="AG2706" t="s">
        <v>77</v>
      </c>
      <c r="AH2706">
        <v>27</v>
      </c>
      <c r="AI2706" t="s">
        <v>62</v>
      </c>
      <c r="AK2706">
        <v>7741087900</v>
      </c>
      <c r="AL2706" t="s">
        <v>10050</v>
      </c>
      <c r="AM2706" t="s">
        <v>10051</v>
      </c>
      <c r="AN2706" t="s">
        <v>137</v>
      </c>
      <c r="AO2706" t="s">
        <v>79</v>
      </c>
      <c r="AP2706">
        <v>27</v>
      </c>
      <c r="AQ2706" t="s">
        <v>62</v>
      </c>
      <c r="AU2706" s="2">
        <v>1</v>
      </c>
      <c r="AV2706">
        <v>0</v>
      </c>
      <c r="AW2706" t="s">
        <v>81</v>
      </c>
      <c r="AY2706" s="2">
        <v>45356.996319444443</v>
      </c>
      <c r="BA2706" t="s">
        <v>79</v>
      </c>
      <c r="BB2706" t="s">
        <v>82</v>
      </c>
      <c r="BC2706" t="s">
        <v>83</v>
      </c>
      <c r="BD2706">
        <v>7741087900</v>
      </c>
      <c r="BE2706">
        <v>79</v>
      </c>
    </row>
    <row r="2707" spans="1:57" x14ac:dyDescent="0.35">
      <c r="A2707" t="s">
        <v>57</v>
      </c>
      <c r="B2707" t="s">
        <v>58</v>
      </c>
      <c r="C2707" t="s">
        <v>59</v>
      </c>
      <c r="D2707" t="s">
        <v>60</v>
      </c>
      <c r="E2707" t="s">
        <v>61</v>
      </c>
      <c r="F2707" t="s">
        <v>62</v>
      </c>
      <c r="G2707">
        <v>6922201</v>
      </c>
      <c r="H2707" t="s">
        <v>63</v>
      </c>
      <c r="I2707" t="s">
        <v>64</v>
      </c>
      <c r="J2707" t="s">
        <v>65</v>
      </c>
      <c r="K2707" t="s">
        <v>632</v>
      </c>
      <c r="L2707" t="s">
        <v>633</v>
      </c>
      <c r="M2707" t="s">
        <v>64</v>
      </c>
      <c r="N2707" t="s">
        <v>686</v>
      </c>
      <c r="O2707" t="s">
        <v>687</v>
      </c>
      <c r="P2707" t="s">
        <v>64</v>
      </c>
      <c r="Q2707" s="3">
        <v>692220102113</v>
      </c>
      <c r="R2707">
        <v>40007803072</v>
      </c>
      <c r="S2707" t="s">
        <v>10052</v>
      </c>
      <c r="T2707" t="s">
        <v>64</v>
      </c>
      <c r="U2707" t="s">
        <v>101</v>
      </c>
      <c r="V2707" t="s">
        <v>102</v>
      </c>
      <c r="W2707" t="s">
        <v>107</v>
      </c>
      <c r="X2707">
        <v>19.140751000000002</v>
      </c>
      <c r="Y2707">
        <v>72.927674999999994</v>
      </c>
      <c r="Z2707" t="s">
        <v>10053</v>
      </c>
      <c r="AA2707" t="s">
        <v>10054</v>
      </c>
      <c r="AB2707" t="s">
        <v>726</v>
      </c>
      <c r="AC2707">
        <v>400078</v>
      </c>
      <c r="AD2707" t="s">
        <v>61</v>
      </c>
      <c r="AE2707" t="s">
        <v>61</v>
      </c>
      <c r="AF2707" t="s">
        <v>76</v>
      </c>
      <c r="AG2707" t="s">
        <v>77</v>
      </c>
      <c r="AH2707">
        <v>27</v>
      </c>
      <c r="AI2707" t="s">
        <v>62</v>
      </c>
      <c r="AJ2707" t="s">
        <v>10055</v>
      </c>
      <c r="AK2707">
        <v>8652535274</v>
      </c>
      <c r="AN2707" t="s">
        <v>78</v>
      </c>
      <c r="AO2707" t="s">
        <v>79</v>
      </c>
      <c r="AP2707">
        <v>27</v>
      </c>
      <c r="AQ2707" t="s">
        <v>62</v>
      </c>
      <c r="AV2707">
        <v>0</v>
      </c>
      <c r="AW2707" t="s">
        <v>81</v>
      </c>
      <c r="AY2707" s="2">
        <v>45433.535324074073</v>
      </c>
      <c r="BA2707" t="s">
        <v>79</v>
      </c>
      <c r="BC2707" t="s">
        <v>83</v>
      </c>
      <c r="BD2707">
        <v>8652535274</v>
      </c>
      <c r="BE2707">
        <v>79</v>
      </c>
    </row>
    <row r="2708" spans="1:57" x14ac:dyDescent="0.35">
      <c r="A2708" t="s">
        <v>57</v>
      </c>
      <c r="B2708" t="s">
        <v>58</v>
      </c>
      <c r="C2708" t="s">
        <v>59</v>
      </c>
      <c r="D2708" t="s">
        <v>60</v>
      </c>
      <c r="E2708" t="s">
        <v>61</v>
      </c>
      <c r="F2708" t="s">
        <v>62</v>
      </c>
      <c r="G2708">
        <v>6922201</v>
      </c>
      <c r="H2708" t="s">
        <v>63</v>
      </c>
      <c r="I2708" t="s">
        <v>64</v>
      </c>
      <c r="J2708" t="s">
        <v>65</v>
      </c>
      <c r="K2708" t="s">
        <v>632</v>
      </c>
      <c r="L2708" t="s">
        <v>633</v>
      </c>
      <c r="M2708" t="s">
        <v>64</v>
      </c>
      <c r="N2708" t="s">
        <v>686</v>
      </c>
      <c r="O2708" t="s">
        <v>687</v>
      </c>
      <c r="P2708" t="s">
        <v>64</v>
      </c>
      <c r="Q2708" s="3">
        <v>692220102114</v>
      </c>
      <c r="R2708">
        <v>40007803096</v>
      </c>
      <c r="S2708" t="s">
        <v>10056</v>
      </c>
      <c r="T2708" t="s">
        <v>64</v>
      </c>
      <c r="U2708" t="s">
        <v>71</v>
      </c>
      <c r="V2708" t="s">
        <v>92</v>
      </c>
      <c r="W2708" t="s">
        <v>93</v>
      </c>
      <c r="X2708">
        <v>19.139600000000002</v>
      </c>
      <c r="Y2708">
        <v>72.9285</v>
      </c>
      <c r="Z2708" t="s">
        <v>10057</v>
      </c>
      <c r="AA2708" t="s">
        <v>10058</v>
      </c>
      <c r="AB2708" t="s">
        <v>726</v>
      </c>
      <c r="AC2708">
        <v>400078</v>
      </c>
      <c r="AD2708" t="s">
        <v>61</v>
      </c>
      <c r="AE2708" t="s">
        <v>61</v>
      </c>
      <c r="AF2708" t="s">
        <v>76</v>
      </c>
      <c r="AG2708" t="s">
        <v>77</v>
      </c>
      <c r="AH2708">
        <v>27</v>
      </c>
      <c r="AI2708" t="s">
        <v>62</v>
      </c>
      <c r="AJ2708" t="s">
        <v>1878</v>
      </c>
      <c r="AK2708">
        <v>7738264123</v>
      </c>
      <c r="AL2708" t="s">
        <v>1613</v>
      </c>
      <c r="AM2708" t="s">
        <v>1614</v>
      </c>
      <c r="AN2708" t="s">
        <v>137</v>
      </c>
      <c r="AO2708" t="s">
        <v>79</v>
      </c>
      <c r="AP2708">
        <v>27</v>
      </c>
      <c r="AQ2708" t="s">
        <v>62</v>
      </c>
      <c r="AV2708">
        <v>0</v>
      </c>
      <c r="AW2708" t="s">
        <v>81</v>
      </c>
      <c r="AY2708" s="2">
        <v>45356.996319444443</v>
      </c>
      <c r="BA2708" t="s">
        <v>79</v>
      </c>
      <c r="BB2708" t="s">
        <v>82</v>
      </c>
      <c r="BC2708" t="s">
        <v>83</v>
      </c>
      <c r="BD2708">
        <v>7738264123</v>
      </c>
      <c r="BE2708">
        <v>79</v>
      </c>
    </row>
    <row r="2709" spans="1:57" x14ac:dyDescent="0.35">
      <c r="A2709" t="s">
        <v>57</v>
      </c>
      <c r="B2709" t="s">
        <v>58</v>
      </c>
      <c r="C2709" t="s">
        <v>59</v>
      </c>
      <c r="D2709" t="s">
        <v>60</v>
      </c>
      <c r="E2709" t="s">
        <v>61</v>
      </c>
      <c r="F2709" t="s">
        <v>62</v>
      </c>
      <c r="G2709">
        <v>6922201</v>
      </c>
      <c r="H2709" t="s">
        <v>63</v>
      </c>
      <c r="I2709" t="s">
        <v>64</v>
      </c>
      <c r="J2709" t="s">
        <v>65</v>
      </c>
      <c r="K2709" t="s">
        <v>632</v>
      </c>
      <c r="L2709" t="s">
        <v>633</v>
      </c>
      <c r="M2709" t="s">
        <v>64</v>
      </c>
      <c r="N2709" t="s">
        <v>686</v>
      </c>
      <c r="O2709" t="s">
        <v>687</v>
      </c>
      <c r="P2709" t="s">
        <v>64</v>
      </c>
      <c r="Q2709" s="3">
        <v>692220102115</v>
      </c>
      <c r="R2709">
        <v>40007803133</v>
      </c>
      <c r="S2709" t="s">
        <v>9134</v>
      </c>
      <c r="T2709" t="s">
        <v>64</v>
      </c>
      <c r="U2709" t="s">
        <v>71</v>
      </c>
      <c r="V2709" t="s">
        <v>92</v>
      </c>
      <c r="W2709" t="s">
        <v>93</v>
      </c>
      <c r="X2709">
        <v>19.140699999999999</v>
      </c>
      <c r="Y2709">
        <v>72.928100000000001</v>
      </c>
      <c r="Z2709" t="s">
        <v>10059</v>
      </c>
      <c r="AA2709" t="s">
        <v>10060</v>
      </c>
      <c r="AB2709" t="s">
        <v>726</v>
      </c>
      <c r="AC2709">
        <v>400078</v>
      </c>
      <c r="AD2709" t="s">
        <v>61</v>
      </c>
      <c r="AE2709" t="s">
        <v>61</v>
      </c>
      <c r="AF2709" t="s">
        <v>76</v>
      </c>
      <c r="AG2709" t="s">
        <v>77</v>
      </c>
      <c r="AH2709">
        <v>27</v>
      </c>
      <c r="AI2709" t="s">
        <v>62</v>
      </c>
      <c r="AJ2709" t="s">
        <v>10061</v>
      </c>
      <c r="AK2709">
        <v>9702001516</v>
      </c>
      <c r="AL2709" t="s">
        <v>10062</v>
      </c>
      <c r="AM2709" t="s">
        <v>10063</v>
      </c>
      <c r="AN2709" t="s">
        <v>137</v>
      </c>
      <c r="AO2709" t="s">
        <v>79</v>
      </c>
      <c r="AP2709">
        <v>27</v>
      </c>
      <c r="AQ2709" t="s">
        <v>62</v>
      </c>
      <c r="AV2709">
        <v>0</v>
      </c>
      <c r="AW2709" t="s">
        <v>81</v>
      </c>
      <c r="AY2709" s="2">
        <v>45302.806562500002</v>
      </c>
      <c r="BA2709" t="s">
        <v>79</v>
      </c>
      <c r="BC2709" t="s">
        <v>83</v>
      </c>
      <c r="BD2709">
        <v>9702001516</v>
      </c>
      <c r="BE2709">
        <v>79</v>
      </c>
    </row>
    <row r="2710" spans="1:57" x14ac:dyDescent="0.35">
      <c r="A2710" t="s">
        <v>57</v>
      </c>
      <c r="B2710" t="s">
        <v>58</v>
      </c>
      <c r="C2710" t="s">
        <v>59</v>
      </c>
      <c r="D2710" t="s">
        <v>60</v>
      </c>
      <c r="E2710" t="s">
        <v>61</v>
      </c>
      <c r="F2710" t="s">
        <v>62</v>
      </c>
      <c r="G2710">
        <v>6922201</v>
      </c>
      <c r="H2710" t="s">
        <v>63</v>
      </c>
      <c r="I2710" t="s">
        <v>64</v>
      </c>
      <c r="J2710" t="s">
        <v>65</v>
      </c>
      <c r="K2710" t="s">
        <v>632</v>
      </c>
      <c r="L2710" t="s">
        <v>633</v>
      </c>
      <c r="M2710" t="s">
        <v>64</v>
      </c>
      <c r="N2710" t="s">
        <v>686</v>
      </c>
      <c r="O2710" t="s">
        <v>687</v>
      </c>
      <c r="P2710" t="s">
        <v>64</v>
      </c>
      <c r="Q2710" s="3">
        <v>692220102116</v>
      </c>
      <c r="R2710">
        <v>40007803195</v>
      </c>
      <c r="S2710" t="s">
        <v>10064</v>
      </c>
      <c r="T2710" t="s">
        <v>64</v>
      </c>
      <c r="U2710" t="s">
        <v>71</v>
      </c>
      <c r="V2710" t="s">
        <v>92</v>
      </c>
      <c r="W2710" t="s">
        <v>93</v>
      </c>
      <c r="X2710">
        <v>19.139509</v>
      </c>
      <c r="Y2710">
        <v>72.929816000000002</v>
      </c>
      <c r="Z2710" t="s">
        <v>10065</v>
      </c>
      <c r="AA2710" t="s">
        <v>10060</v>
      </c>
      <c r="AB2710" t="s">
        <v>726</v>
      </c>
      <c r="AC2710">
        <v>400078</v>
      </c>
      <c r="AD2710" t="s">
        <v>61</v>
      </c>
      <c r="AE2710" t="s">
        <v>61</v>
      </c>
      <c r="AF2710" t="s">
        <v>76</v>
      </c>
      <c r="AG2710" t="s">
        <v>77</v>
      </c>
      <c r="AH2710">
        <v>27</v>
      </c>
      <c r="AI2710" t="s">
        <v>62</v>
      </c>
      <c r="AJ2710" t="s">
        <v>8165</v>
      </c>
      <c r="AK2710">
        <v>8830296664</v>
      </c>
      <c r="AL2710" t="s">
        <v>10066</v>
      </c>
      <c r="AM2710" t="s">
        <v>10067</v>
      </c>
      <c r="AN2710" t="s">
        <v>137</v>
      </c>
      <c r="AO2710" t="s">
        <v>79</v>
      </c>
      <c r="AP2710">
        <v>27</v>
      </c>
      <c r="AQ2710" t="s">
        <v>62</v>
      </c>
      <c r="AV2710">
        <v>0</v>
      </c>
      <c r="AW2710" t="s">
        <v>81</v>
      </c>
      <c r="AY2710" s="2">
        <v>45608.598182870373</v>
      </c>
      <c r="BA2710" t="s">
        <v>79</v>
      </c>
      <c r="BC2710" t="s">
        <v>83</v>
      </c>
      <c r="BD2710">
        <v>8830296664</v>
      </c>
      <c r="BE2710">
        <v>79</v>
      </c>
    </row>
    <row r="2711" spans="1:57" x14ac:dyDescent="0.35">
      <c r="A2711" t="s">
        <v>57</v>
      </c>
      <c r="B2711" t="s">
        <v>58</v>
      </c>
      <c r="C2711" t="s">
        <v>59</v>
      </c>
      <c r="D2711" t="s">
        <v>60</v>
      </c>
      <c r="E2711" t="s">
        <v>61</v>
      </c>
      <c r="F2711" t="s">
        <v>62</v>
      </c>
      <c r="G2711">
        <v>6922201</v>
      </c>
      <c r="H2711" t="s">
        <v>63</v>
      </c>
      <c r="I2711" t="s">
        <v>64</v>
      </c>
      <c r="J2711" t="s">
        <v>65</v>
      </c>
      <c r="K2711" t="s">
        <v>632</v>
      </c>
      <c r="L2711" t="s">
        <v>633</v>
      </c>
      <c r="M2711" t="s">
        <v>64</v>
      </c>
      <c r="N2711" t="s">
        <v>686</v>
      </c>
      <c r="O2711" t="s">
        <v>687</v>
      </c>
      <c r="P2711" t="s">
        <v>64</v>
      </c>
      <c r="Q2711" s="3">
        <v>692220102382</v>
      </c>
      <c r="R2711">
        <v>40007803893</v>
      </c>
      <c r="S2711" t="s">
        <v>10068</v>
      </c>
      <c r="T2711" t="s">
        <v>64</v>
      </c>
      <c r="U2711" t="s">
        <v>101</v>
      </c>
      <c r="V2711" t="s">
        <v>102</v>
      </c>
      <c r="W2711" t="s">
        <v>107</v>
      </c>
      <c r="X2711">
        <v>19.139693000000001</v>
      </c>
      <c r="Y2711">
        <v>72.928479999999993</v>
      </c>
      <c r="Z2711" t="s">
        <v>10069</v>
      </c>
      <c r="AA2711" t="s">
        <v>10070</v>
      </c>
      <c r="AB2711" t="s">
        <v>726</v>
      </c>
      <c r="AC2711">
        <v>400078</v>
      </c>
      <c r="AD2711" t="s">
        <v>61</v>
      </c>
      <c r="AE2711" t="s">
        <v>61</v>
      </c>
      <c r="AF2711" t="s">
        <v>76</v>
      </c>
      <c r="AG2711" t="s">
        <v>77</v>
      </c>
      <c r="AH2711">
        <v>27</v>
      </c>
      <c r="AI2711" t="s">
        <v>62</v>
      </c>
      <c r="AJ2711" t="s">
        <v>4715</v>
      </c>
      <c r="AK2711">
        <v>8003271166</v>
      </c>
      <c r="AN2711" t="s">
        <v>78</v>
      </c>
      <c r="AO2711" t="s">
        <v>79</v>
      </c>
      <c r="AP2711">
        <v>27</v>
      </c>
      <c r="AQ2711" t="s">
        <v>62</v>
      </c>
      <c r="AV2711">
        <v>0</v>
      </c>
      <c r="AW2711" t="s">
        <v>81</v>
      </c>
      <c r="AY2711" s="2">
        <v>45454.576388888891</v>
      </c>
      <c r="BA2711" t="s">
        <v>79</v>
      </c>
      <c r="BB2711" t="s">
        <v>692</v>
      </c>
      <c r="BC2711" t="s">
        <v>83</v>
      </c>
      <c r="BD2711">
        <v>8003271166</v>
      </c>
      <c r="BE2711">
        <v>79</v>
      </c>
    </row>
    <row r="2712" spans="1:57" x14ac:dyDescent="0.35">
      <c r="A2712" t="s">
        <v>57</v>
      </c>
      <c r="B2712" t="s">
        <v>58</v>
      </c>
      <c r="C2712" t="s">
        <v>59</v>
      </c>
      <c r="D2712" t="s">
        <v>60</v>
      </c>
      <c r="E2712" t="s">
        <v>61</v>
      </c>
      <c r="F2712" t="s">
        <v>62</v>
      </c>
      <c r="G2712">
        <v>6922201</v>
      </c>
      <c r="H2712" t="s">
        <v>63</v>
      </c>
      <c r="I2712" t="s">
        <v>64</v>
      </c>
      <c r="J2712" t="s">
        <v>65</v>
      </c>
      <c r="K2712" t="s">
        <v>632</v>
      </c>
      <c r="L2712" t="s">
        <v>633</v>
      </c>
      <c r="M2712" t="s">
        <v>64</v>
      </c>
      <c r="N2712" t="s">
        <v>686</v>
      </c>
      <c r="O2712" t="s">
        <v>687</v>
      </c>
      <c r="P2712" t="s">
        <v>64</v>
      </c>
      <c r="Q2712" s="3">
        <v>692220102384</v>
      </c>
      <c r="R2712">
        <v>40007803895</v>
      </c>
      <c r="S2712" t="s">
        <v>10071</v>
      </c>
      <c r="T2712" t="s">
        <v>64</v>
      </c>
      <c r="U2712" t="s">
        <v>101</v>
      </c>
      <c r="V2712" t="s">
        <v>102</v>
      </c>
      <c r="W2712" t="s">
        <v>103</v>
      </c>
      <c r="X2712">
        <v>19.139530000000001</v>
      </c>
      <c r="Y2712">
        <v>72.926595000000006</v>
      </c>
      <c r="Z2712" t="s">
        <v>10072</v>
      </c>
      <c r="AA2712" t="s">
        <v>10073</v>
      </c>
      <c r="AB2712" t="s">
        <v>726</v>
      </c>
      <c r="AC2712">
        <v>400078</v>
      </c>
      <c r="AD2712" t="s">
        <v>61</v>
      </c>
      <c r="AE2712" t="s">
        <v>61</v>
      </c>
      <c r="AF2712" t="s">
        <v>76</v>
      </c>
      <c r="AG2712" t="s">
        <v>77</v>
      </c>
      <c r="AH2712">
        <v>27</v>
      </c>
      <c r="AI2712" t="s">
        <v>62</v>
      </c>
      <c r="AJ2712" t="s">
        <v>10074</v>
      </c>
      <c r="AK2712">
        <v>9867738191</v>
      </c>
      <c r="AN2712" t="s">
        <v>78</v>
      </c>
      <c r="AO2712" t="s">
        <v>79</v>
      </c>
      <c r="AP2712">
        <v>27</v>
      </c>
      <c r="AQ2712" t="s">
        <v>62</v>
      </c>
      <c r="AV2712">
        <v>0</v>
      </c>
      <c r="AW2712" t="s">
        <v>81</v>
      </c>
      <c r="AY2712" s="2">
        <v>45451.965127314812</v>
      </c>
      <c r="BA2712" t="s">
        <v>79</v>
      </c>
      <c r="BB2712" t="s">
        <v>692</v>
      </c>
      <c r="BC2712" t="s">
        <v>83</v>
      </c>
      <c r="BD2712">
        <v>9867738191</v>
      </c>
      <c r="BE2712">
        <v>79</v>
      </c>
    </row>
    <row r="2713" spans="1:57" x14ac:dyDescent="0.35">
      <c r="A2713" t="s">
        <v>57</v>
      </c>
      <c r="B2713" t="s">
        <v>58</v>
      </c>
      <c r="C2713" t="s">
        <v>59</v>
      </c>
      <c r="D2713" t="s">
        <v>60</v>
      </c>
      <c r="E2713" t="s">
        <v>61</v>
      </c>
      <c r="F2713" t="s">
        <v>62</v>
      </c>
      <c r="G2713">
        <v>6922201</v>
      </c>
      <c r="H2713" t="s">
        <v>63</v>
      </c>
      <c r="I2713" t="s">
        <v>64</v>
      </c>
      <c r="J2713" t="s">
        <v>65</v>
      </c>
      <c r="K2713" t="s">
        <v>632</v>
      </c>
      <c r="L2713" t="s">
        <v>633</v>
      </c>
      <c r="M2713" t="s">
        <v>64</v>
      </c>
      <c r="N2713" t="s">
        <v>686</v>
      </c>
      <c r="O2713" t="s">
        <v>687</v>
      </c>
      <c r="P2713" t="s">
        <v>64</v>
      </c>
      <c r="Q2713" s="3">
        <v>692220102387</v>
      </c>
      <c r="R2713">
        <v>40007803898</v>
      </c>
      <c r="S2713" t="s">
        <v>10075</v>
      </c>
      <c r="T2713" t="s">
        <v>64</v>
      </c>
      <c r="U2713" t="s">
        <v>101</v>
      </c>
      <c r="V2713" t="s">
        <v>102</v>
      </c>
      <c r="W2713" t="s">
        <v>103</v>
      </c>
      <c r="X2713">
        <v>19.139856000000002</v>
      </c>
      <c r="Y2713">
        <v>72.926219000000003</v>
      </c>
      <c r="Z2713" t="s">
        <v>10076</v>
      </c>
      <c r="AA2713" t="s">
        <v>10073</v>
      </c>
      <c r="AB2713" t="s">
        <v>4313</v>
      </c>
      <c r="AC2713">
        <v>400078</v>
      </c>
      <c r="AD2713" t="s">
        <v>61</v>
      </c>
      <c r="AE2713" t="s">
        <v>61</v>
      </c>
      <c r="AF2713" t="s">
        <v>76</v>
      </c>
      <c r="AG2713" t="s">
        <v>77</v>
      </c>
      <c r="AH2713">
        <v>27</v>
      </c>
      <c r="AI2713" t="s">
        <v>62</v>
      </c>
      <c r="AJ2713" t="s">
        <v>10077</v>
      </c>
      <c r="AK2713">
        <v>8433549843</v>
      </c>
      <c r="AN2713" t="s">
        <v>78</v>
      </c>
      <c r="AO2713" t="s">
        <v>79</v>
      </c>
      <c r="AP2713">
        <v>27</v>
      </c>
      <c r="AQ2713" t="s">
        <v>62</v>
      </c>
      <c r="AV2713">
        <v>0</v>
      </c>
      <c r="AW2713" t="s">
        <v>81</v>
      </c>
      <c r="AY2713" s="2">
        <v>45451.965127314812</v>
      </c>
      <c r="BA2713" t="s">
        <v>79</v>
      </c>
      <c r="BB2713" t="s">
        <v>692</v>
      </c>
      <c r="BC2713" t="s">
        <v>83</v>
      </c>
      <c r="BD2713">
        <v>8433549843</v>
      </c>
      <c r="BE2713">
        <v>79</v>
      </c>
    </row>
    <row r="2714" spans="1:57" x14ac:dyDescent="0.35">
      <c r="A2714" t="s">
        <v>57</v>
      </c>
      <c r="B2714" t="s">
        <v>58</v>
      </c>
      <c r="C2714" t="s">
        <v>59</v>
      </c>
      <c r="D2714" t="s">
        <v>60</v>
      </c>
      <c r="E2714" t="s">
        <v>61</v>
      </c>
      <c r="F2714" t="s">
        <v>62</v>
      </c>
      <c r="G2714">
        <v>6922201</v>
      </c>
      <c r="H2714" t="s">
        <v>63</v>
      </c>
      <c r="I2714" t="s">
        <v>64</v>
      </c>
      <c r="J2714" t="s">
        <v>65</v>
      </c>
      <c r="K2714" t="s">
        <v>632</v>
      </c>
      <c r="L2714" t="s">
        <v>633</v>
      </c>
      <c r="M2714" t="s">
        <v>64</v>
      </c>
      <c r="N2714" t="s">
        <v>686</v>
      </c>
      <c r="O2714" t="s">
        <v>687</v>
      </c>
      <c r="P2714" t="s">
        <v>64</v>
      </c>
      <c r="Q2714" s="3">
        <v>692220102515</v>
      </c>
      <c r="R2714">
        <v>40007804056</v>
      </c>
      <c r="S2714" t="s">
        <v>10078</v>
      </c>
      <c r="T2714" t="s">
        <v>64</v>
      </c>
      <c r="U2714" t="s">
        <v>71</v>
      </c>
      <c r="V2714" t="s">
        <v>72</v>
      </c>
      <c r="W2714" t="s">
        <v>181</v>
      </c>
      <c r="X2714">
        <v>19.141393999999998</v>
      </c>
      <c r="Y2714">
        <v>72.925340000000006</v>
      </c>
      <c r="Z2714" t="s">
        <v>10079</v>
      </c>
      <c r="AA2714" t="s">
        <v>10080</v>
      </c>
      <c r="AB2714" t="s">
        <v>726</v>
      </c>
      <c r="AC2714">
        <v>400078</v>
      </c>
      <c r="AD2714" t="s">
        <v>61</v>
      </c>
      <c r="AE2714" t="s">
        <v>61</v>
      </c>
      <c r="AF2714" t="s">
        <v>76</v>
      </c>
      <c r="AG2714" t="s">
        <v>77</v>
      </c>
      <c r="AH2714">
        <v>27</v>
      </c>
      <c r="AI2714" t="s">
        <v>62</v>
      </c>
      <c r="AJ2714" t="s">
        <v>174</v>
      </c>
      <c r="AK2714">
        <v>9664434799</v>
      </c>
      <c r="AN2714" t="s">
        <v>78</v>
      </c>
      <c r="AO2714" t="s">
        <v>79</v>
      </c>
      <c r="AP2714">
        <v>27</v>
      </c>
      <c r="AQ2714" t="s">
        <v>62</v>
      </c>
      <c r="AV2714">
        <v>0</v>
      </c>
      <c r="AW2714" t="s">
        <v>81</v>
      </c>
      <c r="AY2714" s="2">
        <v>45454.513888888891</v>
      </c>
      <c r="BA2714" t="s">
        <v>79</v>
      </c>
      <c r="BB2714" t="s">
        <v>692</v>
      </c>
      <c r="BC2714" t="s">
        <v>83</v>
      </c>
      <c r="BD2714">
        <v>9664434799</v>
      </c>
      <c r="BE2714">
        <v>79</v>
      </c>
    </row>
    <row r="2715" spans="1:57" x14ac:dyDescent="0.35">
      <c r="A2715" t="s">
        <v>57</v>
      </c>
      <c r="B2715" t="s">
        <v>58</v>
      </c>
      <c r="C2715" t="s">
        <v>59</v>
      </c>
      <c r="D2715" t="s">
        <v>60</v>
      </c>
      <c r="E2715" t="s">
        <v>61</v>
      </c>
      <c r="F2715" t="s">
        <v>62</v>
      </c>
      <c r="G2715">
        <v>6922201</v>
      </c>
      <c r="H2715" t="s">
        <v>63</v>
      </c>
      <c r="I2715" t="s">
        <v>64</v>
      </c>
      <c r="J2715" t="s">
        <v>65</v>
      </c>
      <c r="K2715" t="s">
        <v>632</v>
      </c>
      <c r="L2715" t="s">
        <v>633</v>
      </c>
      <c r="M2715" t="s">
        <v>64</v>
      </c>
      <c r="N2715" t="s">
        <v>686</v>
      </c>
      <c r="O2715" t="s">
        <v>687</v>
      </c>
      <c r="P2715" t="s">
        <v>64</v>
      </c>
      <c r="Q2715" s="3">
        <v>692220102618</v>
      </c>
      <c r="R2715">
        <v>40007800921</v>
      </c>
      <c r="S2715" t="s">
        <v>10081</v>
      </c>
      <c r="T2715" t="s">
        <v>64</v>
      </c>
      <c r="U2715" t="s">
        <v>101</v>
      </c>
      <c r="V2715" t="s">
        <v>102</v>
      </c>
      <c r="W2715" t="s">
        <v>292</v>
      </c>
      <c r="X2715">
        <v>19.140243699999999</v>
      </c>
      <c r="Y2715">
        <v>72.928208699999999</v>
      </c>
      <c r="Z2715" t="s">
        <v>10027</v>
      </c>
      <c r="AC2715">
        <v>400080</v>
      </c>
      <c r="AD2715" t="s">
        <v>61</v>
      </c>
      <c r="AE2715" t="s">
        <v>61</v>
      </c>
      <c r="AF2715" t="s">
        <v>76</v>
      </c>
      <c r="AG2715" t="s">
        <v>77</v>
      </c>
      <c r="AH2715">
        <v>27</v>
      </c>
      <c r="AI2715" t="s">
        <v>62</v>
      </c>
      <c r="AK2715">
        <v>9833189633</v>
      </c>
      <c r="AN2715" t="s">
        <v>78</v>
      </c>
      <c r="AO2715" t="s">
        <v>79</v>
      </c>
      <c r="AP2715">
        <v>27</v>
      </c>
      <c r="AQ2715" t="s">
        <v>62</v>
      </c>
      <c r="AR2715" t="s">
        <v>10082</v>
      </c>
      <c r="AU2715" s="2">
        <v>1</v>
      </c>
      <c r="AV2715">
        <v>0</v>
      </c>
      <c r="AW2715" t="s">
        <v>81</v>
      </c>
      <c r="AY2715" s="2">
        <v>45452.606134259258</v>
      </c>
      <c r="BA2715" t="s">
        <v>79</v>
      </c>
      <c r="BB2715" t="s">
        <v>82</v>
      </c>
      <c r="BC2715" t="s">
        <v>83</v>
      </c>
      <c r="BD2715">
        <v>9833189633</v>
      </c>
      <c r="BE2715">
        <v>79</v>
      </c>
    </row>
    <row r="2716" spans="1:57" x14ac:dyDescent="0.35">
      <c r="A2716" t="s">
        <v>57</v>
      </c>
      <c r="B2716" t="s">
        <v>58</v>
      </c>
      <c r="C2716" t="s">
        <v>59</v>
      </c>
      <c r="D2716" t="s">
        <v>60</v>
      </c>
      <c r="E2716" t="s">
        <v>61</v>
      </c>
      <c r="F2716" t="s">
        <v>62</v>
      </c>
      <c r="G2716">
        <v>6922201</v>
      </c>
      <c r="H2716" t="s">
        <v>63</v>
      </c>
      <c r="I2716" t="s">
        <v>64</v>
      </c>
      <c r="J2716" t="s">
        <v>65</v>
      </c>
      <c r="K2716" t="s">
        <v>632</v>
      </c>
      <c r="L2716" t="s">
        <v>633</v>
      </c>
      <c r="M2716" t="s">
        <v>64</v>
      </c>
      <c r="N2716" t="s">
        <v>686</v>
      </c>
      <c r="O2716" t="s">
        <v>687</v>
      </c>
      <c r="P2716" t="s">
        <v>64</v>
      </c>
      <c r="Q2716" s="3">
        <v>692220102718</v>
      </c>
      <c r="R2716">
        <v>40007900258</v>
      </c>
      <c r="S2716" t="s">
        <v>10083</v>
      </c>
      <c r="T2716" t="s">
        <v>64</v>
      </c>
      <c r="U2716" t="s">
        <v>71</v>
      </c>
      <c r="V2716" t="s">
        <v>92</v>
      </c>
      <c r="W2716" t="s">
        <v>93</v>
      </c>
      <c r="X2716">
        <v>19.140758999999999</v>
      </c>
      <c r="Y2716">
        <v>72.928078999999997</v>
      </c>
      <c r="Z2716" t="s">
        <v>1372</v>
      </c>
      <c r="AA2716" t="s">
        <v>10084</v>
      </c>
      <c r="AB2716" t="s">
        <v>726</v>
      </c>
      <c r="AC2716">
        <v>400080</v>
      </c>
      <c r="AD2716" t="s">
        <v>61</v>
      </c>
      <c r="AE2716" t="s">
        <v>61</v>
      </c>
      <c r="AF2716" t="s">
        <v>76</v>
      </c>
      <c r="AG2716" t="s">
        <v>77</v>
      </c>
      <c r="AH2716">
        <v>27</v>
      </c>
      <c r="AI2716" t="s">
        <v>62</v>
      </c>
      <c r="AJ2716" t="s">
        <v>1651</v>
      </c>
      <c r="AK2716">
        <v>8422007008</v>
      </c>
      <c r="AL2716" t="s">
        <v>8193</v>
      </c>
      <c r="AN2716" t="s">
        <v>137</v>
      </c>
      <c r="AO2716" t="s">
        <v>79</v>
      </c>
      <c r="AP2716">
        <v>27</v>
      </c>
      <c r="AQ2716" t="s">
        <v>62</v>
      </c>
      <c r="AV2716">
        <v>0</v>
      </c>
      <c r="AW2716" t="s">
        <v>81</v>
      </c>
      <c r="AX2716" s="2">
        <v>45504</v>
      </c>
      <c r="AY2716" s="2">
        <v>45510.555555555547</v>
      </c>
      <c r="BA2716" t="s">
        <v>79</v>
      </c>
      <c r="BB2716" t="s">
        <v>82</v>
      </c>
      <c r="BC2716" t="s">
        <v>83</v>
      </c>
      <c r="BD2716">
        <v>8422007008</v>
      </c>
      <c r="BE2716">
        <v>79</v>
      </c>
    </row>
    <row r="2717" spans="1:57" x14ac:dyDescent="0.35">
      <c r="A2717" t="s">
        <v>57</v>
      </c>
      <c r="B2717" t="s">
        <v>58</v>
      </c>
      <c r="C2717" t="s">
        <v>59</v>
      </c>
      <c r="D2717" t="s">
        <v>60</v>
      </c>
      <c r="E2717" t="s">
        <v>61</v>
      </c>
      <c r="F2717" t="s">
        <v>62</v>
      </c>
      <c r="G2717">
        <v>6922201</v>
      </c>
      <c r="H2717" t="s">
        <v>63</v>
      </c>
      <c r="I2717" t="s">
        <v>64</v>
      </c>
      <c r="J2717" t="s">
        <v>65</v>
      </c>
      <c r="K2717" t="s">
        <v>632</v>
      </c>
      <c r="L2717" t="s">
        <v>633</v>
      </c>
      <c r="M2717" t="s">
        <v>64</v>
      </c>
      <c r="N2717" t="s">
        <v>686</v>
      </c>
      <c r="O2717" t="s">
        <v>687</v>
      </c>
      <c r="P2717" t="s">
        <v>64</v>
      </c>
      <c r="Q2717" s="3">
        <v>692220102733</v>
      </c>
      <c r="R2717">
        <v>40007900273</v>
      </c>
      <c r="S2717" t="s">
        <v>10085</v>
      </c>
      <c r="T2717" t="s">
        <v>64</v>
      </c>
      <c r="U2717" t="s">
        <v>71</v>
      </c>
      <c r="V2717" t="s">
        <v>92</v>
      </c>
      <c r="W2717" t="s">
        <v>93</v>
      </c>
      <c r="X2717">
        <v>19.139569999999999</v>
      </c>
      <c r="Y2717">
        <v>72.930323000000001</v>
      </c>
      <c r="Z2717" t="s">
        <v>10086</v>
      </c>
      <c r="AA2717" t="s">
        <v>10087</v>
      </c>
      <c r="AB2717" t="s">
        <v>726</v>
      </c>
      <c r="AC2717">
        <v>400078</v>
      </c>
      <c r="AD2717" t="s">
        <v>61</v>
      </c>
      <c r="AE2717" t="s">
        <v>61</v>
      </c>
      <c r="AF2717" t="s">
        <v>76</v>
      </c>
      <c r="AG2717" t="s">
        <v>77</v>
      </c>
      <c r="AH2717">
        <v>27</v>
      </c>
      <c r="AI2717" t="s">
        <v>62</v>
      </c>
      <c r="AJ2717" t="s">
        <v>10088</v>
      </c>
      <c r="AK2717">
        <v>7400280669</v>
      </c>
      <c r="AN2717" t="s">
        <v>78</v>
      </c>
      <c r="AO2717" t="s">
        <v>79</v>
      </c>
      <c r="AP2717">
        <v>27</v>
      </c>
      <c r="AQ2717" t="s">
        <v>62</v>
      </c>
      <c r="AV2717">
        <v>0</v>
      </c>
      <c r="AW2717" t="s">
        <v>81</v>
      </c>
      <c r="AX2717" s="2">
        <v>45529</v>
      </c>
      <c r="AY2717" s="2">
        <v>45545.688368055547</v>
      </c>
      <c r="BA2717" t="s">
        <v>79</v>
      </c>
      <c r="BB2717" t="s">
        <v>279</v>
      </c>
      <c r="BC2717" t="s">
        <v>83</v>
      </c>
      <c r="BD2717">
        <v>7400280669</v>
      </c>
      <c r="BE2717">
        <v>79</v>
      </c>
    </row>
    <row r="2718" spans="1:57" x14ac:dyDescent="0.35">
      <c r="A2718" t="s">
        <v>57</v>
      </c>
      <c r="B2718" t="s">
        <v>58</v>
      </c>
      <c r="C2718" t="s">
        <v>59</v>
      </c>
      <c r="D2718" t="s">
        <v>60</v>
      </c>
      <c r="E2718" t="s">
        <v>61</v>
      </c>
      <c r="F2718" t="s">
        <v>62</v>
      </c>
      <c r="G2718">
        <v>6922201</v>
      </c>
      <c r="H2718" t="s">
        <v>63</v>
      </c>
      <c r="I2718" t="s">
        <v>64</v>
      </c>
      <c r="J2718" t="s">
        <v>65</v>
      </c>
      <c r="K2718" t="s">
        <v>729</v>
      </c>
      <c r="L2718" t="s">
        <v>730</v>
      </c>
      <c r="M2718" t="s">
        <v>64</v>
      </c>
      <c r="N2718" t="s">
        <v>731</v>
      </c>
      <c r="O2718" t="s">
        <v>732</v>
      </c>
      <c r="P2718" t="s">
        <v>64</v>
      </c>
      <c r="Q2718" s="3">
        <v>692220101997</v>
      </c>
      <c r="R2718">
        <v>40007800939</v>
      </c>
      <c r="S2718" t="s">
        <v>10089</v>
      </c>
      <c r="T2718" t="s">
        <v>64</v>
      </c>
      <c r="U2718" t="s">
        <v>101</v>
      </c>
      <c r="V2718" t="s">
        <v>102</v>
      </c>
      <c r="W2718" t="s">
        <v>107</v>
      </c>
      <c r="X2718">
        <v>19.139945999999998</v>
      </c>
      <c r="Y2718">
        <v>72.925082000000003</v>
      </c>
      <c r="Z2718" t="s">
        <v>10090</v>
      </c>
      <c r="AC2718">
        <v>400080</v>
      </c>
      <c r="AD2718" t="s">
        <v>61</v>
      </c>
      <c r="AE2718" t="s">
        <v>61</v>
      </c>
      <c r="AF2718" t="s">
        <v>76</v>
      </c>
      <c r="AG2718" t="s">
        <v>77</v>
      </c>
      <c r="AH2718">
        <v>27</v>
      </c>
      <c r="AI2718" t="s">
        <v>62</v>
      </c>
      <c r="AK2718">
        <v>9224284165</v>
      </c>
      <c r="AN2718" t="s">
        <v>78</v>
      </c>
      <c r="AO2718" t="s">
        <v>79</v>
      </c>
      <c r="AP2718">
        <v>27</v>
      </c>
      <c r="AQ2718" t="s">
        <v>62</v>
      </c>
      <c r="AU2718" s="2">
        <v>1</v>
      </c>
      <c r="AV2718">
        <v>0</v>
      </c>
      <c r="AW2718" t="s">
        <v>81</v>
      </c>
      <c r="AY2718" s="2">
        <v>45530.542488425926</v>
      </c>
      <c r="BA2718" t="s">
        <v>79</v>
      </c>
      <c r="BC2718" t="s">
        <v>83</v>
      </c>
      <c r="BD2718">
        <v>9224284165</v>
      </c>
      <c r="BE2718">
        <v>79</v>
      </c>
    </row>
    <row r="2719" spans="1:57" x14ac:dyDescent="0.35">
      <c r="A2719" t="s">
        <v>57</v>
      </c>
      <c r="B2719" t="s">
        <v>58</v>
      </c>
      <c r="C2719" t="s">
        <v>59</v>
      </c>
      <c r="D2719" t="s">
        <v>60</v>
      </c>
      <c r="E2719" t="s">
        <v>61</v>
      </c>
      <c r="F2719" t="s">
        <v>62</v>
      </c>
      <c r="G2719">
        <v>6922201</v>
      </c>
      <c r="H2719" t="s">
        <v>63</v>
      </c>
      <c r="I2719" t="s">
        <v>64</v>
      </c>
      <c r="J2719" t="s">
        <v>65</v>
      </c>
      <c r="K2719" t="s">
        <v>729</v>
      </c>
      <c r="L2719" t="s">
        <v>730</v>
      </c>
      <c r="M2719" t="s">
        <v>64</v>
      </c>
      <c r="N2719" t="s">
        <v>731</v>
      </c>
      <c r="O2719" t="s">
        <v>732</v>
      </c>
      <c r="P2719" t="s">
        <v>64</v>
      </c>
      <c r="Q2719" s="3">
        <v>692220102000</v>
      </c>
      <c r="R2719">
        <v>40007800947</v>
      </c>
      <c r="S2719" t="s">
        <v>10091</v>
      </c>
      <c r="T2719" t="s">
        <v>64</v>
      </c>
      <c r="U2719" t="s">
        <v>71</v>
      </c>
      <c r="V2719" t="s">
        <v>72</v>
      </c>
      <c r="W2719" t="s">
        <v>85</v>
      </c>
      <c r="X2719">
        <v>19.14</v>
      </c>
      <c r="Y2719">
        <v>72.925600000000003</v>
      </c>
      <c r="Z2719" t="s">
        <v>10090</v>
      </c>
      <c r="AC2719">
        <v>400080</v>
      </c>
      <c r="AD2719" t="s">
        <v>61</v>
      </c>
      <c r="AE2719" t="s">
        <v>61</v>
      </c>
      <c r="AF2719" t="s">
        <v>76</v>
      </c>
      <c r="AG2719" t="s">
        <v>77</v>
      </c>
      <c r="AH2719">
        <v>27</v>
      </c>
      <c r="AI2719" t="s">
        <v>62</v>
      </c>
      <c r="AK2719">
        <v>9892731542</v>
      </c>
      <c r="AN2719" t="s">
        <v>78</v>
      </c>
      <c r="AO2719" t="s">
        <v>79</v>
      </c>
      <c r="AP2719">
        <v>27</v>
      </c>
      <c r="AQ2719" t="s">
        <v>62</v>
      </c>
      <c r="AR2719" t="s">
        <v>10092</v>
      </c>
      <c r="AU2719" s="2">
        <v>1</v>
      </c>
      <c r="AV2719">
        <v>0</v>
      </c>
      <c r="AW2719" t="s">
        <v>81</v>
      </c>
      <c r="AY2719" s="2">
        <v>45358.135023148148</v>
      </c>
      <c r="BA2719" t="s">
        <v>79</v>
      </c>
      <c r="BB2719" t="s">
        <v>82</v>
      </c>
      <c r="BC2719" t="s">
        <v>83</v>
      </c>
      <c r="BD2719">
        <v>9892731542</v>
      </c>
      <c r="BE2719">
        <v>79</v>
      </c>
    </row>
    <row r="2720" spans="1:57" x14ac:dyDescent="0.35">
      <c r="A2720" t="s">
        <v>57</v>
      </c>
      <c r="B2720" t="s">
        <v>58</v>
      </c>
      <c r="C2720" t="s">
        <v>59</v>
      </c>
      <c r="D2720" t="s">
        <v>60</v>
      </c>
      <c r="E2720" t="s">
        <v>61</v>
      </c>
      <c r="F2720" t="s">
        <v>62</v>
      </c>
      <c r="G2720">
        <v>6922201</v>
      </c>
      <c r="H2720" t="s">
        <v>63</v>
      </c>
      <c r="I2720" t="s">
        <v>64</v>
      </c>
      <c r="J2720" t="s">
        <v>65</v>
      </c>
      <c r="K2720" t="s">
        <v>729</v>
      </c>
      <c r="L2720" t="s">
        <v>730</v>
      </c>
      <c r="M2720" t="s">
        <v>64</v>
      </c>
      <c r="N2720" t="s">
        <v>731</v>
      </c>
      <c r="O2720" t="s">
        <v>732</v>
      </c>
      <c r="P2720" t="s">
        <v>64</v>
      </c>
      <c r="Q2720" s="3">
        <v>692220102001</v>
      </c>
      <c r="R2720">
        <v>40007800948</v>
      </c>
      <c r="S2720" t="s">
        <v>10093</v>
      </c>
      <c r="T2720" t="s">
        <v>64</v>
      </c>
      <c r="U2720" t="s">
        <v>101</v>
      </c>
      <c r="V2720" t="s">
        <v>102</v>
      </c>
      <c r="W2720" t="s">
        <v>103</v>
      </c>
      <c r="X2720">
        <v>19.14</v>
      </c>
      <c r="Y2720">
        <v>72.9255</v>
      </c>
      <c r="Z2720" t="s">
        <v>10090</v>
      </c>
      <c r="AC2720">
        <v>400080</v>
      </c>
      <c r="AD2720" t="s">
        <v>61</v>
      </c>
      <c r="AE2720" t="s">
        <v>61</v>
      </c>
      <c r="AF2720" t="s">
        <v>76</v>
      </c>
      <c r="AG2720" t="s">
        <v>77</v>
      </c>
      <c r="AH2720">
        <v>27</v>
      </c>
      <c r="AI2720" t="s">
        <v>62</v>
      </c>
      <c r="AK2720">
        <v>9870439309</v>
      </c>
      <c r="AN2720" t="s">
        <v>78</v>
      </c>
      <c r="AO2720" t="s">
        <v>79</v>
      </c>
      <c r="AP2720">
        <v>27</v>
      </c>
      <c r="AQ2720" t="s">
        <v>62</v>
      </c>
      <c r="AR2720" t="s">
        <v>10094</v>
      </c>
      <c r="AU2720" s="2">
        <v>1</v>
      </c>
      <c r="AV2720">
        <v>0</v>
      </c>
      <c r="AW2720" t="s">
        <v>81</v>
      </c>
      <c r="AY2720" s="2">
        <v>45302.803993055553</v>
      </c>
      <c r="BA2720" t="s">
        <v>79</v>
      </c>
      <c r="BC2720" t="s">
        <v>83</v>
      </c>
      <c r="BD2720">
        <v>9870439309</v>
      </c>
      <c r="BE2720">
        <v>79</v>
      </c>
    </row>
    <row r="2721" spans="1:57" x14ac:dyDescent="0.35">
      <c r="A2721" t="s">
        <v>57</v>
      </c>
      <c r="B2721" t="s">
        <v>58</v>
      </c>
      <c r="C2721" t="s">
        <v>59</v>
      </c>
      <c r="D2721" t="s">
        <v>60</v>
      </c>
      <c r="E2721" t="s">
        <v>61</v>
      </c>
      <c r="F2721" t="s">
        <v>62</v>
      </c>
      <c r="G2721">
        <v>6922201</v>
      </c>
      <c r="H2721" t="s">
        <v>63</v>
      </c>
      <c r="I2721" t="s">
        <v>64</v>
      </c>
      <c r="J2721" t="s">
        <v>65</v>
      </c>
      <c r="K2721" t="s">
        <v>729</v>
      </c>
      <c r="L2721" t="s">
        <v>730</v>
      </c>
      <c r="M2721" t="s">
        <v>64</v>
      </c>
      <c r="N2721" t="s">
        <v>731</v>
      </c>
      <c r="O2721" t="s">
        <v>732</v>
      </c>
      <c r="P2721" t="s">
        <v>64</v>
      </c>
      <c r="Q2721" s="3">
        <v>692220102002</v>
      </c>
      <c r="R2721">
        <v>40007800949</v>
      </c>
      <c r="S2721" t="s">
        <v>10095</v>
      </c>
      <c r="T2721" t="s">
        <v>64</v>
      </c>
      <c r="U2721" t="s">
        <v>71</v>
      </c>
      <c r="V2721" t="s">
        <v>92</v>
      </c>
      <c r="W2721" t="s">
        <v>93</v>
      </c>
      <c r="X2721">
        <v>19.139995899999999</v>
      </c>
      <c r="Y2721">
        <v>72.925406699999996</v>
      </c>
      <c r="Z2721" t="s">
        <v>10090</v>
      </c>
      <c r="AC2721">
        <v>400080</v>
      </c>
      <c r="AD2721" t="s">
        <v>61</v>
      </c>
      <c r="AE2721" t="s">
        <v>61</v>
      </c>
      <c r="AF2721" t="s">
        <v>76</v>
      </c>
      <c r="AG2721" t="s">
        <v>77</v>
      </c>
      <c r="AH2721">
        <v>27</v>
      </c>
      <c r="AI2721" t="s">
        <v>62</v>
      </c>
      <c r="AK2721">
        <v>8080811995</v>
      </c>
      <c r="AN2721" t="s">
        <v>78</v>
      </c>
      <c r="AO2721" t="s">
        <v>79</v>
      </c>
      <c r="AP2721">
        <v>27</v>
      </c>
      <c r="AQ2721" t="s">
        <v>62</v>
      </c>
      <c r="AR2721" t="s">
        <v>10096</v>
      </c>
      <c r="AU2721" s="2">
        <v>1</v>
      </c>
      <c r="AV2721">
        <v>0</v>
      </c>
      <c r="AW2721" t="s">
        <v>81</v>
      </c>
      <c r="AY2721" s="2">
        <v>45302.804016203707</v>
      </c>
      <c r="BA2721" t="s">
        <v>79</v>
      </c>
      <c r="BC2721" t="s">
        <v>83</v>
      </c>
      <c r="BD2721">
        <v>8080811995</v>
      </c>
      <c r="BE2721">
        <v>79</v>
      </c>
    </row>
    <row r="2722" spans="1:57" x14ac:dyDescent="0.35">
      <c r="A2722" t="s">
        <v>57</v>
      </c>
      <c r="B2722" t="s">
        <v>58</v>
      </c>
      <c r="C2722" t="s">
        <v>59</v>
      </c>
      <c r="D2722" t="s">
        <v>60</v>
      </c>
      <c r="E2722" t="s">
        <v>61</v>
      </c>
      <c r="F2722" t="s">
        <v>62</v>
      </c>
      <c r="G2722">
        <v>6922201</v>
      </c>
      <c r="H2722" t="s">
        <v>63</v>
      </c>
      <c r="I2722" t="s">
        <v>64</v>
      </c>
      <c r="J2722" t="s">
        <v>65</v>
      </c>
      <c r="K2722" t="s">
        <v>729</v>
      </c>
      <c r="L2722" t="s">
        <v>730</v>
      </c>
      <c r="M2722" t="s">
        <v>64</v>
      </c>
      <c r="N2722" t="s">
        <v>731</v>
      </c>
      <c r="O2722" t="s">
        <v>732</v>
      </c>
      <c r="P2722" t="s">
        <v>64</v>
      </c>
      <c r="Q2722" s="3">
        <v>692220102008</v>
      </c>
      <c r="R2722">
        <v>40007800958</v>
      </c>
      <c r="S2722" t="s">
        <v>10097</v>
      </c>
      <c r="T2722" t="s">
        <v>64</v>
      </c>
      <c r="U2722" t="s">
        <v>101</v>
      </c>
      <c r="V2722" t="s">
        <v>102</v>
      </c>
      <c r="W2722" t="s">
        <v>107</v>
      </c>
      <c r="X2722">
        <v>19.139346</v>
      </c>
      <c r="Y2722">
        <v>72.928956999999997</v>
      </c>
      <c r="Z2722" t="s">
        <v>10090</v>
      </c>
      <c r="AC2722">
        <v>400080</v>
      </c>
      <c r="AD2722" t="s">
        <v>61</v>
      </c>
      <c r="AE2722" t="s">
        <v>61</v>
      </c>
      <c r="AF2722" t="s">
        <v>76</v>
      </c>
      <c r="AG2722" t="s">
        <v>77</v>
      </c>
      <c r="AH2722">
        <v>27</v>
      </c>
      <c r="AI2722" t="s">
        <v>62</v>
      </c>
      <c r="AK2722">
        <v>9372343991</v>
      </c>
      <c r="AN2722" t="s">
        <v>78</v>
      </c>
      <c r="AO2722" t="s">
        <v>79</v>
      </c>
      <c r="AP2722">
        <v>27</v>
      </c>
      <c r="AQ2722" t="s">
        <v>62</v>
      </c>
      <c r="AU2722" s="2">
        <v>1</v>
      </c>
      <c r="AV2722">
        <v>0</v>
      </c>
      <c r="AW2722" t="s">
        <v>81</v>
      </c>
      <c r="AY2722" s="2">
        <v>45573.56890046296</v>
      </c>
      <c r="BA2722" t="s">
        <v>79</v>
      </c>
      <c r="BC2722" t="s">
        <v>83</v>
      </c>
      <c r="BD2722">
        <v>9372343991</v>
      </c>
      <c r="BE2722">
        <v>79</v>
      </c>
    </row>
    <row r="2723" spans="1:57" x14ac:dyDescent="0.35">
      <c r="A2723" t="s">
        <v>57</v>
      </c>
      <c r="B2723" t="s">
        <v>58</v>
      </c>
      <c r="C2723" t="s">
        <v>59</v>
      </c>
      <c r="D2723" t="s">
        <v>60</v>
      </c>
      <c r="E2723" t="s">
        <v>61</v>
      </c>
      <c r="F2723" t="s">
        <v>62</v>
      </c>
      <c r="G2723">
        <v>6922201</v>
      </c>
      <c r="H2723" t="s">
        <v>63</v>
      </c>
      <c r="I2723" t="s">
        <v>64</v>
      </c>
      <c r="J2723" t="s">
        <v>65</v>
      </c>
      <c r="K2723" t="s">
        <v>729</v>
      </c>
      <c r="L2723" t="s">
        <v>730</v>
      </c>
      <c r="M2723" t="s">
        <v>64</v>
      </c>
      <c r="N2723" t="s">
        <v>731</v>
      </c>
      <c r="O2723" t="s">
        <v>732</v>
      </c>
      <c r="P2723" t="s">
        <v>64</v>
      </c>
      <c r="Q2723" s="3">
        <v>692220102010</v>
      </c>
      <c r="R2723">
        <v>40007800962</v>
      </c>
      <c r="S2723" t="s">
        <v>10098</v>
      </c>
      <c r="T2723" t="s">
        <v>64</v>
      </c>
      <c r="U2723" t="s">
        <v>101</v>
      </c>
      <c r="V2723" t="s">
        <v>102</v>
      </c>
      <c r="W2723" t="s">
        <v>103</v>
      </c>
      <c r="X2723">
        <v>19.139499000000001</v>
      </c>
      <c r="Y2723">
        <v>72.927548000000002</v>
      </c>
      <c r="Z2723" t="s">
        <v>10047</v>
      </c>
      <c r="AC2723">
        <v>400081</v>
      </c>
      <c r="AD2723" t="s">
        <v>61</v>
      </c>
      <c r="AE2723" t="s">
        <v>61</v>
      </c>
      <c r="AF2723" t="s">
        <v>76</v>
      </c>
      <c r="AG2723" t="s">
        <v>77</v>
      </c>
      <c r="AH2723">
        <v>27</v>
      </c>
      <c r="AI2723" t="s">
        <v>62</v>
      </c>
      <c r="AK2723">
        <v>9594188338</v>
      </c>
      <c r="AN2723" t="s">
        <v>78</v>
      </c>
      <c r="AO2723" t="s">
        <v>79</v>
      </c>
      <c r="AP2723">
        <v>27</v>
      </c>
      <c r="AQ2723" t="s">
        <v>62</v>
      </c>
      <c r="AU2723" s="2">
        <v>1</v>
      </c>
      <c r="AV2723">
        <v>0</v>
      </c>
      <c r="AW2723" t="s">
        <v>81</v>
      </c>
      <c r="AY2723" s="2">
        <v>45538.618055555547</v>
      </c>
      <c r="BA2723" t="s">
        <v>79</v>
      </c>
      <c r="BB2723" t="s">
        <v>82</v>
      </c>
      <c r="BC2723" t="s">
        <v>83</v>
      </c>
      <c r="BD2723">
        <v>9594188338</v>
      </c>
      <c r="BE2723">
        <v>79</v>
      </c>
    </row>
    <row r="2724" spans="1:57" x14ac:dyDescent="0.35">
      <c r="A2724" t="s">
        <v>57</v>
      </c>
      <c r="B2724" t="s">
        <v>58</v>
      </c>
      <c r="C2724" t="s">
        <v>59</v>
      </c>
      <c r="D2724" t="s">
        <v>60</v>
      </c>
      <c r="E2724" t="s">
        <v>61</v>
      </c>
      <c r="F2724" t="s">
        <v>62</v>
      </c>
      <c r="G2724">
        <v>6922201</v>
      </c>
      <c r="H2724" t="s">
        <v>63</v>
      </c>
      <c r="I2724" t="s">
        <v>64</v>
      </c>
      <c r="J2724" t="s">
        <v>65</v>
      </c>
      <c r="K2724" t="s">
        <v>729</v>
      </c>
      <c r="L2724" t="s">
        <v>730</v>
      </c>
      <c r="M2724" t="s">
        <v>64</v>
      </c>
      <c r="N2724" t="s">
        <v>731</v>
      </c>
      <c r="O2724" t="s">
        <v>732</v>
      </c>
      <c r="P2724" t="s">
        <v>64</v>
      </c>
      <c r="Q2724" s="3">
        <v>692220102022</v>
      </c>
      <c r="R2724">
        <v>40007803596</v>
      </c>
      <c r="S2724" t="s">
        <v>10099</v>
      </c>
      <c r="T2724" t="s">
        <v>64</v>
      </c>
      <c r="U2724" t="s">
        <v>71</v>
      </c>
      <c r="V2724" t="s">
        <v>92</v>
      </c>
      <c r="W2724" t="s">
        <v>93</v>
      </c>
      <c r="X2724">
        <v>19.140049999999999</v>
      </c>
      <c r="Y2724">
        <v>72.925528</v>
      </c>
      <c r="Z2724" t="s">
        <v>10100</v>
      </c>
      <c r="AA2724" t="s">
        <v>10101</v>
      </c>
      <c r="AC2724">
        <v>400078</v>
      </c>
      <c r="AD2724" t="s">
        <v>61</v>
      </c>
      <c r="AE2724" t="s">
        <v>61</v>
      </c>
      <c r="AF2724" t="s">
        <v>76</v>
      </c>
      <c r="AG2724" t="s">
        <v>77</v>
      </c>
      <c r="AH2724">
        <v>27</v>
      </c>
      <c r="AI2724" t="s">
        <v>62</v>
      </c>
      <c r="AK2724">
        <v>9773577634</v>
      </c>
      <c r="AN2724" t="s">
        <v>78</v>
      </c>
      <c r="AO2724" t="s">
        <v>79</v>
      </c>
      <c r="AP2724">
        <v>27</v>
      </c>
      <c r="AQ2724" t="s">
        <v>62</v>
      </c>
      <c r="AV2724">
        <v>0</v>
      </c>
      <c r="AW2724" t="s">
        <v>81</v>
      </c>
      <c r="AY2724" s="2">
        <v>45356.996319444443</v>
      </c>
      <c r="BA2724" t="s">
        <v>79</v>
      </c>
      <c r="BB2724" t="s">
        <v>82</v>
      </c>
      <c r="BC2724" t="s">
        <v>83</v>
      </c>
      <c r="BD2724">
        <v>9773577634</v>
      </c>
      <c r="BE2724">
        <v>79</v>
      </c>
    </row>
    <row r="2725" spans="1:57" x14ac:dyDescent="0.35">
      <c r="A2725" t="s">
        <v>57</v>
      </c>
      <c r="B2725" t="s">
        <v>58</v>
      </c>
      <c r="C2725" t="s">
        <v>59</v>
      </c>
      <c r="D2725" t="s">
        <v>60</v>
      </c>
      <c r="E2725" t="s">
        <v>61</v>
      </c>
      <c r="F2725" t="s">
        <v>62</v>
      </c>
      <c r="G2725">
        <v>6922201</v>
      </c>
      <c r="H2725" t="s">
        <v>63</v>
      </c>
      <c r="I2725" t="s">
        <v>64</v>
      </c>
      <c r="J2725" t="s">
        <v>65</v>
      </c>
      <c r="K2725" t="s">
        <v>729</v>
      </c>
      <c r="L2725" t="s">
        <v>730</v>
      </c>
      <c r="M2725" t="s">
        <v>64</v>
      </c>
      <c r="N2725" t="s">
        <v>731</v>
      </c>
      <c r="O2725" t="s">
        <v>732</v>
      </c>
      <c r="P2725" t="s">
        <v>64</v>
      </c>
      <c r="Q2725" s="3">
        <v>692220102345</v>
      </c>
      <c r="R2725">
        <v>40007803833</v>
      </c>
      <c r="S2725" t="s">
        <v>10102</v>
      </c>
      <c r="T2725" t="s">
        <v>64</v>
      </c>
      <c r="U2725" t="s">
        <v>101</v>
      </c>
      <c r="V2725" t="s">
        <v>102</v>
      </c>
      <c r="W2725" t="s">
        <v>107</v>
      </c>
      <c r="X2725">
        <v>19.139310999999999</v>
      </c>
      <c r="Y2725">
        <v>72.929952</v>
      </c>
      <c r="Z2725" t="s">
        <v>10103</v>
      </c>
      <c r="AA2725" t="s">
        <v>10104</v>
      </c>
      <c r="AB2725" t="s">
        <v>61</v>
      </c>
      <c r="AC2725">
        <v>400078</v>
      </c>
      <c r="AD2725" t="s">
        <v>61</v>
      </c>
      <c r="AE2725" t="s">
        <v>61</v>
      </c>
      <c r="AF2725" t="s">
        <v>76</v>
      </c>
      <c r="AG2725" t="s">
        <v>77</v>
      </c>
      <c r="AH2725">
        <v>27</v>
      </c>
      <c r="AI2725" t="s">
        <v>62</v>
      </c>
      <c r="AJ2725" t="s">
        <v>10105</v>
      </c>
      <c r="AK2725">
        <v>8104389828</v>
      </c>
      <c r="AN2725" t="s">
        <v>78</v>
      </c>
      <c r="AO2725" t="s">
        <v>79</v>
      </c>
      <c r="AP2725">
        <v>27</v>
      </c>
      <c r="AQ2725" t="s">
        <v>62</v>
      </c>
      <c r="AV2725">
        <v>0</v>
      </c>
      <c r="AW2725" t="s">
        <v>81</v>
      </c>
      <c r="AY2725" s="2">
        <v>45559.639456018522</v>
      </c>
      <c r="BA2725" t="s">
        <v>79</v>
      </c>
      <c r="BB2725" t="s">
        <v>82</v>
      </c>
      <c r="BC2725" t="s">
        <v>83</v>
      </c>
      <c r="BD2725">
        <v>8104389828</v>
      </c>
      <c r="BE2725">
        <v>79</v>
      </c>
    </row>
    <row r="2726" spans="1:57" x14ac:dyDescent="0.35">
      <c r="A2726" t="s">
        <v>57</v>
      </c>
      <c r="B2726" t="s">
        <v>58</v>
      </c>
      <c r="C2726" t="s">
        <v>59</v>
      </c>
      <c r="D2726" t="s">
        <v>60</v>
      </c>
      <c r="E2726" t="s">
        <v>61</v>
      </c>
      <c r="F2726" t="s">
        <v>62</v>
      </c>
      <c r="G2726">
        <v>6922201</v>
      </c>
      <c r="H2726" t="s">
        <v>63</v>
      </c>
      <c r="I2726" t="s">
        <v>64</v>
      </c>
      <c r="J2726" t="s">
        <v>65</v>
      </c>
      <c r="K2726" t="s">
        <v>729</v>
      </c>
      <c r="L2726" t="s">
        <v>730</v>
      </c>
      <c r="M2726" t="s">
        <v>64</v>
      </c>
      <c r="N2726" t="s">
        <v>731</v>
      </c>
      <c r="O2726" t="s">
        <v>732</v>
      </c>
      <c r="P2726" t="s">
        <v>64</v>
      </c>
      <c r="Q2726" s="3">
        <v>692220102547</v>
      </c>
      <c r="R2726">
        <v>40007804089</v>
      </c>
      <c r="S2726" t="s">
        <v>10106</v>
      </c>
      <c r="T2726" t="s">
        <v>64</v>
      </c>
      <c r="U2726" t="s">
        <v>101</v>
      </c>
      <c r="V2726" t="s">
        <v>102</v>
      </c>
      <c r="W2726" t="s">
        <v>103</v>
      </c>
      <c r="X2726">
        <v>19.139938999999998</v>
      </c>
      <c r="Y2726">
        <v>72.924998000000002</v>
      </c>
      <c r="Z2726" t="s">
        <v>10107</v>
      </c>
      <c r="AA2726" t="s">
        <v>10108</v>
      </c>
      <c r="AB2726" t="s">
        <v>726</v>
      </c>
      <c r="AC2726">
        <v>400078</v>
      </c>
      <c r="AD2726" t="s">
        <v>61</v>
      </c>
      <c r="AE2726" t="s">
        <v>61</v>
      </c>
      <c r="AF2726" t="s">
        <v>76</v>
      </c>
      <c r="AG2726" t="s">
        <v>77</v>
      </c>
      <c r="AH2726">
        <v>27</v>
      </c>
      <c r="AI2726" t="s">
        <v>62</v>
      </c>
      <c r="AJ2726" t="s">
        <v>2889</v>
      </c>
      <c r="AK2726">
        <v>9867513836</v>
      </c>
      <c r="AN2726" t="s">
        <v>78</v>
      </c>
      <c r="AO2726" t="s">
        <v>79</v>
      </c>
      <c r="AP2726">
        <v>27</v>
      </c>
      <c r="AQ2726" t="s">
        <v>62</v>
      </c>
      <c r="AV2726">
        <v>0</v>
      </c>
      <c r="AW2726" t="s">
        <v>81</v>
      </c>
      <c r="AY2726" s="2">
        <v>45614.556111111109</v>
      </c>
      <c r="BA2726" t="s">
        <v>79</v>
      </c>
      <c r="BB2726" t="s">
        <v>692</v>
      </c>
      <c r="BC2726" t="s">
        <v>83</v>
      </c>
      <c r="BD2726">
        <v>9867513836</v>
      </c>
      <c r="BE2726">
        <v>79</v>
      </c>
    </row>
    <row r="2727" spans="1:57" x14ac:dyDescent="0.35">
      <c r="A2727" t="s">
        <v>57</v>
      </c>
      <c r="B2727" t="s">
        <v>58</v>
      </c>
      <c r="C2727" t="s">
        <v>59</v>
      </c>
      <c r="D2727" t="s">
        <v>60</v>
      </c>
      <c r="E2727" t="s">
        <v>61</v>
      </c>
      <c r="F2727" t="s">
        <v>62</v>
      </c>
      <c r="G2727">
        <v>6922201</v>
      </c>
      <c r="H2727" t="s">
        <v>63</v>
      </c>
      <c r="I2727" t="s">
        <v>64</v>
      </c>
      <c r="J2727" t="s">
        <v>65</v>
      </c>
      <c r="K2727" t="s">
        <v>729</v>
      </c>
      <c r="L2727" t="s">
        <v>730</v>
      </c>
      <c r="M2727" t="s">
        <v>64</v>
      </c>
      <c r="N2727" t="s">
        <v>731</v>
      </c>
      <c r="O2727" t="s">
        <v>732</v>
      </c>
      <c r="P2727" t="s">
        <v>64</v>
      </c>
      <c r="Q2727" s="3">
        <v>692220102704</v>
      </c>
      <c r="R2727">
        <v>40007900244</v>
      </c>
      <c r="S2727" t="s">
        <v>10109</v>
      </c>
      <c r="T2727" t="s">
        <v>64</v>
      </c>
      <c r="U2727" t="s">
        <v>101</v>
      </c>
      <c r="V2727" t="s">
        <v>1919</v>
      </c>
      <c r="W2727" t="s">
        <v>1920</v>
      </c>
      <c r="X2727">
        <v>19.140913000000001</v>
      </c>
      <c r="Y2727">
        <v>72.927874000000003</v>
      </c>
      <c r="Z2727" t="s">
        <v>10110</v>
      </c>
      <c r="AA2727" t="s">
        <v>10111</v>
      </c>
      <c r="AB2727" t="s">
        <v>726</v>
      </c>
      <c r="AC2727">
        <v>400077</v>
      </c>
      <c r="AD2727" t="s">
        <v>61</v>
      </c>
      <c r="AE2727" t="s">
        <v>61</v>
      </c>
      <c r="AF2727" t="s">
        <v>76</v>
      </c>
      <c r="AG2727" t="s">
        <v>77</v>
      </c>
      <c r="AH2727">
        <v>27</v>
      </c>
      <c r="AI2727" t="s">
        <v>62</v>
      </c>
      <c r="AJ2727" t="s">
        <v>3816</v>
      </c>
      <c r="AK2727">
        <v>7490048004</v>
      </c>
      <c r="AL2727" t="s">
        <v>10112</v>
      </c>
      <c r="AM2727" t="s">
        <v>10113</v>
      </c>
      <c r="AN2727" t="s">
        <v>137</v>
      </c>
      <c r="AO2727" t="s">
        <v>79</v>
      </c>
      <c r="AP2727">
        <v>27</v>
      </c>
      <c r="AQ2727" t="s">
        <v>62</v>
      </c>
      <c r="AV2727">
        <v>0</v>
      </c>
      <c r="AW2727" t="s">
        <v>81</v>
      </c>
      <c r="AX2727" s="2">
        <v>45496</v>
      </c>
      <c r="AY2727" s="2">
        <v>45516.768842592603</v>
      </c>
      <c r="BA2727" t="s">
        <v>79</v>
      </c>
      <c r="BB2727" t="s">
        <v>279</v>
      </c>
      <c r="BC2727" t="s">
        <v>83</v>
      </c>
      <c r="BD2727">
        <v>7490048004</v>
      </c>
      <c r="BE2727">
        <v>79</v>
      </c>
    </row>
    <row r="2728" spans="1:57" x14ac:dyDescent="0.35">
      <c r="A2728" t="s">
        <v>57</v>
      </c>
      <c r="B2728" t="s">
        <v>58</v>
      </c>
      <c r="C2728" t="s">
        <v>59</v>
      </c>
      <c r="D2728" t="s">
        <v>60</v>
      </c>
      <c r="E2728" t="s">
        <v>61</v>
      </c>
      <c r="F2728" t="s">
        <v>62</v>
      </c>
      <c r="G2728">
        <v>6922201</v>
      </c>
      <c r="H2728" t="s">
        <v>63</v>
      </c>
      <c r="I2728" t="s">
        <v>64</v>
      </c>
      <c r="J2728" t="s">
        <v>65</v>
      </c>
      <c r="K2728" t="s">
        <v>729</v>
      </c>
      <c r="L2728" t="s">
        <v>730</v>
      </c>
      <c r="M2728" t="s">
        <v>64</v>
      </c>
      <c r="N2728" t="s">
        <v>731</v>
      </c>
      <c r="O2728" t="s">
        <v>732</v>
      </c>
      <c r="P2728" t="s">
        <v>64</v>
      </c>
      <c r="Q2728" s="3">
        <v>692220101998</v>
      </c>
      <c r="R2728">
        <v>40007800942</v>
      </c>
      <c r="S2728" t="s">
        <v>10114</v>
      </c>
      <c r="T2728" t="s">
        <v>64</v>
      </c>
      <c r="U2728" t="s">
        <v>101</v>
      </c>
      <c r="V2728" t="s">
        <v>102</v>
      </c>
      <c r="W2728" t="s">
        <v>107</v>
      </c>
      <c r="X2728">
        <v>19.139404599999999</v>
      </c>
      <c r="Y2728">
        <v>72.922258900000003</v>
      </c>
      <c r="Z2728" t="s">
        <v>10090</v>
      </c>
      <c r="AC2728">
        <v>400080</v>
      </c>
      <c r="AD2728" t="s">
        <v>61</v>
      </c>
      <c r="AE2728" t="s">
        <v>61</v>
      </c>
      <c r="AF2728" t="s">
        <v>76</v>
      </c>
      <c r="AG2728" t="s">
        <v>77</v>
      </c>
      <c r="AH2728">
        <v>27</v>
      </c>
      <c r="AI2728" t="s">
        <v>62</v>
      </c>
      <c r="AK2728">
        <v>9172158000</v>
      </c>
      <c r="AN2728" t="s">
        <v>78</v>
      </c>
      <c r="AO2728" t="s">
        <v>79</v>
      </c>
      <c r="AP2728">
        <v>27</v>
      </c>
      <c r="AQ2728" t="s">
        <v>62</v>
      </c>
      <c r="AU2728" s="2">
        <v>1</v>
      </c>
      <c r="AV2728">
        <v>0</v>
      </c>
      <c r="AW2728" t="s">
        <v>81</v>
      </c>
      <c r="AY2728" s="2">
        <v>45302.803935185177</v>
      </c>
      <c r="BA2728" t="s">
        <v>79</v>
      </c>
      <c r="BC2728" t="s">
        <v>83</v>
      </c>
      <c r="BD2728">
        <v>9172158000</v>
      </c>
      <c r="BE2728">
        <v>80</v>
      </c>
    </row>
    <row r="2729" spans="1:57" x14ac:dyDescent="0.35">
      <c r="A2729" t="s">
        <v>57</v>
      </c>
      <c r="B2729" t="s">
        <v>58</v>
      </c>
      <c r="C2729" t="s">
        <v>59</v>
      </c>
      <c r="D2729" t="s">
        <v>60</v>
      </c>
      <c r="E2729" t="s">
        <v>61</v>
      </c>
      <c r="F2729" t="s">
        <v>62</v>
      </c>
      <c r="G2729">
        <v>6922201</v>
      </c>
      <c r="H2729" t="s">
        <v>63</v>
      </c>
      <c r="I2729" t="s">
        <v>64</v>
      </c>
      <c r="J2729" t="s">
        <v>65</v>
      </c>
      <c r="K2729" t="s">
        <v>729</v>
      </c>
      <c r="L2729" t="s">
        <v>730</v>
      </c>
      <c r="M2729" t="s">
        <v>64</v>
      </c>
      <c r="N2729" t="s">
        <v>731</v>
      </c>
      <c r="O2729" t="s">
        <v>732</v>
      </c>
      <c r="P2729" t="s">
        <v>64</v>
      </c>
      <c r="Q2729" s="3">
        <v>692220101999</v>
      </c>
      <c r="R2729">
        <v>40007800943</v>
      </c>
      <c r="S2729" t="s">
        <v>10115</v>
      </c>
      <c r="T2729" t="s">
        <v>64</v>
      </c>
      <c r="U2729" t="s">
        <v>101</v>
      </c>
      <c r="V2729" t="s">
        <v>102</v>
      </c>
      <c r="W2729" t="s">
        <v>107</v>
      </c>
      <c r="X2729">
        <v>19.139339</v>
      </c>
      <c r="Y2729">
        <v>72.923198999999997</v>
      </c>
      <c r="Z2729" t="s">
        <v>10116</v>
      </c>
      <c r="AA2729" t="s">
        <v>10117</v>
      </c>
      <c r="AC2729">
        <v>400078</v>
      </c>
      <c r="AD2729" t="s">
        <v>61</v>
      </c>
      <c r="AE2729" t="s">
        <v>61</v>
      </c>
      <c r="AF2729" t="s">
        <v>76</v>
      </c>
      <c r="AG2729" t="s">
        <v>77</v>
      </c>
      <c r="AH2729">
        <v>27</v>
      </c>
      <c r="AI2729" t="s">
        <v>62</v>
      </c>
      <c r="AK2729">
        <v>9004141259</v>
      </c>
      <c r="AN2729" t="s">
        <v>78</v>
      </c>
      <c r="AO2729" t="s">
        <v>79</v>
      </c>
      <c r="AP2729">
        <v>27</v>
      </c>
      <c r="AQ2729" t="s">
        <v>62</v>
      </c>
      <c r="AU2729" s="2">
        <v>1</v>
      </c>
      <c r="AV2729">
        <v>0</v>
      </c>
      <c r="AW2729" t="s">
        <v>81</v>
      </c>
      <c r="AY2729" s="2">
        <v>45447.590277777781</v>
      </c>
      <c r="BA2729" t="s">
        <v>79</v>
      </c>
      <c r="BC2729" t="s">
        <v>83</v>
      </c>
      <c r="BD2729">
        <v>9004141259</v>
      </c>
      <c r="BE2729">
        <v>80</v>
      </c>
    </row>
    <row r="2730" spans="1:57" x14ac:dyDescent="0.35">
      <c r="A2730" t="s">
        <v>57</v>
      </c>
      <c r="B2730" t="s">
        <v>58</v>
      </c>
      <c r="C2730" t="s">
        <v>59</v>
      </c>
      <c r="D2730" t="s">
        <v>60</v>
      </c>
      <c r="E2730" t="s">
        <v>61</v>
      </c>
      <c r="F2730" t="s">
        <v>62</v>
      </c>
      <c r="G2730">
        <v>6922201</v>
      </c>
      <c r="H2730" t="s">
        <v>63</v>
      </c>
      <c r="I2730" t="s">
        <v>64</v>
      </c>
      <c r="J2730" t="s">
        <v>65</v>
      </c>
      <c r="K2730" t="s">
        <v>729</v>
      </c>
      <c r="L2730" t="s">
        <v>730</v>
      </c>
      <c r="M2730" t="s">
        <v>64</v>
      </c>
      <c r="N2730" t="s">
        <v>731</v>
      </c>
      <c r="O2730" t="s">
        <v>732</v>
      </c>
      <c r="P2730" t="s">
        <v>64</v>
      </c>
      <c r="Q2730" s="3">
        <v>692220102003</v>
      </c>
      <c r="R2730">
        <v>40007800951</v>
      </c>
      <c r="S2730" t="s">
        <v>10118</v>
      </c>
      <c r="T2730" t="s">
        <v>64</v>
      </c>
      <c r="U2730" t="s">
        <v>71</v>
      </c>
      <c r="V2730" t="s">
        <v>92</v>
      </c>
      <c r="W2730" t="s">
        <v>93</v>
      </c>
      <c r="X2730">
        <v>19.139304899999999</v>
      </c>
      <c r="Y2730">
        <v>72.924058200000005</v>
      </c>
      <c r="Z2730" t="s">
        <v>10090</v>
      </c>
      <c r="AA2730" t="s">
        <v>8588</v>
      </c>
      <c r="AB2730" t="s">
        <v>8588</v>
      </c>
      <c r="AC2730">
        <v>400080</v>
      </c>
      <c r="AD2730" t="s">
        <v>61</v>
      </c>
      <c r="AE2730" t="s">
        <v>61</v>
      </c>
      <c r="AF2730" t="s">
        <v>76</v>
      </c>
      <c r="AG2730" t="s">
        <v>77</v>
      </c>
      <c r="AH2730">
        <v>27</v>
      </c>
      <c r="AI2730" t="s">
        <v>62</v>
      </c>
      <c r="AK2730">
        <v>8655604582</v>
      </c>
      <c r="AN2730" t="s">
        <v>78</v>
      </c>
      <c r="AO2730" t="s">
        <v>79</v>
      </c>
      <c r="AP2730">
        <v>27</v>
      </c>
      <c r="AQ2730" t="s">
        <v>62</v>
      </c>
      <c r="AU2730" s="2">
        <v>1</v>
      </c>
      <c r="AV2730">
        <v>0</v>
      </c>
      <c r="AW2730" t="s">
        <v>81</v>
      </c>
      <c r="AY2730" s="2">
        <v>45302.804039351853</v>
      </c>
      <c r="BA2730" t="s">
        <v>79</v>
      </c>
      <c r="BC2730" t="s">
        <v>83</v>
      </c>
      <c r="BD2730">
        <v>8655604582</v>
      </c>
      <c r="BE2730">
        <v>80</v>
      </c>
    </row>
    <row r="2731" spans="1:57" x14ac:dyDescent="0.35">
      <c r="A2731" t="s">
        <v>57</v>
      </c>
      <c r="B2731" t="s">
        <v>58</v>
      </c>
      <c r="C2731" t="s">
        <v>59</v>
      </c>
      <c r="D2731" t="s">
        <v>60</v>
      </c>
      <c r="E2731" t="s">
        <v>61</v>
      </c>
      <c r="F2731" t="s">
        <v>62</v>
      </c>
      <c r="G2731">
        <v>6922201</v>
      </c>
      <c r="H2731" t="s">
        <v>63</v>
      </c>
      <c r="I2731" t="s">
        <v>64</v>
      </c>
      <c r="J2731" t="s">
        <v>65</v>
      </c>
      <c r="K2731" t="s">
        <v>729</v>
      </c>
      <c r="L2731" t="s">
        <v>730</v>
      </c>
      <c r="M2731" t="s">
        <v>64</v>
      </c>
      <c r="N2731" t="s">
        <v>731</v>
      </c>
      <c r="O2731" t="s">
        <v>732</v>
      </c>
      <c r="P2731" t="s">
        <v>64</v>
      </c>
      <c r="Q2731" s="3">
        <v>692220102004</v>
      </c>
      <c r="R2731">
        <v>40007800953</v>
      </c>
      <c r="S2731" t="s">
        <v>10119</v>
      </c>
      <c r="T2731" t="s">
        <v>64</v>
      </c>
      <c r="U2731" t="s">
        <v>101</v>
      </c>
      <c r="V2731" t="s">
        <v>102</v>
      </c>
      <c r="W2731" t="s">
        <v>292</v>
      </c>
      <c r="X2731">
        <v>19.139402199999999</v>
      </c>
      <c r="Y2731">
        <v>72.9229184</v>
      </c>
      <c r="Z2731" t="s">
        <v>10090</v>
      </c>
      <c r="AC2731">
        <v>400080</v>
      </c>
      <c r="AD2731" t="s">
        <v>61</v>
      </c>
      <c r="AE2731" t="s">
        <v>61</v>
      </c>
      <c r="AF2731" t="s">
        <v>76</v>
      </c>
      <c r="AG2731" t="s">
        <v>77</v>
      </c>
      <c r="AH2731">
        <v>27</v>
      </c>
      <c r="AI2731" t="s">
        <v>62</v>
      </c>
      <c r="AK2731">
        <v>8652517271</v>
      </c>
      <c r="AN2731" t="s">
        <v>78</v>
      </c>
      <c r="AO2731" t="s">
        <v>79</v>
      </c>
      <c r="AP2731">
        <v>27</v>
      </c>
      <c r="AQ2731" t="s">
        <v>62</v>
      </c>
      <c r="AR2731" t="s">
        <v>10120</v>
      </c>
      <c r="AU2731" s="2">
        <v>1</v>
      </c>
      <c r="AV2731">
        <v>0</v>
      </c>
      <c r="AW2731" t="s">
        <v>81</v>
      </c>
      <c r="AY2731" s="2">
        <v>45302.804050925923</v>
      </c>
      <c r="BA2731" t="s">
        <v>79</v>
      </c>
      <c r="BC2731" t="s">
        <v>83</v>
      </c>
      <c r="BD2731">
        <v>8652517271</v>
      </c>
      <c r="BE2731">
        <v>80</v>
      </c>
    </row>
    <row r="2732" spans="1:57" x14ac:dyDescent="0.35">
      <c r="A2732" t="s">
        <v>57</v>
      </c>
      <c r="B2732" t="s">
        <v>58</v>
      </c>
      <c r="C2732" t="s">
        <v>59</v>
      </c>
      <c r="D2732" t="s">
        <v>60</v>
      </c>
      <c r="E2732" t="s">
        <v>61</v>
      </c>
      <c r="F2732" t="s">
        <v>62</v>
      </c>
      <c r="G2732">
        <v>6922201</v>
      </c>
      <c r="H2732" t="s">
        <v>63</v>
      </c>
      <c r="I2732" t="s">
        <v>64</v>
      </c>
      <c r="J2732" t="s">
        <v>65</v>
      </c>
      <c r="K2732" t="s">
        <v>729</v>
      </c>
      <c r="L2732" t="s">
        <v>730</v>
      </c>
      <c r="M2732" t="s">
        <v>64</v>
      </c>
      <c r="N2732" t="s">
        <v>731</v>
      </c>
      <c r="O2732" t="s">
        <v>732</v>
      </c>
      <c r="P2732" t="s">
        <v>64</v>
      </c>
      <c r="Q2732" s="3">
        <v>692220102005</v>
      </c>
      <c r="R2732">
        <v>40007800954</v>
      </c>
      <c r="S2732" t="s">
        <v>10121</v>
      </c>
      <c r="T2732" t="s">
        <v>64</v>
      </c>
      <c r="U2732" t="s">
        <v>71</v>
      </c>
      <c r="V2732" t="s">
        <v>92</v>
      </c>
      <c r="W2732" t="s">
        <v>93</v>
      </c>
      <c r="X2732">
        <v>19.1396467</v>
      </c>
      <c r="Y2732">
        <v>72.922200500000002</v>
      </c>
      <c r="Z2732" t="s">
        <v>10090</v>
      </c>
      <c r="AC2732">
        <v>400080</v>
      </c>
      <c r="AD2732" t="s">
        <v>61</v>
      </c>
      <c r="AE2732" t="s">
        <v>61</v>
      </c>
      <c r="AF2732" t="s">
        <v>76</v>
      </c>
      <c r="AG2732" t="s">
        <v>77</v>
      </c>
      <c r="AH2732">
        <v>27</v>
      </c>
      <c r="AI2732" t="s">
        <v>62</v>
      </c>
      <c r="AK2732">
        <v>8655185291</v>
      </c>
      <c r="AN2732" t="s">
        <v>78</v>
      </c>
      <c r="AO2732" t="s">
        <v>79</v>
      </c>
      <c r="AP2732">
        <v>27</v>
      </c>
      <c r="AQ2732" t="s">
        <v>62</v>
      </c>
      <c r="AU2732" s="2">
        <v>1</v>
      </c>
      <c r="AV2732">
        <v>0</v>
      </c>
      <c r="AW2732" t="s">
        <v>81</v>
      </c>
      <c r="AY2732" s="2">
        <v>45306.514374999999</v>
      </c>
      <c r="BA2732" t="s">
        <v>79</v>
      </c>
      <c r="BC2732" t="s">
        <v>83</v>
      </c>
      <c r="BD2732">
        <v>8655185291</v>
      </c>
      <c r="BE2732">
        <v>80</v>
      </c>
    </row>
    <row r="2733" spans="1:57" x14ac:dyDescent="0.35">
      <c r="A2733" t="s">
        <v>57</v>
      </c>
      <c r="B2733" t="s">
        <v>58</v>
      </c>
      <c r="C2733" t="s">
        <v>59</v>
      </c>
      <c r="D2733" t="s">
        <v>60</v>
      </c>
      <c r="E2733" t="s">
        <v>61</v>
      </c>
      <c r="F2733" t="s">
        <v>62</v>
      </c>
      <c r="G2733">
        <v>6922201</v>
      </c>
      <c r="H2733" t="s">
        <v>63</v>
      </c>
      <c r="I2733" t="s">
        <v>64</v>
      </c>
      <c r="J2733" t="s">
        <v>65</v>
      </c>
      <c r="K2733" t="s">
        <v>729</v>
      </c>
      <c r="L2733" t="s">
        <v>730</v>
      </c>
      <c r="M2733" t="s">
        <v>64</v>
      </c>
      <c r="N2733" t="s">
        <v>731</v>
      </c>
      <c r="O2733" t="s">
        <v>732</v>
      </c>
      <c r="P2733" t="s">
        <v>64</v>
      </c>
      <c r="Q2733" s="3">
        <v>692220102006</v>
      </c>
      <c r="R2733">
        <v>40007800955</v>
      </c>
      <c r="S2733" t="s">
        <v>10122</v>
      </c>
      <c r="T2733" t="s">
        <v>64</v>
      </c>
      <c r="U2733" t="s">
        <v>101</v>
      </c>
      <c r="V2733" t="s">
        <v>102</v>
      </c>
      <c r="W2733" t="s">
        <v>103</v>
      </c>
      <c r="X2733">
        <v>19.139677599999999</v>
      </c>
      <c r="Y2733">
        <v>72.921603500000003</v>
      </c>
      <c r="Z2733" t="s">
        <v>10090</v>
      </c>
      <c r="AC2733">
        <v>400080</v>
      </c>
      <c r="AD2733" t="s">
        <v>61</v>
      </c>
      <c r="AE2733" t="s">
        <v>61</v>
      </c>
      <c r="AF2733" t="s">
        <v>76</v>
      </c>
      <c r="AG2733" t="s">
        <v>77</v>
      </c>
      <c r="AH2733">
        <v>27</v>
      </c>
      <c r="AI2733" t="s">
        <v>62</v>
      </c>
      <c r="AK2733">
        <v>9769787454</v>
      </c>
      <c r="AN2733" t="s">
        <v>78</v>
      </c>
      <c r="AO2733" t="s">
        <v>79</v>
      </c>
      <c r="AP2733">
        <v>27</v>
      </c>
      <c r="AQ2733" t="s">
        <v>62</v>
      </c>
      <c r="AU2733" s="2">
        <v>1</v>
      </c>
      <c r="AV2733">
        <v>0</v>
      </c>
      <c r="AW2733" t="s">
        <v>81</v>
      </c>
      <c r="AY2733" s="2">
        <v>45302.804097222222</v>
      </c>
      <c r="BA2733" t="s">
        <v>79</v>
      </c>
      <c r="BC2733" t="s">
        <v>83</v>
      </c>
      <c r="BD2733">
        <v>9769787454</v>
      </c>
      <c r="BE2733">
        <v>80</v>
      </c>
    </row>
    <row r="2734" spans="1:57" x14ac:dyDescent="0.35">
      <c r="A2734" t="s">
        <v>57</v>
      </c>
      <c r="B2734" t="s">
        <v>58</v>
      </c>
      <c r="C2734" t="s">
        <v>59</v>
      </c>
      <c r="D2734" t="s">
        <v>60</v>
      </c>
      <c r="E2734" t="s">
        <v>61</v>
      </c>
      <c r="F2734" t="s">
        <v>62</v>
      </c>
      <c r="G2734">
        <v>6922201</v>
      </c>
      <c r="H2734" t="s">
        <v>63</v>
      </c>
      <c r="I2734" t="s">
        <v>64</v>
      </c>
      <c r="J2734" t="s">
        <v>65</v>
      </c>
      <c r="K2734" t="s">
        <v>729</v>
      </c>
      <c r="L2734" t="s">
        <v>730</v>
      </c>
      <c r="M2734" t="s">
        <v>64</v>
      </c>
      <c r="N2734" t="s">
        <v>731</v>
      </c>
      <c r="O2734" t="s">
        <v>732</v>
      </c>
      <c r="P2734" t="s">
        <v>64</v>
      </c>
      <c r="Q2734" s="3">
        <v>692220102007</v>
      </c>
      <c r="R2734">
        <v>40007800956</v>
      </c>
      <c r="S2734" t="s">
        <v>10123</v>
      </c>
      <c r="T2734" t="s">
        <v>64</v>
      </c>
      <c r="U2734" t="s">
        <v>101</v>
      </c>
      <c r="V2734" t="s">
        <v>102</v>
      </c>
      <c r="W2734" t="s">
        <v>107</v>
      </c>
      <c r="X2734">
        <v>19.139886000000001</v>
      </c>
      <c r="Y2734">
        <v>72.921750000000003</v>
      </c>
      <c r="Z2734" t="s">
        <v>10090</v>
      </c>
      <c r="AC2734">
        <v>400080</v>
      </c>
      <c r="AD2734" t="s">
        <v>61</v>
      </c>
      <c r="AE2734" t="s">
        <v>61</v>
      </c>
      <c r="AF2734" t="s">
        <v>76</v>
      </c>
      <c r="AG2734" t="s">
        <v>77</v>
      </c>
      <c r="AH2734">
        <v>27</v>
      </c>
      <c r="AI2734" t="s">
        <v>62</v>
      </c>
      <c r="AK2734">
        <v>7710900985</v>
      </c>
      <c r="AN2734" t="s">
        <v>78</v>
      </c>
      <c r="AO2734" t="s">
        <v>79</v>
      </c>
      <c r="AP2734">
        <v>27</v>
      </c>
      <c r="AQ2734" t="s">
        <v>62</v>
      </c>
      <c r="AU2734" s="2">
        <v>1</v>
      </c>
      <c r="AV2734">
        <v>0</v>
      </c>
      <c r="AW2734" t="s">
        <v>81</v>
      </c>
      <c r="AY2734" s="2">
        <v>45302.804120370369</v>
      </c>
      <c r="BA2734" t="s">
        <v>79</v>
      </c>
      <c r="BC2734" t="s">
        <v>83</v>
      </c>
      <c r="BD2734">
        <v>7710900985</v>
      </c>
      <c r="BE2734">
        <v>80</v>
      </c>
    </row>
    <row r="2735" spans="1:57" x14ac:dyDescent="0.35">
      <c r="A2735" t="s">
        <v>57</v>
      </c>
      <c r="B2735" t="s">
        <v>58</v>
      </c>
      <c r="C2735" t="s">
        <v>59</v>
      </c>
      <c r="D2735" t="s">
        <v>60</v>
      </c>
      <c r="E2735" t="s">
        <v>61</v>
      </c>
      <c r="F2735" t="s">
        <v>62</v>
      </c>
      <c r="G2735">
        <v>6922201</v>
      </c>
      <c r="H2735" t="s">
        <v>63</v>
      </c>
      <c r="I2735" t="s">
        <v>64</v>
      </c>
      <c r="J2735" t="s">
        <v>65</v>
      </c>
      <c r="K2735" t="s">
        <v>729</v>
      </c>
      <c r="L2735" t="s">
        <v>730</v>
      </c>
      <c r="M2735" t="s">
        <v>64</v>
      </c>
      <c r="N2735" t="s">
        <v>731</v>
      </c>
      <c r="O2735" t="s">
        <v>732</v>
      </c>
      <c r="P2735" t="s">
        <v>64</v>
      </c>
      <c r="Q2735" s="3">
        <v>692220102009</v>
      </c>
      <c r="R2735">
        <v>40007800959</v>
      </c>
      <c r="S2735" t="s">
        <v>10124</v>
      </c>
      <c r="T2735" t="s">
        <v>64</v>
      </c>
      <c r="U2735" t="s">
        <v>101</v>
      </c>
      <c r="V2735" t="s">
        <v>102</v>
      </c>
      <c r="W2735" t="s">
        <v>103</v>
      </c>
      <c r="X2735">
        <v>19.139987999999999</v>
      </c>
      <c r="Y2735">
        <v>72.923689499999995</v>
      </c>
      <c r="Z2735" t="s">
        <v>10090</v>
      </c>
      <c r="AC2735">
        <v>400080</v>
      </c>
      <c r="AD2735" t="s">
        <v>61</v>
      </c>
      <c r="AE2735" t="s">
        <v>61</v>
      </c>
      <c r="AF2735" t="s">
        <v>76</v>
      </c>
      <c r="AG2735" t="s">
        <v>77</v>
      </c>
      <c r="AH2735">
        <v>27</v>
      </c>
      <c r="AI2735" t="s">
        <v>62</v>
      </c>
      <c r="AK2735">
        <v>9867513836</v>
      </c>
      <c r="AN2735" t="s">
        <v>78</v>
      </c>
      <c r="AO2735" t="s">
        <v>79</v>
      </c>
      <c r="AP2735">
        <v>27</v>
      </c>
      <c r="AQ2735" t="s">
        <v>62</v>
      </c>
      <c r="AR2735" t="s">
        <v>10125</v>
      </c>
      <c r="AU2735" s="2">
        <v>1</v>
      </c>
      <c r="AV2735">
        <v>0</v>
      </c>
      <c r="AW2735" t="s">
        <v>81</v>
      </c>
      <c r="AY2735" s="2">
        <v>45484.679456018523</v>
      </c>
      <c r="BA2735" t="s">
        <v>79</v>
      </c>
      <c r="BB2735" t="s">
        <v>82</v>
      </c>
      <c r="BC2735" t="s">
        <v>83</v>
      </c>
      <c r="BD2735">
        <v>9867513836</v>
      </c>
      <c r="BE2735">
        <v>80</v>
      </c>
    </row>
    <row r="2736" spans="1:57" x14ac:dyDescent="0.35">
      <c r="A2736" t="s">
        <v>57</v>
      </c>
      <c r="B2736" t="s">
        <v>58</v>
      </c>
      <c r="C2736" t="s">
        <v>59</v>
      </c>
      <c r="D2736" t="s">
        <v>60</v>
      </c>
      <c r="E2736" t="s">
        <v>61</v>
      </c>
      <c r="F2736" t="s">
        <v>62</v>
      </c>
      <c r="G2736">
        <v>6922201</v>
      </c>
      <c r="H2736" t="s">
        <v>63</v>
      </c>
      <c r="I2736" t="s">
        <v>64</v>
      </c>
      <c r="J2736" t="s">
        <v>65</v>
      </c>
      <c r="K2736" t="s">
        <v>729</v>
      </c>
      <c r="L2736" t="s">
        <v>730</v>
      </c>
      <c r="M2736" t="s">
        <v>64</v>
      </c>
      <c r="N2736" t="s">
        <v>731</v>
      </c>
      <c r="O2736" t="s">
        <v>732</v>
      </c>
      <c r="P2736" t="s">
        <v>64</v>
      </c>
      <c r="Q2736" s="3">
        <v>692220102011</v>
      </c>
      <c r="R2736">
        <v>40007800964</v>
      </c>
      <c r="S2736" t="s">
        <v>10126</v>
      </c>
      <c r="T2736" t="s">
        <v>64</v>
      </c>
      <c r="U2736" t="s">
        <v>71</v>
      </c>
      <c r="V2736" t="s">
        <v>92</v>
      </c>
      <c r="W2736" t="s">
        <v>93</v>
      </c>
      <c r="X2736">
        <v>19.139139700000001</v>
      </c>
      <c r="Y2736">
        <v>72.923884200000003</v>
      </c>
      <c r="Z2736" t="s">
        <v>10127</v>
      </c>
      <c r="AA2736" t="s">
        <v>10128</v>
      </c>
      <c r="AC2736">
        <v>400081</v>
      </c>
      <c r="AD2736" t="s">
        <v>61</v>
      </c>
      <c r="AE2736" t="s">
        <v>61</v>
      </c>
      <c r="AF2736" t="s">
        <v>76</v>
      </c>
      <c r="AG2736" t="s">
        <v>77</v>
      </c>
      <c r="AH2736">
        <v>27</v>
      </c>
      <c r="AI2736" t="s">
        <v>62</v>
      </c>
      <c r="AK2736">
        <v>9594889904</v>
      </c>
      <c r="AN2736" t="s">
        <v>78</v>
      </c>
      <c r="AO2736" t="s">
        <v>79</v>
      </c>
      <c r="AP2736">
        <v>27</v>
      </c>
      <c r="AQ2736" t="s">
        <v>62</v>
      </c>
      <c r="AR2736" t="s">
        <v>10129</v>
      </c>
      <c r="AU2736" s="2">
        <v>1</v>
      </c>
      <c r="AV2736">
        <v>0</v>
      </c>
      <c r="AW2736" t="s">
        <v>81</v>
      </c>
      <c r="AY2736" s="2">
        <v>45302.804212962961</v>
      </c>
      <c r="BA2736" t="s">
        <v>79</v>
      </c>
      <c r="BC2736" t="s">
        <v>83</v>
      </c>
      <c r="BD2736">
        <v>9594889904</v>
      </c>
      <c r="BE2736">
        <v>80</v>
      </c>
    </row>
    <row r="2737" spans="1:57" x14ac:dyDescent="0.35">
      <c r="A2737" t="s">
        <v>57</v>
      </c>
      <c r="B2737" t="s">
        <v>58</v>
      </c>
      <c r="C2737" t="s">
        <v>59</v>
      </c>
      <c r="D2737" t="s">
        <v>60</v>
      </c>
      <c r="E2737" t="s">
        <v>61</v>
      </c>
      <c r="F2737" t="s">
        <v>62</v>
      </c>
      <c r="G2737">
        <v>6922201</v>
      </c>
      <c r="H2737" t="s">
        <v>63</v>
      </c>
      <c r="I2737" t="s">
        <v>64</v>
      </c>
      <c r="J2737" t="s">
        <v>65</v>
      </c>
      <c r="K2737" t="s">
        <v>729</v>
      </c>
      <c r="L2737" t="s">
        <v>730</v>
      </c>
      <c r="M2737" t="s">
        <v>64</v>
      </c>
      <c r="N2737" t="s">
        <v>731</v>
      </c>
      <c r="O2737" t="s">
        <v>732</v>
      </c>
      <c r="P2737" t="s">
        <v>64</v>
      </c>
      <c r="Q2737" s="3">
        <v>692220102013</v>
      </c>
      <c r="R2737">
        <v>40007800967</v>
      </c>
      <c r="S2737" t="s">
        <v>10130</v>
      </c>
      <c r="T2737" t="s">
        <v>64</v>
      </c>
      <c r="U2737" t="s">
        <v>101</v>
      </c>
      <c r="V2737" t="s">
        <v>102</v>
      </c>
      <c r="W2737" t="s">
        <v>103</v>
      </c>
      <c r="X2737">
        <v>19.139405</v>
      </c>
      <c r="Y2737">
        <v>72.922984999999997</v>
      </c>
      <c r="Z2737" t="s">
        <v>10131</v>
      </c>
      <c r="AA2737" t="s">
        <v>10132</v>
      </c>
      <c r="AC2737">
        <v>400080</v>
      </c>
      <c r="AD2737" t="s">
        <v>61</v>
      </c>
      <c r="AE2737" t="s">
        <v>61</v>
      </c>
      <c r="AF2737" t="s">
        <v>76</v>
      </c>
      <c r="AG2737" t="s">
        <v>77</v>
      </c>
      <c r="AH2737">
        <v>27</v>
      </c>
      <c r="AI2737" t="s">
        <v>62</v>
      </c>
      <c r="AK2737">
        <v>9999999999</v>
      </c>
      <c r="AN2737" t="s">
        <v>78</v>
      </c>
      <c r="AO2737" t="s">
        <v>79</v>
      </c>
      <c r="AP2737">
        <v>27</v>
      </c>
      <c r="AQ2737" t="s">
        <v>62</v>
      </c>
      <c r="AU2737" s="2">
        <v>1</v>
      </c>
      <c r="AV2737">
        <v>0</v>
      </c>
      <c r="AW2737" t="s">
        <v>81</v>
      </c>
      <c r="AY2737" s="2">
        <v>45636.660590277781</v>
      </c>
      <c r="BA2737" t="s">
        <v>79</v>
      </c>
      <c r="BB2737" t="s">
        <v>82</v>
      </c>
      <c r="BC2737" t="s">
        <v>83</v>
      </c>
      <c r="BD2737">
        <v>9999999999</v>
      </c>
      <c r="BE2737">
        <v>80</v>
      </c>
    </row>
    <row r="2738" spans="1:57" x14ac:dyDescent="0.35">
      <c r="A2738" t="s">
        <v>57</v>
      </c>
      <c r="B2738" t="s">
        <v>58</v>
      </c>
      <c r="C2738" t="s">
        <v>59</v>
      </c>
      <c r="D2738" t="s">
        <v>60</v>
      </c>
      <c r="E2738" t="s">
        <v>61</v>
      </c>
      <c r="F2738" t="s">
        <v>62</v>
      </c>
      <c r="G2738">
        <v>6922201</v>
      </c>
      <c r="H2738" t="s">
        <v>63</v>
      </c>
      <c r="I2738" t="s">
        <v>64</v>
      </c>
      <c r="J2738" t="s">
        <v>65</v>
      </c>
      <c r="K2738" t="s">
        <v>729</v>
      </c>
      <c r="L2738" t="s">
        <v>730</v>
      </c>
      <c r="M2738" t="s">
        <v>64</v>
      </c>
      <c r="N2738" t="s">
        <v>731</v>
      </c>
      <c r="O2738" t="s">
        <v>732</v>
      </c>
      <c r="P2738" t="s">
        <v>64</v>
      </c>
      <c r="Q2738" s="3">
        <v>692220102014</v>
      </c>
      <c r="R2738">
        <v>40007800968</v>
      </c>
      <c r="S2738" t="s">
        <v>10133</v>
      </c>
      <c r="T2738" t="s">
        <v>64</v>
      </c>
      <c r="U2738" t="s">
        <v>71</v>
      </c>
      <c r="V2738" t="s">
        <v>92</v>
      </c>
      <c r="W2738" t="s">
        <v>93</v>
      </c>
      <c r="X2738">
        <v>19.1404</v>
      </c>
      <c r="Y2738">
        <v>72.920900000000003</v>
      </c>
      <c r="Z2738" t="s">
        <v>10047</v>
      </c>
      <c r="AC2738">
        <v>400081</v>
      </c>
      <c r="AD2738" t="s">
        <v>61</v>
      </c>
      <c r="AE2738" t="s">
        <v>61</v>
      </c>
      <c r="AF2738" t="s">
        <v>76</v>
      </c>
      <c r="AG2738" t="s">
        <v>77</v>
      </c>
      <c r="AH2738">
        <v>27</v>
      </c>
      <c r="AI2738" t="s">
        <v>62</v>
      </c>
      <c r="AK2738">
        <v>7710938088</v>
      </c>
      <c r="AN2738" t="s">
        <v>78</v>
      </c>
      <c r="AO2738" t="s">
        <v>79</v>
      </c>
      <c r="AP2738">
        <v>27</v>
      </c>
      <c r="AQ2738" t="s">
        <v>62</v>
      </c>
      <c r="AU2738" s="2">
        <v>1</v>
      </c>
      <c r="AV2738">
        <v>0</v>
      </c>
      <c r="AW2738" t="s">
        <v>81</v>
      </c>
      <c r="AY2738" s="2">
        <v>45503.523310185177</v>
      </c>
      <c r="BA2738" t="s">
        <v>79</v>
      </c>
      <c r="BC2738" t="s">
        <v>83</v>
      </c>
      <c r="BD2738">
        <v>7710938088</v>
      </c>
      <c r="BE2738">
        <v>80</v>
      </c>
    </row>
    <row r="2739" spans="1:57" x14ac:dyDescent="0.35">
      <c r="A2739" t="s">
        <v>57</v>
      </c>
      <c r="B2739" t="s">
        <v>58</v>
      </c>
      <c r="C2739" t="s">
        <v>59</v>
      </c>
      <c r="D2739" t="s">
        <v>60</v>
      </c>
      <c r="E2739" t="s">
        <v>61</v>
      </c>
      <c r="F2739" t="s">
        <v>62</v>
      </c>
      <c r="G2739">
        <v>6922201</v>
      </c>
      <c r="H2739" t="s">
        <v>63</v>
      </c>
      <c r="I2739" t="s">
        <v>64</v>
      </c>
      <c r="J2739" t="s">
        <v>65</v>
      </c>
      <c r="K2739" t="s">
        <v>729</v>
      </c>
      <c r="L2739" t="s">
        <v>730</v>
      </c>
      <c r="M2739" t="s">
        <v>64</v>
      </c>
      <c r="N2739" t="s">
        <v>731</v>
      </c>
      <c r="O2739" t="s">
        <v>732</v>
      </c>
      <c r="P2739" t="s">
        <v>64</v>
      </c>
      <c r="Q2739" s="3">
        <v>692220102015</v>
      </c>
      <c r="R2739">
        <v>40007800969</v>
      </c>
      <c r="S2739" t="s">
        <v>10134</v>
      </c>
      <c r="T2739" t="s">
        <v>64</v>
      </c>
      <c r="U2739" t="s">
        <v>101</v>
      </c>
      <c r="V2739" t="s">
        <v>102</v>
      </c>
      <c r="W2739" t="s">
        <v>103</v>
      </c>
      <c r="X2739">
        <v>19.139887999999999</v>
      </c>
      <c r="Y2739">
        <v>72.921544999999995</v>
      </c>
      <c r="Z2739" t="s">
        <v>10135</v>
      </c>
      <c r="AA2739" t="s">
        <v>10136</v>
      </c>
      <c r="AC2739">
        <v>400078</v>
      </c>
      <c r="AD2739" t="s">
        <v>61</v>
      </c>
      <c r="AE2739" t="s">
        <v>61</v>
      </c>
      <c r="AF2739" t="s">
        <v>76</v>
      </c>
      <c r="AG2739" t="s">
        <v>77</v>
      </c>
      <c r="AH2739">
        <v>27</v>
      </c>
      <c r="AI2739" t="s">
        <v>62</v>
      </c>
      <c r="AK2739">
        <v>9223446077</v>
      </c>
      <c r="AN2739" t="s">
        <v>78</v>
      </c>
      <c r="AO2739" t="s">
        <v>79</v>
      </c>
      <c r="AP2739">
        <v>27</v>
      </c>
      <c r="AQ2739" t="s">
        <v>62</v>
      </c>
      <c r="AU2739" s="2">
        <v>1</v>
      </c>
      <c r="AV2739">
        <v>0</v>
      </c>
      <c r="AW2739" t="s">
        <v>81</v>
      </c>
      <c r="AY2739" s="2">
        <v>45608.639791666668</v>
      </c>
      <c r="BA2739" t="s">
        <v>79</v>
      </c>
      <c r="BC2739" t="s">
        <v>83</v>
      </c>
      <c r="BD2739">
        <v>9223446077</v>
      </c>
      <c r="BE2739">
        <v>80</v>
      </c>
    </row>
    <row r="2740" spans="1:57" x14ac:dyDescent="0.35">
      <c r="A2740" t="s">
        <v>57</v>
      </c>
      <c r="B2740" t="s">
        <v>58</v>
      </c>
      <c r="C2740" t="s">
        <v>59</v>
      </c>
      <c r="D2740" t="s">
        <v>60</v>
      </c>
      <c r="E2740" t="s">
        <v>61</v>
      </c>
      <c r="F2740" t="s">
        <v>62</v>
      </c>
      <c r="G2740">
        <v>6922201</v>
      </c>
      <c r="H2740" t="s">
        <v>63</v>
      </c>
      <c r="I2740" t="s">
        <v>64</v>
      </c>
      <c r="J2740" t="s">
        <v>65</v>
      </c>
      <c r="K2740" t="s">
        <v>729</v>
      </c>
      <c r="L2740" t="s">
        <v>730</v>
      </c>
      <c r="M2740" t="s">
        <v>64</v>
      </c>
      <c r="N2740" t="s">
        <v>731</v>
      </c>
      <c r="O2740" t="s">
        <v>732</v>
      </c>
      <c r="P2740" t="s">
        <v>64</v>
      </c>
      <c r="Q2740" s="3">
        <v>692220102016</v>
      </c>
      <c r="R2740">
        <v>40007801307</v>
      </c>
      <c r="S2740" t="s">
        <v>10137</v>
      </c>
      <c r="T2740" t="s">
        <v>64</v>
      </c>
      <c r="U2740" t="s">
        <v>458</v>
      </c>
      <c r="V2740" t="s">
        <v>459</v>
      </c>
      <c r="W2740" t="s">
        <v>460</v>
      </c>
      <c r="X2740">
        <v>19.139711999999999</v>
      </c>
      <c r="Y2740">
        <v>72.921227000000002</v>
      </c>
      <c r="Z2740" t="s">
        <v>10047</v>
      </c>
      <c r="AC2740">
        <v>400078</v>
      </c>
      <c r="AD2740" t="s">
        <v>61</v>
      </c>
      <c r="AE2740" t="s">
        <v>61</v>
      </c>
      <c r="AF2740" t="s">
        <v>76</v>
      </c>
      <c r="AG2740" t="s">
        <v>77</v>
      </c>
      <c r="AH2740">
        <v>27</v>
      </c>
      <c r="AI2740" t="s">
        <v>62</v>
      </c>
      <c r="AK2740">
        <v>2225959441</v>
      </c>
      <c r="AN2740" t="s">
        <v>78</v>
      </c>
      <c r="AO2740" t="s">
        <v>79</v>
      </c>
      <c r="AP2740">
        <v>27</v>
      </c>
      <c r="AQ2740" t="s">
        <v>62</v>
      </c>
      <c r="AU2740" s="2">
        <v>1</v>
      </c>
      <c r="AV2740">
        <v>0</v>
      </c>
      <c r="AW2740" t="s">
        <v>81</v>
      </c>
      <c r="AY2740" s="2">
        <v>45530.506944444453</v>
      </c>
      <c r="BA2740" t="s">
        <v>79</v>
      </c>
      <c r="BB2740" t="s">
        <v>82</v>
      </c>
      <c r="BC2740" t="s">
        <v>83</v>
      </c>
      <c r="BD2740">
        <v>2225959441</v>
      </c>
      <c r="BE2740">
        <v>80</v>
      </c>
    </row>
    <row r="2741" spans="1:57" x14ac:dyDescent="0.35">
      <c r="A2741" t="s">
        <v>57</v>
      </c>
      <c r="B2741" t="s">
        <v>58</v>
      </c>
      <c r="C2741" t="s">
        <v>59</v>
      </c>
      <c r="D2741" t="s">
        <v>60</v>
      </c>
      <c r="E2741" t="s">
        <v>61</v>
      </c>
      <c r="F2741" t="s">
        <v>62</v>
      </c>
      <c r="G2741">
        <v>6922201</v>
      </c>
      <c r="H2741" t="s">
        <v>63</v>
      </c>
      <c r="I2741" t="s">
        <v>64</v>
      </c>
      <c r="J2741" t="s">
        <v>65</v>
      </c>
      <c r="K2741" t="s">
        <v>729</v>
      </c>
      <c r="L2741" t="s">
        <v>730</v>
      </c>
      <c r="M2741" t="s">
        <v>64</v>
      </c>
      <c r="N2741" t="s">
        <v>731</v>
      </c>
      <c r="O2741" t="s">
        <v>732</v>
      </c>
      <c r="P2741" t="s">
        <v>64</v>
      </c>
      <c r="Q2741" s="3">
        <v>692220102017</v>
      </c>
      <c r="R2741">
        <v>40007801309</v>
      </c>
      <c r="S2741" t="s">
        <v>10138</v>
      </c>
      <c r="T2741" t="s">
        <v>64</v>
      </c>
      <c r="U2741" t="s">
        <v>101</v>
      </c>
      <c r="V2741" t="s">
        <v>102</v>
      </c>
      <c r="W2741" t="s">
        <v>107</v>
      </c>
      <c r="X2741">
        <v>19.14</v>
      </c>
      <c r="Y2741">
        <v>72.9208</v>
      </c>
      <c r="Z2741" t="s">
        <v>10047</v>
      </c>
      <c r="AC2741">
        <v>400080</v>
      </c>
      <c r="AD2741" t="s">
        <v>61</v>
      </c>
      <c r="AE2741" t="s">
        <v>61</v>
      </c>
      <c r="AF2741" t="s">
        <v>76</v>
      </c>
      <c r="AG2741" t="s">
        <v>77</v>
      </c>
      <c r="AH2741">
        <v>27</v>
      </c>
      <c r="AI2741" t="s">
        <v>62</v>
      </c>
      <c r="AK2741">
        <v>8879173658</v>
      </c>
      <c r="AN2741" t="s">
        <v>78</v>
      </c>
      <c r="AO2741" t="s">
        <v>79</v>
      </c>
      <c r="AP2741">
        <v>27</v>
      </c>
      <c r="AQ2741" t="s">
        <v>62</v>
      </c>
      <c r="AU2741" s="2">
        <v>1</v>
      </c>
      <c r="AV2741">
        <v>0</v>
      </c>
      <c r="AW2741" t="s">
        <v>81</v>
      </c>
      <c r="AY2741" s="2">
        <v>45302.804340277777</v>
      </c>
      <c r="BA2741" t="s">
        <v>79</v>
      </c>
      <c r="BC2741" t="s">
        <v>83</v>
      </c>
      <c r="BD2741">
        <v>8879173658</v>
      </c>
      <c r="BE2741">
        <v>80</v>
      </c>
    </row>
    <row r="2742" spans="1:57" x14ac:dyDescent="0.35">
      <c r="A2742" t="s">
        <v>57</v>
      </c>
      <c r="B2742" t="s">
        <v>58</v>
      </c>
      <c r="C2742" t="s">
        <v>59</v>
      </c>
      <c r="D2742" t="s">
        <v>60</v>
      </c>
      <c r="E2742" t="s">
        <v>61</v>
      </c>
      <c r="F2742" t="s">
        <v>62</v>
      </c>
      <c r="G2742">
        <v>6922201</v>
      </c>
      <c r="H2742" t="s">
        <v>63</v>
      </c>
      <c r="I2742" t="s">
        <v>64</v>
      </c>
      <c r="J2742" t="s">
        <v>65</v>
      </c>
      <c r="K2742" t="s">
        <v>729</v>
      </c>
      <c r="L2742" t="s">
        <v>730</v>
      </c>
      <c r="M2742" t="s">
        <v>64</v>
      </c>
      <c r="N2742" t="s">
        <v>731</v>
      </c>
      <c r="O2742" t="s">
        <v>732</v>
      </c>
      <c r="P2742" t="s">
        <v>64</v>
      </c>
      <c r="Q2742" s="3">
        <v>692220102018</v>
      </c>
      <c r="R2742">
        <v>40007801549</v>
      </c>
      <c r="S2742" t="s">
        <v>10139</v>
      </c>
      <c r="T2742" t="s">
        <v>64</v>
      </c>
      <c r="U2742" t="s">
        <v>101</v>
      </c>
      <c r="V2742" t="s">
        <v>102</v>
      </c>
      <c r="W2742" t="s">
        <v>103</v>
      </c>
      <c r="X2742">
        <v>19.1396181</v>
      </c>
      <c r="Y2742">
        <v>72.921312</v>
      </c>
      <c r="Z2742" t="s">
        <v>10140</v>
      </c>
      <c r="AA2742" t="s">
        <v>791</v>
      </c>
      <c r="AB2742" t="s">
        <v>10141</v>
      </c>
      <c r="AC2742">
        <v>400081</v>
      </c>
      <c r="AD2742" t="s">
        <v>61</v>
      </c>
      <c r="AE2742" t="s">
        <v>61</v>
      </c>
      <c r="AF2742" t="s">
        <v>76</v>
      </c>
      <c r="AG2742" t="s">
        <v>77</v>
      </c>
      <c r="AH2742">
        <v>27</v>
      </c>
      <c r="AI2742" t="s">
        <v>62</v>
      </c>
      <c r="AK2742">
        <v>9892281027</v>
      </c>
      <c r="AN2742" t="s">
        <v>78</v>
      </c>
      <c r="AO2742" t="s">
        <v>79</v>
      </c>
      <c r="AP2742">
        <v>27</v>
      </c>
      <c r="AQ2742" t="s">
        <v>62</v>
      </c>
      <c r="AU2742" s="2">
        <v>1</v>
      </c>
      <c r="AV2742">
        <v>0</v>
      </c>
      <c r="AW2742" t="s">
        <v>81</v>
      </c>
      <c r="AY2742" s="2">
        <v>45451.965127314812</v>
      </c>
      <c r="BA2742" t="s">
        <v>79</v>
      </c>
      <c r="BB2742" t="s">
        <v>82</v>
      </c>
      <c r="BC2742" t="s">
        <v>83</v>
      </c>
      <c r="BD2742">
        <v>9892281027</v>
      </c>
      <c r="BE2742">
        <v>80</v>
      </c>
    </row>
    <row r="2743" spans="1:57" x14ac:dyDescent="0.35">
      <c r="A2743" t="s">
        <v>57</v>
      </c>
      <c r="B2743" t="s">
        <v>58</v>
      </c>
      <c r="C2743" t="s">
        <v>59</v>
      </c>
      <c r="D2743" t="s">
        <v>60</v>
      </c>
      <c r="E2743" t="s">
        <v>61</v>
      </c>
      <c r="F2743" t="s">
        <v>62</v>
      </c>
      <c r="G2743">
        <v>6922201</v>
      </c>
      <c r="H2743" t="s">
        <v>63</v>
      </c>
      <c r="I2743" t="s">
        <v>64</v>
      </c>
      <c r="J2743" t="s">
        <v>65</v>
      </c>
      <c r="K2743" t="s">
        <v>729</v>
      </c>
      <c r="L2743" t="s">
        <v>730</v>
      </c>
      <c r="M2743" t="s">
        <v>64</v>
      </c>
      <c r="N2743" t="s">
        <v>731</v>
      </c>
      <c r="O2743" t="s">
        <v>732</v>
      </c>
      <c r="P2743" t="s">
        <v>64</v>
      </c>
      <c r="Q2743" s="3">
        <v>692220102019</v>
      </c>
      <c r="R2743">
        <v>40007803450</v>
      </c>
      <c r="S2743" t="s">
        <v>10142</v>
      </c>
      <c r="T2743" t="s">
        <v>64</v>
      </c>
      <c r="U2743" t="s">
        <v>71</v>
      </c>
      <c r="V2743" t="s">
        <v>92</v>
      </c>
      <c r="W2743" t="s">
        <v>93</v>
      </c>
      <c r="X2743">
        <v>19.139303999999999</v>
      </c>
      <c r="Y2743">
        <v>72.924228999999997</v>
      </c>
      <c r="Z2743" t="s">
        <v>10143</v>
      </c>
      <c r="AA2743" t="s">
        <v>10111</v>
      </c>
      <c r="AB2743" t="s">
        <v>726</v>
      </c>
      <c r="AC2743">
        <v>400078</v>
      </c>
      <c r="AD2743" t="s">
        <v>61</v>
      </c>
      <c r="AE2743" t="s">
        <v>61</v>
      </c>
      <c r="AF2743" t="s">
        <v>76</v>
      </c>
      <c r="AG2743" t="s">
        <v>77</v>
      </c>
      <c r="AH2743">
        <v>27</v>
      </c>
      <c r="AI2743" t="s">
        <v>62</v>
      </c>
      <c r="AK2743">
        <v>9930539136</v>
      </c>
      <c r="AN2743" t="s">
        <v>78</v>
      </c>
      <c r="AO2743" t="s">
        <v>79</v>
      </c>
      <c r="AP2743">
        <v>27</v>
      </c>
      <c r="AQ2743" t="s">
        <v>62</v>
      </c>
      <c r="AV2743">
        <v>0</v>
      </c>
      <c r="AW2743" t="s">
        <v>81</v>
      </c>
      <c r="AY2743" s="2">
        <v>45356.996319444443</v>
      </c>
      <c r="BA2743" t="s">
        <v>79</v>
      </c>
      <c r="BB2743" t="s">
        <v>82</v>
      </c>
      <c r="BC2743" t="s">
        <v>83</v>
      </c>
      <c r="BD2743">
        <v>9930539136</v>
      </c>
      <c r="BE2743">
        <v>80</v>
      </c>
    </row>
    <row r="2744" spans="1:57" x14ac:dyDescent="0.35">
      <c r="A2744" t="s">
        <v>57</v>
      </c>
      <c r="B2744" t="s">
        <v>58</v>
      </c>
      <c r="C2744" t="s">
        <v>59</v>
      </c>
      <c r="D2744" t="s">
        <v>60</v>
      </c>
      <c r="E2744" t="s">
        <v>61</v>
      </c>
      <c r="F2744" t="s">
        <v>62</v>
      </c>
      <c r="G2744">
        <v>6922201</v>
      </c>
      <c r="H2744" t="s">
        <v>63</v>
      </c>
      <c r="I2744" t="s">
        <v>64</v>
      </c>
      <c r="J2744" t="s">
        <v>65</v>
      </c>
      <c r="K2744" t="s">
        <v>729</v>
      </c>
      <c r="L2744" t="s">
        <v>730</v>
      </c>
      <c r="M2744" t="s">
        <v>64</v>
      </c>
      <c r="N2744" t="s">
        <v>731</v>
      </c>
      <c r="O2744" t="s">
        <v>732</v>
      </c>
      <c r="P2744" t="s">
        <v>64</v>
      </c>
      <c r="Q2744" s="3">
        <v>692220102020</v>
      </c>
      <c r="R2744">
        <v>40007803506</v>
      </c>
      <c r="S2744" t="s">
        <v>10144</v>
      </c>
      <c r="T2744" t="s">
        <v>64</v>
      </c>
      <c r="U2744" t="s">
        <v>71</v>
      </c>
      <c r="V2744" t="s">
        <v>92</v>
      </c>
      <c r="W2744" t="s">
        <v>93</v>
      </c>
      <c r="X2744">
        <v>19.139130000000002</v>
      </c>
      <c r="Y2744">
        <v>72.923291000000006</v>
      </c>
      <c r="Z2744" t="s">
        <v>10145</v>
      </c>
      <c r="AA2744" t="s">
        <v>726</v>
      </c>
      <c r="AB2744" t="s">
        <v>726</v>
      </c>
      <c r="AC2744">
        <v>400078</v>
      </c>
      <c r="AD2744" t="s">
        <v>61</v>
      </c>
      <c r="AE2744" t="s">
        <v>61</v>
      </c>
      <c r="AF2744" t="s">
        <v>76</v>
      </c>
      <c r="AG2744" t="s">
        <v>77</v>
      </c>
      <c r="AH2744">
        <v>27</v>
      </c>
      <c r="AI2744" t="s">
        <v>62</v>
      </c>
      <c r="AJ2744" t="s">
        <v>10146</v>
      </c>
      <c r="AK2744">
        <v>9702803217</v>
      </c>
      <c r="AN2744" t="s">
        <v>78</v>
      </c>
      <c r="AO2744" t="s">
        <v>79</v>
      </c>
      <c r="AP2744">
        <v>27</v>
      </c>
      <c r="AQ2744" t="s">
        <v>62</v>
      </c>
      <c r="AV2744">
        <v>0</v>
      </c>
      <c r="AW2744" t="s">
        <v>81</v>
      </c>
      <c r="AY2744" s="2">
        <v>45356.996319444443</v>
      </c>
      <c r="BA2744" t="s">
        <v>79</v>
      </c>
      <c r="BB2744" t="s">
        <v>82</v>
      </c>
      <c r="BC2744" t="s">
        <v>83</v>
      </c>
      <c r="BD2744">
        <v>9702803217</v>
      </c>
      <c r="BE2744">
        <v>80</v>
      </c>
    </row>
    <row r="2745" spans="1:57" x14ac:dyDescent="0.35">
      <c r="A2745" t="s">
        <v>57</v>
      </c>
      <c r="B2745" t="s">
        <v>58</v>
      </c>
      <c r="C2745" t="s">
        <v>59</v>
      </c>
      <c r="D2745" t="s">
        <v>60</v>
      </c>
      <c r="E2745" t="s">
        <v>61</v>
      </c>
      <c r="F2745" t="s">
        <v>62</v>
      </c>
      <c r="G2745">
        <v>6922201</v>
      </c>
      <c r="H2745" t="s">
        <v>63</v>
      </c>
      <c r="I2745" t="s">
        <v>64</v>
      </c>
      <c r="J2745" t="s">
        <v>65</v>
      </c>
      <c r="K2745" t="s">
        <v>729</v>
      </c>
      <c r="L2745" t="s">
        <v>730</v>
      </c>
      <c r="M2745" t="s">
        <v>64</v>
      </c>
      <c r="N2745" t="s">
        <v>731</v>
      </c>
      <c r="O2745" t="s">
        <v>732</v>
      </c>
      <c r="P2745" t="s">
        <v>64</v>
      </c>
      <c r="Q2745" s="3">
        <v>692220102021</v>
      </c>
      <c r="R2745">
        <v>40007803588</v>
      </c>
      <c r="S2745" t="s">
        <v>10147</v>
      </c>
      <c r="T2745" t="s">
        <v>64</v>
      </c>
      <c r="U2745" t="s">
        <v>71</v>
      </c>
      <c r="V2745" t="s">
        <v>92</v>
      </c>
      <c r="W2745" t="s">
        <v>93</v>
      </c>
      <c r="X2745">
        <v>19.139863999999999</v>
      </c>
      <c r="Y2745">
        <v>72.921575000000004</v>
      </c>
      <c r="Z2745" t="s">
        <v>10148</v>
      </c>
      <c r="AA2745" t="s">
        <v>10149</v>
      </c>
      <c r="AB2745" t="s">
        <v>10150</v>
      </c>
      <c r="AC2745">
        <v>400078</v>
      </c>
      <c r="AD2745" t="s">
        <v>61</v>
      </c>
      <c r="AE2745" t="s">
        <v>61</v>
      </c>
      <c r="AF2745" t="s">
        <v>76</v>
      </c>
      <c r="AG2745" t="s">
        <v>77</v>
      </c>
      <c r="AH2745">
        <v>27</v>
      </c>
      <c r="AI2745" t="s">
        <v>62</v>
      </c>
      <c r="AK2745">
        <v>8097970898</v>
      </c>
      <c r="AN2745" t="s">
        <v>78</v>
      </c>
      <c r="AO2745" t="s">
        <v>79</v>
      </c>
      <c r="AP2745">
        <v>27</v>
      </c>
      <c r="AQ2745" t="s">
        <v>62</v>
      </c>
      <c r="AV2745">
        <v>0</v>
      </c>
      <c r="AW2745" t="s">
        <v>81</v>
      </c>
      <c r="AY2745" s="2">
        <v>45302.804432870369</v>
      </c>
      <c r="BA2745" t="s">
        <v>79</v>
      </c>
      <c r="BC2745" t="s">
        <v>83</v>
      </c>
      <c r="BD2745">
        <v>8097970898</v>
      </c>
      <c r="BE2745">
        <v>80</v>
      </c>
    </row>
    <row r="2746" spans="1:57" x14ac:dyDescent="0.35">
      <c r="A2746" t="s">
        <v>57</v>
      </c>
      <c r="B2746" t="s">
        <v>58</v>
      </c>
      <c r="C2746" t="s">
        <v>59</v>
      </c>
      <c r="D2746" t="s">
        <v>60</v>
      </c>
      <c r="E2746" t="s">
        <v>61</v>
      </c>
      <c r="F2746" t="s">
        <v>62</v>
      </c>
      <c r="G2746">
        <v>6922201</v>
      </c>
      <c r="H2746" t="s">
        <v>63</v>
      </c>
      <c r="I2746" t="s">
        <v>64</v>
      </c>
      <c r="J2746" t="s">
        <v>65</v>
      </c>
      <c r="K2746" t="s">
        <v>729</v>
      </c>
      <c r="L2746" t="s">
        <v>730</v>
      </c>
      <c r="M2746" t="s">
        <v>64</v>
      </c>
      <c r="N2746" t="s">
        <v>731</v>
      </c>
      <c r="O2746" t="s">
        <v>732</v>
      </c>
      <c r="P2746" t="s">
        <v>64</v>
      </c>
      <c r="Q2746" s="3">
        <v>692220102023</v>
      </c>
      <c r="R2746">
        <v>40007803644</v>
      </c>
      <c r="S2746" t="s">
        <v>10151</v>
      </c>
      <c r="T2746" t="s">
        <v>64</v>
      </c>
      <c r="U2746" t="s">
        <v>71</v>
      </c>
      <c r="V2746" t="s">
        <v>92</v>
      </c>
      <c r="W2746" t="s">
        <v>93</v>
      </c>
      <c r="X2746">
        <v>19.139700999999999</v>
      </c>
      <c r="Y2746">
        <v>72.921861000000007</v>
      </c>
      <c r="Z2746" t="s">
        <v>10152</v>
      </c>
      <c r="AA2746" t="s">
        <v>10153</v>
      </c>
      <c r="AB2746" t="s">
        <v>61</v>
      </c>
      <c r="AC2746">
        <v>400078</v>
      </c>
      <c r="AD2746" t="s">
        <v>61</v>
      </c>
      <c r="AE2746" t="s">
        <v>61</v>
      </c>
      <c r="AF2746" t="s">
        <v>76</v>
      </c>
      <c r="AG2746" t="s">
        <v>77</v>
      </c>
      <c r="AH2746">
        <v>27</v>
      </c>
      <c r="AI2746" t="s">
        <v>62</v>
      </c>
      <c r="AK2746">
        <v>9322715972</v>
      </c>
      <c r="AN2746" t="s">
        <v>78</v>
      </c>
      <c r="AO2746" t="s">
        <v>79</v>
      </c>
      <c r="AP2746">
        <v>27</v>
      </c>
      <c r="AQ2746" t="s">
        <v>62</v>
      </c>
      <c r="AV2746">
        <v>0</v>
      </c>
      <c r="AW2746" t="s">
        <v>81</v>
      </c>
      <c r="AY2746" s="2">
        <v>45356.996319444443</v>
      </c>
      <c r="BA2746" t="s">
        <v>79</v>
      </c>
      <c r="BB2746" t="s">
        <v>82</v>
      </c>
      <c r="BC2746" t="s">
        <v>83</v>
      </c>
      <c r="BD2746">
        <v>9322715972</v>
      </c>
      <c r="BE2746">
        <v>80</v>
      </c>
    </row>
    <row r="2747" spans="1:57" x14ac:dyDescent="0.35">
      <c r="A2747" t="s">
        <v>57</v>
      </c>
      <c r="B2747" t="s">
        <v>58</v>
      </c>
      <c r="C2747" t="s">
        <v>59</v>
      </c>
      <c r="D2747" t="s">
        <v>60</v>
      </c>
      <c r="E2747" t="s">
        <v>61</v>
      </c>
      <c r="F2747" t="s">
        <v>62</v>
      </c>
      <c r="G2747">
        <v>6922201</v>
      </c>
      <c r="H2747" t="s">
        <v>63</v>
      </c>
      <c r="I2747" t="s">
        <v>64</v>
      </c>
      <c r="J2747" t="s">
        <v>65</v>
      </c>
      <c r="K2747" t="s">
        <v>729</v>
      </c>
      <c r="L2747" t="s">
        <v>730</v>
      </c>
      <c r="M2747" t="s">
        <v>64</v>
      </c>
      <c r="N2747" t="s">
        <v>731</v>
      </c>
      <c r="O2747" t="s">
        <v>732</v>
      </c>
      <c r="P2747" t="s">
        <v>64</v>
      </c>
      <c r="Q2747" s="3">
        <v>692220102024</v>
      </c>
      <c r="R2747">
        <v>40007803773</v>
      </c>
      <c r="S2747" t="s">
        <v>10154</v>
      </c>
      <c r="T2747" t="s">
        <v>64</v>
      </c>
      <c r="U2747" t="s">
        <v>71</v>
      </c>
      <c r="V2747" t="s">
        <v>92</v>
      </c>
      <c r="W2747" t="s">
        <v>93</v>
      </c>
      <c r="X2747">
        <v>19.139771</v>
      </c>
      <c r="Y2747">
        <v>72.921526</v>
      </c>
      <c r="Z2747" t="s">
        <v>10155</v>
      </c>
      <c r="AA2747" t="s">
        <v>10156</v>
      </c>
      <c r="AB2747" t="s">
        <v>61</v>
      </c>
      <c r="AC2747">
        <v>400078</v>
      </c>
      <c r="AD2747" t="s">
        <v>61</v>
      </c>
      <c r="AE2747" t="s">
        <v>61</v>
      </c>
      <c r="AF2747" t="s">
        <v>76</v>
      </c>
      <c r="AG2747" t="s">
        <v>77</v>
      </c>
      <c r="AH2747">
        <v>27</v>
      </c>
      <c r="AI2747" t="s">
        <v>62</v>
      </c>
      <c r="AK2747">
        <v>9648063342</v>
      </c>
      <c r="AL2747" t="s">
        <v>10157</v>
      </c>
      <c r="AM2747" t="s">
        <v>10158</v>
      </c>
      <c r="AN2747" t="s">
        <v>137</v>
      </c>
      <c r="AO2747" t="s">
        <v>79</v>
      </c>
      <c r="AP2747">
        <v>27</v>
      </c>
      <c r="AQ2747" t="s">
        <v>62</v>
      </c>
      <c r="AV2747">
        <v>0</v>
      </c>
      <c r="AW2747" t="s">
        <v>81</v>
      </c>
      <c r="AY2747" s="2">
        <v>45447.569444444453</v>
      </c>
      <c r="BA2747" t="s">
        <v>79</v>
      </c>
      <c r="BB2747" t="s">
        <v>82</v>
      </c>
      <c r="BC2747" t="s">
        <v>83</v>
      </c>
      <c r="BD2747">
        <v>9648063342</v>
      </c>
      <c r="BE2747">
        <v>80</v>
      </c>
    </row>
    <row r="2748" spans="1:57" x14ac:dyDescent="0.35">
      <c r="A2748" t="s">
        <v>57</v>
      </c>
      <c r="B2748" t="s">
        <v>58</v>
      </c>
      <c r="C2748" t="s">
        <v>59</v>
      </c>
      <c r="D2748" t="s">
        <v>60</v>
      </c>
      <c r="E2748" t="s">
        <v>61</v>
      </c>
      <c r="F2748" t="s">
        <v>62</v>
      </c>
      <c r="G2748">
        <v>6922201</v>
      </c>
      <c r="H2748" t="s">
        <v>63</v>
      </c>
      <c r="I2748" t="s">
        <v>64</v>
      </c>
      <c r="J2748" t="s">
        <v>65</v>
      </c>
      <c r="K2748" t="s">
        <v>729</v>
      </c>
      <c r="L2748" t="s">
        <v>730</v>
      </c>
      <c r="M2748" t="s">
        <v>64</v>
      </c>
      <c r="N2748" t="s">
        <v>731</v>
      </c>
      <c r="O2748" t="s">
        <v>732</v>
      </c>
      <c r="P2748" t="s">
        <v>64</v>
      </c>
      <c r="Q2748" s="3">
        <v>692220102338</v>
      </c>
      <c r="R2748">
        <v>40007803826</v>
      </c>
      <c r="S2748" t="s">
        <v>10159</v>
      </c>
      <c r="T2748" t="s">
        <v>64</v>
      </c>
      <c r="U2748" t="s">
        <v>71</v>
      </c>
      <c r="V2748" t="s">
        <v>92</v>
      </c>
      <c r="W2748" t="s">
        <v>93</v>
      </c>
      <c r="X2748">
        <v>19.140205000000002</v>
      </c>
      <c r="Y2748">
        <v>72.920938000000007</v>
      </c>
      <c r="Z2748" t="s">
        <v>10160</v>
      </c>
      <c r="AA2748" t="s">
        <v>10161</v>
      </c>
      <c r="AB2748" t="s">
        <v>10047</v>
      </c>
      <c r="AC2748">
        <v>400078</v>
      </c>
      <c r="AD2748" t="s">
        <v>61</v>
      </c>
      <c r="AE2748" t="s">
        <v>61</v>
      </c>
      <c r="AF2748" t="s">
        <v>76</v>
      </c>
      <c r="AG2748" t="s">
        <v>77</v>
      </c>
      <c r="AH2748">
        <v>27</v>
      </c>
      <c r="AI2748" t="s">
        <v>62</v>
      </c>
      <c r="AJ2748" t="s">
        <v>10162</v>
      </c>
      <c r="AK2748">
        <v>8104166913</v>
      </c>
      <c r="AN2748" t="s">
        <v>78</v>
      </c>
      <c r="AO2748" t="s">
        <v>79</v>
      </c>
      <c r="AP2748">
        <v>27</v>
      </c>
      <c r="AQ2748" t="s">
        <v>62</v>
      </c>
      <c r="AV2748">
        <v>0</v>
      </c>
      <c r="AW2748" t="s">
        <v>81</v>
      </c>
      <c r="AY2748" s="2">
        <v>45302.81108796296</v>
      </c>
      <c r="BA2748" t="s">
        <v>79</v>
      </c>
      <c r="BC2748" t="s">
        <v>83</v>
      </c>
      <c r="BD2748">
        <v>8104166913</v>
      </c>
      <c r="BE2748">
        <v>80</v>
      </c>
    </row>
    <row r="2749" spans="1:57" x14ac:dyDescent="0.35">
      <c r="A2749" t="s">
        <v>57</v>
      </c>
      <c r="B2749" t="s">
        <v>58</v>
      </c>
      <c r="C2749" t="s">
        <v>59</v>
      </c>
      <c r="D2749" t="s">
        <v>60</v>
      </c>
      <c r="E2749" t="s">
        <v>61</v>
      </c>
      <c r="F2749" t="s">
        <v>62</v>
      </c>
      <c r="G2749">
        <v>6922201</v>
      </c>
      <c r="H2749" t="s">
        <v>63</v>
      </c>
      <c r="I2749" t="s">
        <v>64</v>
      </c>
      <c r="J2749" t="s">
        <v>65</v>
      </c>
      <c r="K2749" t="s">
        <v>729</v>
      </c>
      <c r="L2749" t="s">
        <v>730</v>
      </c>
      <c r="M2749" t="s">
        <v>64</v>
      </c>
      <c r="N2749" t="s">
        <v>731</v>
      </c>
      <c r="O2749" t="s">
        <v>732</v>
      </c>
      <c r="P2749" t="s">
        <v>64</v>
      </c>
      <c r="Q2749" s="3">
        <v>692220102339</v>
      </c>
      <c r="R2749">
        <v>40007803827</v>
      </c>
      <c r="S2749" t="s">
        <v>10163</v>
      </c>
      <c r="T2749" t="s">
        <v>64</v>
      </c>
      <c r="U2749" t="s">
        <v>71</v>
      </c>
      <c r="V2749" t="s">
        <v>92</v>
      </c>
      <c r="W2749" t="s">
        <v>93</v>
      </c>
      <c r="X2749">
        <v>19.139638000000001</v>
      </c>
      <c r="Y2749">
        <v>72.922067999999996</v>
      </c>
      <c r="Z2749" t="s">
        <v>10164</v>
      </c>
      <c r="AA2749" t="s">
        <v>10165</v>
      </c>
      <c r="AB2749" t="s">
        <v>10047</v>
      </c>
      <c r="AC2749">
        <v>400078</v>
      </c>
      <c r="AD2749" t="s">
        <v>61</v>
      </c>
      <c r="AE2749" t="s">
        <v>61</v>
      </c>
      <c r="AF2749" t="s">
        <v>76</v>
      </c>
      <c r="AG2749" t="s">
        <v>77</v>
      </c>
      <c r="AH2749">
        <v>27</v>
      </c>
      <c r="AI2749" t="s">
        <v>62</v>
      </c>
      <c r="AJ2749" t="s">
        <v>9843</v>
      </c>
      <c r="AK2749">
        <v>9987133669</v>
      </c>
      <c r="AN2749" t="s">
        <v>78</v>
      </c>
      <c r="AO2749" t="s">
        <v>79</v>
      </c>
      <c r="AP2749">
        <v>27</v>
      </c>
      <c r="AQ2749" t="s">
        <v>62</v>
      </c>
      <c r="AV2749">
        <v>0</v>
      </c>
      <c r="AW2749" t="s">
        <v>81</v>
      </c>
      <c r="AY2749" s="2">
        <v>45302.811111111107</v>
      </c>
      <c r="BA2749" t="s">
        <v>79</v>
      </c>
      <c r="BC2749" t="s">
        <v>83</v>
      </c>
      <c r="BD2749">
        <v>9987133669</v>
      </c>
      <c r="BE2749">
        <v>80</v>
      </c>
    </row>
    <row r="2750" spans="1:57" x14ac:dyDescent="0.35">
      <c r="A2750" t="s">
        <v>57</v>
      </c>
      <c r="B2750" t="s">
        <v>58</v>
      </c>
      <c r="C2750" t="s">
        <v>59</v>
      </c>
      <c r="D2750" t="s">
        <v>60</v>
      </c>
      <c r="E2750" t="s">
        <v>61</v>
      </c>
      <c r="F2750" t="s">
        <v>62</v>
      </c>
      <c r="G2750">
        <v>6922201</v>
      </c>
      <c r="H2750" t="s">
        <v>63</v>
      </c>
      <c r="I2750" t="s">
        <v>64</v>
      </c>
      <c r="J2750" t="s">
        <v>65</v>
      </c>
      <c r="K2750" t="s">
        <v>729</v>
      </c>
      <c r="L2750" t="s">
        <v>730</v>
      </c>
      <c r="M2750" t="s">
        <v>64</v>
      </c>
      <c r="N2750" t="s">
        <v>731</v>
      </c>
      <c r="O2750" t="s">
        <v>732</v>
      </c>
      <c r="P2750" t="s">
        <v>64</v>
      </c>
      <c r="Q2750" s="3">
        <v>692220102344</v>
      </c>
      <c r="R2750">
        <v>40007803832</v>
      </c>
      <c r="S2750" t="s">
        <v>10166</v>
      </c>
      <c r="T2750" t="s">
        <v>64</v>
      </c>
      <c r="U2750" t="s">
        <v>101</v>
      </c>
      <c r="V2750" t="s">
        <v>102</v>
      </c>
      <c r="W2750" t="s">
        <v>107</v>
      </c>
      <c r="X2750">
        <v>19.139368000000001</v>
      </c>
      <c r="Y2750">
        <v>72.924392999999995</v>
      </c>
      <c r="Z2750" t="s">
        <v>10167</v>
      </c>
      <c r="AA2750" t="s">
        <v>10167</v>
      </c>
      <c r="AB2750" t="s">
        <v>61</v>
      </c>
      <c r="AC2750">
        <v>400078</v>
      </c>
      <c r="AD2750" t="s">
        <v>61</v>
      </c>
      <c r="AE2750" t="s">
        <v>61</v>
      </c>
      <c r="AF2750" t="s">
        <v>76</v>
      </c>
      <c r="AG2750" t="s">
        <v>77</v>
      </c>
      <c r="AH2750">
        <v>27</v>
      </c>
      <c r="AI2750" t="s">
        <v>62</v>
      </c>
      <c r="AJ2750" t="s">
        <v>10168</v>
      </c>
      <c r="AK2750">
        <v>8779007997</v>
      </c>
      <c r="AN2750" t="s">
        <v>78</v>
      </c>
      <c r="AO2750" t="s">
        <v>79</v>
      </c>
      <c r="AP2750">
        <v>27</v>
      </c>
      <c r="AQ2750" t="s">
        <v>62</v>
      </c>
      <c r="AV2750">
        <v>0</v>
      </c>
      <c r="AW2750" t="s">
        <v>81</v>
      </c>
      <c r="AY2750" s="2">
        <v>45636.674467592587</v>
      </c>
      <c r="BA2750" t="s">
        <v>79</v>
      </c>
      <c r="BB2750" t="s">
        <v>82</v>
      </c>
      <c r="BC2750" t="s">
        <v>83</v>
      </c>
      <c r="BD2750">
        <v>8779007997</v>
      </c>
      <c r="BE2750">
        <v>80</v>
      </c>
    </row>
    <row r="2751" spans="1:57" x14ac:dyDescent="0.35">
      <c r="A2751" t="s">
        <v>57</v>
      </c>
      <c r="B2751" t="s">
        <v>58</v>
      </c>
      <c r="C2751" t="s">
        <v>59</v>
      </c>
      <c r="D2751" t="s">
        <v>60</v>
      </c>
      <c r="E2751" t="s">
        <v>61</v>
      </c>
      <c r="F2751" t="s">
        <v>62</v>
      </c>
      <c r="G2751">
        <v>6922201</v>
      </c>
      <c r="H2751" t="s">
        <v>63</v>
      </c>
      <c r="I2751" t="s">
        <v>64</v>
      </c>
      <c r="J2751" t="s">
        <v>65</v>
      </c>
      <c r="K2751" t="s">
        <v>729</v>
      </c>
      <c r="L2751" t="s">
        <v>730</v>
      </c>
      <c r="M2751" t="s">
        <v>64</v>
      </c>
      <c r="N2751" t="s">
        <v>731</v>
      </c>
      <c r="O2751" t="s">
        <v>732</v>
      </c>
      <c r="P2751" t="s">
        <v>64</v>
      </c>
      <c r="Q2751" s="3">
        <v>692220102362</v>
      </c>
      <c r="R2751">
        <v>40007803862</v>
      </c>
      <c r="S2751" t="s">
        <v>10169</v>
      </c>
      <c r="T2751" t="s">
        <v>64</v>
      </c>
      <c r="U2751" t="s">
        <v>101</v>
      </c>
      <c r="V2751" t="s">
        <v>102</v>
      </c>
      <c r="W2751" t="s">
        <v>107</v>
      </c>
      <c r="X2751">
        <v>19.140508000000001</v>
      </c>
      <c r="Y2751">
        <v>72.920823999999996</v>
      </c>
      <c r="Z2751" t="s">
        <v>10170</v>
      </c>
      <c r="AA2751" t="s">
        <v>10171</v>
      </c>
      <c r="AB2751" t="s">
        <v>61</v>
      </c>
      <c r="AC2751">
        <v>400078</v>
      </c>
      <c r="AD2751" t="s">
        <v>61</v>
      </c>
      <c r="AE2751" t="s">
        <v>61</v>
      </c>
      <c r="AF2751" t="s">
        <v>76</v>
      </c>
      <c r="AG2751" t="s">
        <v>77</v>
      </c>
      <c r="AH2751">
        <v>27</v>
      </c>
      <c r="AI2751" t="s">
        <v>62</v>
      </c>
      <c r="AJ2751" t="s">
        <v>10172</v>
      </c>
      <c r="AK2751">
        <v>9326464692</v>
      </c>
      <c r="AN2751" t="s">
        <v>78</v>
      </c>
      <c r="AO2751" t="s">
        <v>79</v>
      </c>
      <c r="AP2751">
        <v>27</v>
      </c>
      <c r="AQ2751" t="s">
        <v>62</v>
      </c>
      <c r="AV2751">
        <v>0</v>
      </c>
      <c r="AW2751" t="s">
        <v>81</v>
      </c>
      <c r="AY2751" s="2">
        <v>45452.075914351852</v>
      </c>
      <c r="BA2751" t="s">
        <v>79</v>
      </c>
      <c r="BB2751" t="s">
        <v>82</v>
      </c>
      <c r="BC2751" t="s">
        <v>83</v>
      </c>
      <c r="BD2751">
        <v>9326464692</v>
      </c>
      <c r="BE2751">
        <v>80</v>
      </c>
    </row>
    <row r="2752" spans="1:57" x14ac:dyDescent="0.35">
      <c r="A2752" t="s">
        <v>57</v>
      </c>
      <c r="B2752" t="s">
        <v>58</v>
      </c>
      <c r="C2752" t="s">
        <v>59</v>
      </c>
      <c r="D2752" t="s">
        <v>60</v>
      </c>
      <c r="E2752" t="s">
        <v>61</v>
      </c>
      <c r="F2752" t="s">
        <v>62</v>
      </c>
      <c r="G2752">
        <v>6922201</v>
      </c>
      <c r="H2752" t="s">
        <v>63</v>
      </c>
      <c r="I2752" t="s">
        <v>64</v>
      </c>
      <c r="J2752" t="s">
        <v>65</v>
      </c>
      <c r="K2752" t="s">
        <v>729</v>
      </c>
      <c r="L2752" t="s">
        <v>730</v>
      </c>
      <c r="M2752" t="s">
        <v>64</v>
      </c>
      <c r="N2752" t="s">
        <v>731</v>
      </c>
      <c r="O2752" t="s">
        <v>732</v>
      </c>
      <c r="P2752" t="s">
        <v>64</v>
      </c>
      <c r="Q2752" s="3">
        <v>692220102378</v>
      </c>
      <c r="R2752">
        <v>40007803889</v>
      </c>
      <c r="S2752" t="s">
        <v>10173</v>
      </c>
      <c r="T2752" t="s">
        <v>64</v>
      </c>
      <c r="U2752" t="s">
        <v>101</v>
      </c>
      <c r="V2752" t="s">
        <v>102</v>
      </c>
      <c r="W2752" t="s">
        <v>107</v>
      </c>
      <c r="X2752">
        <v>19.139755999999998</v>
      </c>
      <c r="Y2752">
        <v>72.920828999999998</v>
      </c>
      <c r="Z2752" t="s">
        <v>10174</v>
      </c>
      <c r="AA2752" t="s">
        <v>10175</v>
      </c>
      <c r="AB2752" t="s">
        <v>726</v>
      </c>
      <c r="AC2752">
        <v>400078</v>
      </c>
      <c r="AD2752" t="s">
        <v>61</v>
      </c>
      <c r="AE2752" t="s">
        <v>61</v>
      </c>
      <c r="AF2752" t="s">
        <v>76</v>
      </c>
      <c r="AG2752" t="s">
        <v>77</v>
      </c>
      <c r="AH2752">
        <v>27</v>
      </c>
      <c r="AI2752" t="s">
        <v>62</v>
      </c>
      <c r="AJ2752" t="s">
        <v>1191</v>
      </c>
      <c r="AK2752">
        <v>7304301790</v>
      </c>
      <c r="AN2752" t="s">
        <v>78</v>
      </c>
      <c r="AO2752" t="s">
        <v>79</v>
      </c>
      <c r="AP2752">
        <v>27</v>
      </c>
      <c r="AQ2752" t="s">
        <v>62</v>
      </c>
      <c r="AV2752">
        <v>0</v>
      </c>
      <c r="AW2752" t="s">
        <v>81</v>
      </c>
      <c r="AY2752" s="2">
        <v>45302.811886574083</v>
      </c>
      <c r="BA2752" t="s">
        <v>79</v>
      </c>
      <c r="BB2752" t="s">
        <v>692</v>
      </c>
      <c r="BC2752" t="s">
        <v>83</v>
      </c>
      <c r="BD2752">
        <v>7304301790</v>
      </c>
      <c r="BE2752">
        <v>80</v>
      </c>
    </row>
    <row r="2753" spans="1:57" x14ac:dyDescent="0.35">
      <c r="A2753" t="s">
        <v>57</v>
      </c>
      <c r="B2753" t="s">
        <v>58</v>
      </c>
      <c r="C2753" t="s">
        <v>59</v>
      </c>
      <c r="D2753" t="s">
        <v>60</v>
      </c>
      <c r="E2753" t="s">
        <v>61</v>
      </c>
      <c r="F2753" t="s">
        <v>62</v>
      </c>
      <c r="G2753">
        <v>6922201</v>
      </c>
      <c r="H2753" t="s">
        <v>63</v>
      </c>
      <c r="I2753" t="s">
        <v>64</v>
      </c>
      <c r="J2753" t="s">
        <v>65</v>
      </c>
      <c r="K2753" t="s">
        <v>729</v>
      </c>
      <c r="L2753" t="s">
        <v>730</v>
      </c>
      <c r="M2753" t="s">
        <v>64</v>
      </c>
      <c r="N2753" t="s">
        <v>731</v>
      </c>
      <c r="O2753" t="s">
        <v>732</v>
      </c>
      <c r="P2753" t="s">
        <v>64</v>
      </c>
      <c r="Q2753" s="3">
        <v>692220102379</v>
      </c>
      <c r="R2753">
        <v>40007803890</v>
      </c>
      <c r="S2753" t="s">
        <v>9836</v>
      </c>
      <c r="T2753" t="s">
        <v>64</v>
      </c>
      <c r="U2753" t="s">
        <v>101</v>
      </c>
      <c r="V2753" t="s">
        <v>102</v>
      </c>
      <c r="W2753" t="s">
        <v>107</v>
      </c>
      <c r="X2753">
        <v>19.140581999999998</v>
      </c>
      <c r="Y2753">
        <v>72.920817</v>
      </c>
      <c r="Z2753" t="s">
        <v>10176</v>
      </c>
      <c r="AA2753" t="s">
        <v>10177</v>
      </c>
      <c r="AB2753" t="s">
        <v>10047</v>
      </c>
      <c r="AC2753">
        <v>400078</v>
      </c>
      <c r="AD2753" t="s">
        <v>61</v>
      </c>
      <c r="AE2753" t="s">
        <v>61</v>
      </c>
      <c r="AF2753" t="s">
        <v>76</v>
      </c>
      <c r="AG2753" t="s">
        <v>77</v>
      </c>
      <c r="AH2753">
        <v>27</v>
      </c>
      <c r="AI2753" t="s">
        <v>62</v>
      </c>
      <c r="AJ2753" t="s">
        <v>6987</v>
      </c>
      <c r="AK2753">
        <v>9967924510</v>
      </c>
      <c r="AN2753" t="s">
        <v>78</v>
      </c>
      <c r="AO2753" t="s">
        <v>79</v>
      </c>
      <c r="AP2753">
        <v>27</v>
      </c>
      <c r="AQ2753" t="s">
        <v>62</v>
      </c>
      <c r="AV2753">
        <v>0</v>
      </c>
      <c r="AW2753" t="s">
        <v>81</v>
      </c>
      <c r="AY2753" s="2">
        <v>45447.54247685185</v>
      </c>
      <c r="BA2753" t="s">
        <v>79</v>
      </c>
      <c r="BB2753" t="s">
        <v>692</v>
      </c>
      <c r="BC2753" t="s">
        <v>83</v>
      </c>
      <c r="BD2753">
        <v>9967924510</v>
      </c>
      <c r="BE2753">
        <v>80</v>
      </c>
    </row>
    <row r="2754" spans="1:57" x14ac:dyDescent="0.35">
      <c r="A2754" t="s">
        <v>57</v>
      </c>
      <c r="B2754" t="s">
        <v>58</v>
      </c>
      <c r="C2754" t="s">
        <v>59</v>
      </c>
      <c r="D2754" t="s">
        <v>60</v>
      </c>
      <c r="E2754" t="s">
        <v>61</v>
      </c>
      <c r="F2754" t="s">
        <v>62</v>
      </c>
      <c r="G2754">
        <v>6922201</v>
      </c>
      <c r="H2754" t="s">
        <v>63</v>
      </c>
      <c r="I2754" t="s">
        <v>64</v>
      </c>
      <c r="J2754" t="s">
        <v>65</v>
      </c>
      <c r="K2754" t="s">
        <v>729</v>
      </c>
      <c r="L2754" t="s">
        <v>730</v>
      </c>
      <c r="M2754" t="s">
        <v>64</v>
      </c>
      <c r="N2754" t="s">
        <v>731</v>
      </c>
      <c r="O2754" t="s">
        <v>732</v>
      </c>
      <c r="P2754" t="s">
        <v>64</v>
      </c>
      <c r="Q2754" s="3">
        <v>692220102385</v>
      </c>
      <c r="R2754">
        <v>40007803896</v>
      </c>
      <c r="S2754" t="s">
        <v>10178</v>
      </c>
      <c r="T2754" t="s">
        <v>64</v>
      </c>
      <c r="U2754" t="s">
        <v>101</v>
      </c>
      <c r="V2754" t="s">
        <v>102</v>
      </c>
      <c r="W2754" t="s">
        <v>107</v>
      </c>
      <c r="X2754">
        <v>19.140708</v>
      </c>
      <c r="Y2754">
        <v>72.920832000000004</v>
      </c>
      <c r="Z2754" t="s">
        <v>10179</v>
      </c>
      <c r="AA2754" t="s">
        <v>10180</v>
      </c>
      <c r="AB2754" t="s">
        <v>726</v>
      </c>
      <c r="AC2754">
        <v>400078</v>
      </c>
      <c r="AD2754" t="s">
        <v>61</v>
      </c>
      <c r="AE2754" t="s">
        <v>61</v>
      </c>
      <c r="AF2754" t="s">
        <v>76</v>
      </c>
      <c r="AG2754" t="s">
        <v>77</v>
      </c>
      <c r="AH2754">
        <v>27</v>
      </c>
      <c r="AI2754" t="s">
        <v>62</v>
      </c>
      <c r="AJ2754" t="s">
        <v>9032</v>
      </c>
      <c r="AK2754">
        <v>9324450213</v>
      </c>
      <c r="AN2754" t="s">
        <v>78</v>
      </c>
      <c r="AO2754" t="s">
        <v>79</v>
      </c>
      <c r="AP2754">
        <v>27</v>
      </c>
      <c r="AQ2754" t="s">
        <v>62</v>
      </c>
      <c r="AV2754">
        <v>0</v>
      </c>
      <c r="AW2754" t="s">
        <v>81</v>
      </c>
      <c r="AY2754" s="2">
        <v>45302.812037037038</v>
      </c>
      <c r="BA2754" t="s">
        <v>79</v>
      </c>
      <c r="BB2754" t="s">
        <v>692</v>
      </c>
      <c r="BC2754" t="s">
        <v>83</v>
      </c>
      <c r="BD2754">
        <v>9324450213</v>
      </c>
      <c r="BE2754">
        <v>80</v>
      </c>
    </row>
    <row r="2755" spans="1:57" x14ac:dyDescent="0.35">
      <c r="A2755" t="s">
        <v>57</v>
      </c>
      <c r="B2755" t="s">
        <v>58</v>
      </c>
      <c r="C2755" t="s">
        <v>59</v>
      </c>
      <c r="D2755" t="s">
        <v>60</v>
      </c>
      <c r="E2755" t="s">
        <v>61</v>
      </c>
      <c r="F2755" t="s">
        <v>62</v>
      </c>
      <c r="G2755">
        <v>6922201</v>
      </c>
      <c r="H2755" t="s">
        <v>63</v>
      </c>
      <c r="I2755" t="s">
        <v>64</v>
      </c>
      <c r="J2755" t="s">
        <v>65</v>
      </c>
      <c r="K2755" t="s">
        <v>729</v>
      </c>
      <c r="L2755" t="s">
        <v>730</v>
      </c>
      <c r="M2755" t="s">
        <v>64</v>
      </c>
      <c r="N2755" t="s">
        <v>731</v>
      </c>
      <c r="O2755" t="s">
        <v>732</v>
      </c>
      <c r="P2755" t="s">
        <v>64</v>
      </c>
      <c r="Q2755" s="3">
        <v>692220102386</v>
      </c>
      <c r="R2755">
        <v>40007803897</v>
      </c>
      <c r="S2755" t="s">
        <v>10181</v>
      </c>
      <c r="T2755" t="s">
        <v>64</v>
      </c>
      <c r="U2755" t="s">
        <v>71</v>
      </c>
      <c r="V2755" t="s">
        <v>72</v>
      </c>
      <c r="W2755" t="s">
        <v>181</v>
      </c>
      <c r="X2755">
        <v>19.139637</v>
      </c>
      <c r="Y2755">
        <v>72.922023999999993</v>
      </c>
      <c r="Z2755" t="s">
        <v>10182</v>
      </c>
      <c r="AA2755" t="s">
        <v>10183</v>
      </c>
      <c r="AB2755" t="s">
        <v>726</v>
      </c>
      <c r="AC2755">
        <v>400078</v>
      </c>
      <c r="AD2755" t="s">
        <v>61</v>
      </c>
      <c r="AE2755" t="s">
        <v>61</v>
      </c>
      <c r="AF2755" t="s">
        <v>76</v>
      </c>
      <c r="AG2755" t="s">
        <v>77</v>
      </c>
      <c r="AH2755">
        <v>27</v>
      </c>
      <c r="AI2755" t="s">
        <v>62</v>
      </c>
      <c r="AJ2755" t="s">
        <v>10184</v>
      </c>
      <c r="AK2755">
        <v>7506043667</v>
      </c>
      <c r="AN2755" t="s">
        <v>78</v>
      </c>
      <c r="AO2755" t="s">
        <v>79</v>
      </c>
      <c r="AP2755">
        <v>27</v>
      </c>
      <c r="AQ2755" t="s">
        <v>62</v>
      </c>
      <c r="AV2755">
        <v>0</v>
      </c>
      <c r="AW2755" t="s">
        <v>81</v>
      </c>
      <c r="AY2755" s="2">
        <v>45302.812048611107</v>
      </c>
      <c r="BA2755" t="s">
        <v>79</v>
      </c>
      <c r="BB2755" t="s">
        <v>692</v>
      </c>
      <c r="BC2755" t="s">
        <v>83</v>
      </c>
      <c r="BD2755">
        <v>7506043667</v>
      </c>
      <c r="BE2755">
        <v>80</v>
      </c>
    </row>
    <row r="2756" spans="1:57" x14ac:dyDescent="0.35">
      <c r="A2756" t="s">
        <v>57</v>
      </c>
      <c r="B2756" t="s">
        <v>58</v>
      </c>
      <c r="C2756" t="s">
        <v>59</v>
      </c>
      <c r="D2756" t="s">
        <v>60</v>
      </c>
      <c r="E2756" t="s">
        <v>61</v>
      </c>
      <c r="F2756" t="s">
        <v>62</v>
      </c>
      <c r="G2756">
        <v>6922201</v>
      </c>
      <c r="H2756" t="s">
        <v>63</v>
      </c>
      <c r="I2756" t="s">
        <v>64</v>
      </c>
      <c r="J2756" t="s">
        <v>65</v>
      </c>
      <c r="K2756" t="s">
        <v>729</v>
      </c>
      <c r="L2756" t="s">
        <v>730</v>
      </c>
      <c r="M2756" t="s">
        <v>64</v>
      </c>
      <c r="N2756" t="s">
        <v>731</v>
      </c>
      <c r="O2756" t="s">
        <v>732</v>
      </c>
      <c r="P2756" t="s">
        <v>64</v>
      </c>
      <c r="Q2756" s="3">
        <v>692220102481</v>
      </c>
      <c r="R2756">
        <v>40007803998</v>
      </c>
      <c r="S2756" t="s">
        <v>10185</v>
      </c>
      <c r="T2756" t="s">
        <v>64</v>
      </c>
      <c r="U2756" t="s">
        <v>101</v>
      </c>
      <c r="V2756" t="s">
        <v>102</v>
      </c>
      <c r="W2756" t="s">
        <v>107</v>
      </c>
      <c r="X2756">
        <v>19.139779999999998</v>
      </c>
      <c r="Y2756">
        <v>72.921716000000004</v>
      </c>
      <c r="Z2756" t="s">
        <v>10186</v>
      </c>
      <c r="AA2756" t="s">
        <v>10187</v>
      </c>
      <c r="AB2756" t="s">
        <v>726</v>
      </c>
      <c r="AC2756">
        <v>400078</v>
      </c>
      <c r="AD2756" t="s">
        <v>61</v>
      </c>
      <c r="AE2756" t="s">
        <v>61</v>
      </c>
      <c r="AF2756" t="s">
        <v>76</v>
      </c>
      <c r="AG2756" t="s">
        <v>77</v>
      </c>
      <c r="AH2756">
        <v>27</v>
      </c>
      <c r="AI2756" t="s">
        <v>62</v>
      </c>
      <c r="AJ2756" t="s">
        <v>7167</v>
      </c>
      <c r="AK2756">
        <v>9321657744</v>
      </c>
      <c r="AN2756" t="s">
        <v>78</v>
      </c>
      <c r="AO2756" t="s">
        <v>79</v>
      </c>
      <c r="AP2756">
        <v>27</v>
      </c>
      <c r="AQ2756" t="s">
        <v>62</v>
      </c>
      <c r="AV2756">
        <v>0</v>
      </c>
      <c r="AW2756" t="s">
        <v>81</v>
      </c>
      <c r="AY2756" s="2">
        <v>45452.075914351852</v>
      </c>
      <c r="BA2756" t="s">
        <v>79</v>
      </c>
      <c r="BB2756" t="s">
        <v>692</v>
      </c>
      <c r="BC2756" t="s">
        <v>83</v>
      </c>
      <c r="BD2756">
        <v>9321657744</v>
      </c>
      <c r="BE2756">
        <v>80</v>
      </c>
    </row>
    <row r="2757" spans="1:57" x14ac:dyDescent="0.35">
      <c r="A2757" t="s">
        <v>57</v>
      </c>
      <c r="B2757" t="s">
        <v>58</v>
      </c>
      <c r="C2757" t="s">
        <v>59</v>
      </c>
      <c r="D2757" t="s">
        <v>60</v>
      </c>
      <c r="E2757" t="s">
        <v>61</v>
      </c>
      <c r="F2757" t="s">
        <v>62</v>
      </c>
      <c r="G2757">
        <v>6922201</v>
      </c>
      <c r="H2757" t="s">
        <v>63</v>
      </c>
      <c r="I2757" t="s">
        <v>64</v>
      </c>
      <c r="J2757" t="s">
        <v>65</v>
      </c>
      <c r="K2757" t="s">
        <v>729</v>
      </c>
      <c r="L2757" t="s">
        <v>730</v>
      </c>
      <c r="M2757" t="s">
        <v>64</v>
      </c>
      <c r="N2757" t="s">
        <v>731</v>
      </c>
      <c r="O2757" t="s">
        <v>732</v>
      </c>
      <c r="P2757" t="s">
        <v>64</v>
      </c>
      <c r="Q2757" s="3">
        <v>692220102503</v>
      </c>
      <c r="R2757">
        <v>40007804044</v>
      </c>
      <c r="S2757" t="s">
        <v>10188</v>
      </c>
      <c r="T2757" t="s">
        <v>64</v>
      </c>
      <c r="U2757" t="s">
        <v>101</v>
      </c>
      <c r="V2757" t="s">
        <v>102</v>
      </c>
      <c r="W2757" t="s">
        <v>107</v>
      </c>
      <c r="X2757">
        <v>19.139672999999998</v>
      </c>
      <c r="Y2757">
        <v>72.921052000000003</v>
      </c>
      <c r="Z2757" t="s">
        <v>10189</v>
      </c>
      <c r="AA2757" t="s">
        <v>10190</v>
      </c>
      <c r="AB2757" t="s">
        <v>726</v>
      </c>
      <c r="AC2757">
        <v>400078</v>
      </c>
      <c r="AD2757" t="s">
        <v>61</v>
      </c>
      <c r="AE2757" t="s">
        <v>61</v>
      </c>
      <c r="AF2757" t="s">
        <v>76</v>
      </c>
      <c r="AG2757" t="s">
        <v>77</v>
      </c>
      <c r="AH2757">
        <v>27</v>
      </c>
      <c r="AI2757" t="s">
        <v>62</v>
      </c>
      <c r="AJ2757" t="s">
        <v>4633</v>
      </c>
      <c r="AK2757">
        <v>9004206543</v>
      </c>
      <c r="AN2757" t="s">
        <v>78</v>
      </c>
      <c r="AO2757" t="s">
        <v>79</v>
      </c>
      <c r="AP2757">
        <v>27</v>
      </c>
      <c r="AQ2757" t="s">
        <v>62</v>
      </c>
      <c r="AV2757">
        <v>0</v>
      </c>
      <c r="AW2757" t="s">
        <v>81</v>
      </c>
      <c r="AY2757" s="2">
        <v>45452.075914351852</v>
      </c>
      <c r="BA2757" t="s">
        <v>79</v>
      </c>
      <c r="BB2757" t="s">
        <v>692</v>
      </c>
      <c r="BC2757" t="s">
        <v>83</v>
      </c>
      <c r="BD2757">
        <v>9004206543</v>
      </c>
      <c r="BE2757">
        <v>80</v>
      </c>
    </row>
    <row r="2758" spans="1:57" x14ac:dyDescent="0.35">
      <c r="A2758" t="s">
        <v>57</v>
      </c>
      <c r="B2758" t="s">
        <v>58</v>
      </c>
      <c r="C2758" t="s">
        <v>59</v>
      </c>
      <c r="D2758" t="s">
        <v>60</v>
      </c>
      <c r="E2758" t="s">
        <v>61</v>
      </c>
      <c r="F2758" t="s">
        <v>62</v>
      </c>
      <c r="G2758">
        <v>6922201</v>
      </c>
      <c r="H2758" t="s">
        <v>63</v>
      </c>
      <c r="I2758" t="s">
        <v>64</v>
      </c>
      <c r="J2758" t="s">
        <v>65</v>
      </c>
      <c r="K2758" t="s">
        <v>729</v>
      </c>
      <c r="L2758" t="s">
        <v>730</v>
      </c>
      <c r="M2758" t="s">
        <v>64</v>
      </c>
      <c r="N2758" t="s">
        <v>731</v>
      </c>
      <c r="O2758" t="s">
        <v>732</v>
      </c>
      <c r="P2758" t="s">
        <v>64</v>
      </c>
      <c r="Q2758" s="3">
        <v>692220102505</v>
      </c>
      <c r="R2758">
        <v>40007804046</v>
      </c>
      <c r="S2758" t="s">
        <v>10191</v>
      </c>
      <c r="T2758" t="s">
        <v>64</v>
      </c>
      <c r="U2758" t="s">
        <v>101</v>
      </c>
      <c r="V2758" t="s">
        <v>102</v>
      </c>
      <c r="W2758" t="s">
        <v>107</v>
      </c>
      <c r="X2758">
        <v>19.139562999999999</v>
      </c>
      <c r="Y2758">
        <v>72.923471000000006</v>
      </c>
      <c r="Z2758" t="s">
        <v>10192</v>
      </c>
      <c r="AA2758" t="s">
        <v>10193</v>
      </c>
      <c r="AB2758" t="s">
        <v>726</v>
      </c>
      <c r="AC2758">
        <v>400078</v>
      </c>
      <c r="AD2758" t="s">
        <v>61</v>
      </c>
      <c r="AE2758" t="s">
        <v>61</v>
      </c>
      <c r="AF2758" t="s">
        <v>76</v>
      </c>
      <c r="AG2758" t="s">
        <v>77</v>
      </c>
      <c r="AH2758">
        <v>27</v>
      </c>
      <c r="AI2758" t="s">
        <v>62</v>
      </c>
      <c r="AJ2758" t="s">
        <v>10194</v>
      </c>
      <c r="AK2758">
        <v>6388108633</v>
      </c>
      <c r="AN2758" t="s">
        <v>78</v>
      </c>
      <c r="AO2758" t="s">
        <v>79</v>
      </c>
      <c r="AP2758">
        <v>27</v>
      </c>
      <c r="AQ2758" t="s">
        <v>62</v>
      </c>
      <c r="AV2758">
        <v>0</v>
      </c>
      <c r="AW2758" t="s">
        <v>81</v>
      </c>
      <c r="AY2758" s="2">
        <v>45452.075914351852</v>
      </c>
      <c r="BA2758" t="s">
        <v>79</v>
      </c>
      <c r="BB2758" t="s">
        <v>692</v>
      </c>
      <c r="BC2758" t="s">
        <v>83</v>
      </c>
      <c r="BD2758">
        <v>6388108633</v>
      </c>
      <c r="BE2758">
        <v>80</v>
      </c>
    </row>
    <row r="2759" spans="1:57" x14ac:dyDescent="0.35">
      <c r="A2759" t="s">
        <v>57</v>
      </c>
      <c r="B2759" t="s">
        <v>58</v>
      </c>
      <c r="C2759" t="s">
        <v>59</v>
      </c>
      <c r="D2759" t="s">
        <v>60</v>
      </c>
      <c r="E2759" t="s">
        <v>61</v>
      </c>
      <c r="F2759" t="s">
        <v>62</v>
      </c>
      <c r="G2759">
        <v>6922201</v>
      </c>
      <c r="H2759" t="s">
        <v>63</v>
      </c>
      <c r="I2759" t="s">
        <v>64</v>
      </c>
      <c r="J2759" t="s">
        <v>65</v>
      </c>
      <c r="K2759" t="s">
        <v>729</v>
      </c>
      <c r="L2759" t="s">
        <v>730</v>
      </c>
      <c r="M2759" t="s">
        <v>64</v>
      </c>
      <c r="N2759" t="s">
        <v>731</v>
      </c>
      <c r="O2759" t="s">
        <v>732</v>
      </c>
      <c r="P2759" t="s">
        <v>64</v>
      </c>
      <c r="Q2759" s="3">
        <v>692220102506</v>
      </c>
      <c r="R2759">
        <v>40007804047</v>
      </c>
      <c r="S2759" t="s">
        <v>10195</v>
      </c>
      <c r="T2759" t="s">
        <v>64</v>
      </c>
      <c r="U2759" t="s">
        <v>101</v>
      </c>
      <c r="V2759" t="s">
        <v>102</v>
      </c>
      <c r="W2759" t="s">
        <v>107</v>
      </c>
      <c r="X2759">
        <v>19.140736</v>
      </c>
      <c r="Y2759">
        <v>72.923653000000002</v>
      </c>
      <c r="Z2759" t="s">
        <v>10196</v>
      </c>
      <c r="AA2759" t="s">
        <v>10197</v>
      </c>
      <c r="AB2759" t="s">
        <v>726</v>
      </c>
      <c r="AC2759">
        <v>400078</v>
      </c>
      <c r="AD2759" t="s">
        <v>61</v>
      </c>
      <c r="AE2759" t="s">
        <v>61</v>
      </c>
      <c r="AF2759" t="s">
        <v>76</v>
      </c>
      <c r="AG2759" t="s">
        <v>77</v>
      </c>
      <c r="AH2759">
        <v>27</v>
      </c>
      <c r="AI2759" t="s">
        <v>62</v>
      </c>
      <c r="AJ2759" t="s">
        <v>3816</v>
      </c>
      <c r="AK2759">
        <v>8355926880</v>
      </c>
      <c r="AN2759" t="s">
        <v>78</v>
      </c>
      <c r="AO2759" t="s">
        <v>79</v>
      </c>
      <c r="AP2759">
        <v>27</v>
      </c>
      <c r="AQ2759" t="s">
        <v>62</v>
      </c>
      <c r="AV2759">
        <v>0</v>
      </c>
      <c r="AW2759" t="s">
        <v>81</v>
      </c>
      <c r="AY2759" s="2">
        <v>45452.075914351852</v>
      </c>
      <c r="BA2759" t="s">
        <v>79</v>
      </c>
      <c r="BB2759" t="s">
        <v>692</v>
      </c>
      <c r="BC2759" t="s">
        <v>83</v>
      </c>
      <c r="BD2759">
        <v>8355926880</v>
      </c>
      <c r="BE2759">
        <v>80</v>
      </c>
    </row>
    <row r="2760" spans="1:57" x14ac:dyDescent="0.35">
      <c r="A2760" t="s">
        <v>57</v>
      </c>
      <c r="B2760" t="s">
        <v>58</v>
      </c>
      <c r="C2760" t="s">
        <v>59</v>
      </c>
      <c r="D2760" t="s">
        <v>60</v>
      </c>
      <c r="E2760" t="s">
        <v>61</v>
      </c>
      <c r="F2760" t="s">
        <v>62</v>
      </c>
      <c r="G2760">
        <v>6922201</v>
      </c>
      <c r="H2760" t="s">
        <v>63</v>
      </c>
      <c r="I2760" t="s">
        <v>64</v>
      </c>
      <c r="J2760" t="s">
        <v>65</v>
      </c>
      <c r="K2760" t="s">
        <v>729</v>
      </c>
      <c r="L2760" t="s">
        <v>730</v>
      </c>
      <c r="M2760" t="s">
        <v>64</v>
      </c>
      <c r="N2760" t="s">
        <v>731</v>
      </c>
      <c r="O2760" t="s">
        <v>732</v>
      </c>
      <c r="P2760" t="s">
        <v>64</v>
      </c>
      <c r="Q2760" s="3">
        <v>692220102511</v>
      </c>
      <c r="R2760">
        <v>40007804052</v>
      </c>
      <c r="S2760" t="s">
        <v>10198</v>
      </c>
      <c r="T2760" t="s">
        <v>64</v>
      </c>
      <c r="U2760" t="s">
        <v>101</v>
      </c>
      <c r="V2760" t="s">
        <v>102</v>
      </c>
      <c r="W2760" t="s">
        <v>107</v>
      </c>
      <c r="X2760">
        <v>19.139088000000001</v>
      </c>
      <c r="Y2760">
        <v>72.924023000000005</v>
      </c>
      <c r="Z2760" t="s">
        <v>10199</v>
      </c>
      <c r="AA2760" t="s">
        <v>10200</v>
      </c>
      <c r="AB2760" t="s">
        <v>726</v>
      </c>
      <c r="AC2760">
        <v>400078</v>
      </c>
      <c r="AD2760" t="s">
        <v>61</v>
      </c>
      <c r="AE2760" t="s">
        <v>61</v>
      </c>
      <c r="AF2760" t="s">
        <v>76</v>
      </c>
      <c r="AG2760" t="s">
        <v>77</v>
      </c>
      <c r="AH2760">
        <v>27</v>
      </c>
      <c r="AI2760" t="s">
        <v>62</v>
      </c>
      <c r="AJ2760" t="s">
        <v>6813</v>
      </c>
      <c r="AK2760">
        <v>9768666957</v>
      </c>
      <c r="AN2760" t="s">
        <v>78</v>
      </c>
      <c r="AO2760" t="s">
        <v>79</v>
      </c>
      <c r="AP2760">
        <v>27</v>
      </c>
      <c r="AQ2760" t="s">
        <v>62</v>
      </c>
      <c r="AV2760">
        <v>0</v>
      </c>
      <c r="AW2760" t="s">
        <v>81</v>
      </c>
      <c r="AY2760" s="2">
        <v>45517.569444444453</v>
      </c>
      <c r="BA2760" t="s">
        <v>79</v>
      </c>
      <c r="BB2760" t="s">
        <v>692</v>
      </c>
      <c r="BC2760" t="s">
        <v>83</v>
      </c>
      <c r="BD2760">
        <v>9768666957</v>
      </c>
      <c r="BE2760">
        <v>80</v>
      </c>
    </row>
    <row r="2761" spans="1:57" x14ac:dyDescent="0.35">
      <c r="A2761" t="s">
        <v>57</v>
      </c>
      <c r="B2761" t="s">
        <v>58</v>
      </c>
      <c r="C2761" t="s">
        <v>59</v>
      </c>
      <c r="D2761" t="s">
        <v>60</v>
      </c>
      <c r="E2761" t="s">
        <v>61</v>
      </c>
      <c r="F2761" t="s">
        <v>62</v>
      </c>
      <c r="G2761">
        <v>6922201</v>
      </c>
      <c r="H2761" t="s">
        <v>63</v>
      </c>
      <c r="I2761" t="s">
        <v>64</v>
      </c>
      <c r="J2761" t="s">
        <v>65</v>
      </c>
      <c r="K2761" t="s">
        <v>729</v>
      </c>
      <c r="L2761" t="s">
        <v>730</v>
      </c>
      <c r="M2761" t="s">
        <v>64</v>
      </c>
      <c r="N2761" t="s">
        <v>731</v>
      </c>
      <c r="O2761" t="s">
        <v>732</v>
      </c>
      <c r="P2761" t="s">
        <v>64</v>
      </c>
      <c r="Q2761" s="3">
        <v>692220102512</v>
      </c>
      <c r="R2761">
        <v>40007804053</v>
      </c>
      <c r="S2761" t="s">
        <v>10201</v>
      </c>
      <c r="T2761" t="s">
        <v>64</v>
      </c>
      <c r="U2761" t="s">
        <v>101</v>
      </c>
      <c r="V2761" t="s">
        <v>102</v>
      </c>
      <c r="W2761" t="s">
        <v>107</v>
      </c>
      <c r="X2761">
        <v>19.139668</v>
      </c>
      <c r="Y2761">
        <v>72.924666000000002</v>
      </c>
      <c r="Z2761" t="s">
        <v>10202</v>
      </c>
      <c r="AA2761" t="s">
        <v>10203</v>
      </c>
      <c r="AB2761" t="s">
        <v>726</v>
      </c>
      <c r="AC2761">
        <v>400078</v>
      </c>
      <c r="AD2761" t="s">
        <v>61</v>
      </c>
      <c r="AE2761" t="s">
        <v>61</v>
      </c>
      <c r="AF2761" t="s">
        <v>76</v>
      </c>
      <c r="AG2761" t="s">
        <v>77</v>
      </c>
      <c r="AH2761">
        <v>27</v>
      </c>
      <c r="AI2761" t="s">
        <v>62</v>
      </c>
      <c r="AJ2761" t="s">
        <v>10204</v>
      </c>
      <c r="AK2761">
        <v>9967669455</v>
      </c>
      <c r="AN2761" t="s">
        <v>78</v>
      </c>
      <c r="AO2761" t="s">
        <v>79</v>
      </c>
      <c r="AP2761">
        <v>27</v>
      </c>
      <c r="AQ2761" t="s">
        <v>62</v>
      </c>
      <c r="AV2761">
        <v>0</v>
      </c>
      <c r="AW2761" t="s">
        <v>81</v>
      </c>
      <c r="AY2761" s="2">
        <v>45452.075914351852</v>
      </c>
      <c r="BA2761" t="s">
        <v>79</v>
      </c>
      <c r="BB2761" t="s">
        <v>692</v>
      </c>
      <c r="BC2761" t="s">
        <v>83</v>
      </c>
      <c r="BD2761">
        <v>9967669455</v>
      </c>
      <c r="BE2761">
        <v>80</v>
      </c>
    </row>
    <row r="2762" spans="1:57" x14ac:dyDescent="0.35">
      <c r="A2762" t="s">
        <v>57</v>
      </c>
      <c r="B2762" t="s">
        <v>58</v>
      </c>
      <c r="C2762" t="s">
        <v>59</v>
      </c>
      <c r="D2762" t="s">
        <v>60</v>
      </c>
      <c r="E2762" t="s">
        <v>61</v>
      </c>
      <c r="F2762" t="s">
        <v>62</v>
      </c>
      <c r="G2762">
        <v>6922201</v>
      </c>
      <c r="H2762" t="s">
        <v>63</v>
      </c>
      <c r="I2762" t="s">
        <v>64</v>
      </c>
      <c r="J2762" t="s">
        <v>65</v>
      </c>
      <c r="K2762" t="s">
        <v>729</v>
      </c>
      <c r="L2762" t="s">
        <v>730</v>
      </c>
      <c r="M2762" t="s">
        <v>64</v>
      </c>
      <c r="N2762" t="s">
        <v>731</v>
      </c>
      <c r="O2762" t="s">
        <v>732</v>
      </c>
      <c r="P2762" t="s">
        <v>64</v>
      </c>
      <c r="Q2762" s="3">
        <v>692220102570</v>
      </c>
      <c r="R2762">
        <v>40007804114</v>
      </c>
      <c r="S2762" t="s">
        <v>10205</v>
      </c>
      <c r="T2762" t="s">
        <v>64</v>
      </c>
      <c r="U2762" t="s">
        <v>71</v>
      </c>
      <c r="V2762" t="s">
        <v>92</v>
      </c>
      <c r="W2762" t="s">
        <v>93</v>
      </c>
      <c r="X2762">
        <v>19.139493000000002</v>
      </c>
      <c r="Y2762">
        <v>72.923800999999997</v>
      </c>
      <c r="Z2762" t="s">
        <v>10206</v>
      </c>
      <c r="AA2762" t="s">
        <v>10207</v>
      </c>
      <c r="AB2762" t="s">
        <v>726</v>
      </c>
      <c r="AC2762">
        <v>400078</v>
      </c>
      <c r="AD2762" t="s">
        <v>61</v>
      </c>
      <c r="AE2762" t="s">
        <v>61</v>
      </c>
      <c r="AF2762" t="s">
        <v>76</v>
      </c>
      <c r="AG2762" t="s">
        <v>77</v>
      </c>
      <c r="AH2762">
        <v>27</v>
      </c>
      <c r="AI2762" t="s">
        <v>62</v>
      </c>
      <c r="AJ2762" t="s">
        <v>1393</v>
      </c>
      <c r="AK2762">
        <v>8369003612</v>
      </c>
      <c r="AN2762" t="s">
        <v>78</v>
      </c>
      <c r="AO2762" t="s">
        <v>79</v>
      </c>
      <c r="AP2762">
        <v>27</v>
      </c>
      <c r="AQ2762" t="s">
        <v>62</v>
      </c>
      <c r="AV2762">
        <v>0</v>
      </c>
      <c r="AW2762" t="s">
        <v>81</v>
      </c>
      <c r="AY2762" s="2">
        <v>45302.816122685188</v>
      </c>
      <c r="BA2762" t="s">
        <v>79</v>
      </c>
      <c r="BB2762" t="s">
        <v>692</v>
      </c>
      <c r="BC2762" t="s">
        <v>83</v>
      </c>
      <c r="BD2762">
        <v>8369003612</v>
      </c>
      <c r="BE2762">
        <v>80</v>
      </c>
    </row>
    <row r="2763" spans="1:57" x14ac:dyDescent="0.35">
      <c r="A2763" t="s">
        <v>57</v>
      </c>
      <c r="B2763" t="s">
        <v>58</v>
      </c>
      <c r="C2763" t="s">
        <v>59</v>
      </c>
      <c r="D2763" t="s">
        <v>60</v>
      </c>
      <c r="E2763" t="s">
        <v>61</v>
      </c>
      <c r="F2763" t="s">
        <v>62</v>
      </c>
      <c r="G2763">
        <v>6922201</v>
      </c>
      <c r="H2763" t="s">
        <v>63</v>
      </c>
      <c r="I2763" t="s">
        <v>64</v>
      </c>
      <c r="J2763" t="s">
        <v>65</v>
      </c>
      <c r="K2763" t="s">
        <v>729</v>
      </c>
      <c r="L2763" t="s">
        <v>730</v>
      </c>
      <c r="M2763" t="s">
        <v>64</v>
      </c>
      <c r="N2763" t="s">
        <v>731</v>
      </c>
      <c r="O2763" t="s">
        <v>732</v>
      </c>
      <c r="P2763" t="s">
        <v>64</v>
      </c>
      <c r="Q2763" s="3">
        <v>692220102615</v>
      </c>
      <c r="R2763">
        <v>40007800965</v>
      </c>
      <c r="S2763" t="s">
        <v>10208</v>
      </c>
      <c r="T2763" t="s">
        <v>64</v>
      </c>
      <c r="U2763" t="s">
        <v>71</v>
      </c>
      <c r="V2763" t="s">
        <v>92</v>
      </c>
      <c r="W2763" t="s">
        <v>96</v>
      </c>
      <c r="X2763">
        <v>19.139661400000001</v>
      </c>
      <c r="Y2763">
        <v>72.9246713</v>
      </c>
      <c r="Z2763" t="s">
        <v>10209</v>
      </c>
      <c r="AA2763" t="s">
        <v>10047</v>
      </c>
      <c r="AC2763">
        <v>400081</v>
      </c>
      <c r="AD2763" t="s">
        <v>61</v>
      </c>
      <c r="AE2763" t="s">
        <v>61</v>
      </c>
      <c r="AF2763" t="s">
        <v>76</v>
      </c>
      <c r="AG2763" t="s">
        <v>77</v>
      </c>
      <c r="AH2763">
        <v>27</v>
      </c>
      <c r="AI2763" t="s">
        <v>62</v>
      </c>
      <c r="AK2763">
        <v>9892632060</v>
      </c>
      <c r="AN2763" t="s">
        <v>78</v>
      </c>
      <c r="AO2763" t="s">
        <v>79</v>
      </c>
      <c r="AP2763">
        <v>27</v>
      </c>
      <c r="AQ2763" t="s">
        <v>62</v>
      </c>
      <c r="AU2763" s="2">
        <v>1</v>
      </c>
      <c r="AV2763">
        <v>0</v>
      </c>
      <c r="AW2763" t="s">
        <v>81</v>
      </c>
      <c r="AY2763" s="2">
        <v>45303.727962962963</v>
      </c>
      <c r="BA2763" t="s">
        <v>79</v>
      </c>
      <c r="BC2763" t="s">
        <v>83</v>
      </c>
      <c r="BD2763">
        <v>9892632060</v>
      </c>
      <c r="BE2763">
        <v>80</v>
      </c>
    </row>
    <row r="2764" spans="1:57" x14ac:dyDescent="0.35">
      <c r="A2764" t="s">
        <v>57</v>
      </c>
      <c r="B2764" t="s">
        <v>58</v>
      </c>
      <c r="C2764" t="s">
        <v>59</v>
      </c>
      <c r="D2764" t="s">
        <v>60</v>
      </c>
      <c r="E2764" t="s">
        <v>61</v>
      </c>
      <c r="F2764" t="s">
        <v>62</v>
      </c>
      <c r="G2764">
        <v>6922201</v>
      </c>
      <c r="H2764" t="s">
        <v>63</v>
      </c>
      <c r="I2764" t="s">
        <v>64</v>
      </c>
      <c r="J2764" t="s">
        <v>65</v>
      </c>
      <c r="K2764" t="s">
        <v>729</v>
      </c>
      <c r="L2764" t="s">
        <v>730</v>
      </c>
      <c r="M2764" t="s">
        <v>64</v>
      </c>
      <c r="N2764" t="s">
        <v>731</v>
      </c>
      <c r="O2764" t="s">
        <v>732</v>
      </c>
      <c r="P2764" t="s">
        <v>64</v>
      </c>
      <c r="Q2764" s="3">
        <v>692220102012</v>
      </c>
      <c r="R2764">
        <v>40007800966</v>
      </c>
      <c r="S2764" t="s">
        <v>10210</v>
      </c>
      <c r="T2764" t="s">
        <v>64</v>
      </c>
      <c r="U2764" t="s">
        <v>101</v>
      </c>
      <c r="V2764" t="s">
        <v>102</v>
      </c>
      <c r="W2764" t="s">
        <v>107</v>
      </c>
      <c r="X2764">
        <v>19.184737999999999</v>
      </c>
      <c r="Y2764">
        <v>72.953220999999999</v>
      </c>
      <c r="Z2764" t="s">
        <v>10211</v>
      </c>
      <c r="AC2764">
        <v>400080</v>
      </c>
      <c r="AD2764" t="s">
        <v>61</v>
      </c>
      <c r="AE2764" t="s">
        <v>61</v>
      </c>
      <c r="AF2764" t="s">
        <v>76</v>
      </c>
      <c r="AG2764" t="s">
        <v>77</v>
      </c>
      <c r="AH2764">
        <v>27</v>
      </c>
      <c r="AI2764" t="s">
        <v>62</v>
      </c>
      <c r="AK2764">
        <v>2225949280</v>
      </c>
      <c r="AN2764" t="s">
        <v>78</v>
      </c>
      <c r="AO2764" t="s">
        <v>79</v>
      </c>
      <c r="AP2764">
        <v>27</v>
      </c>
      <c r="AQ2764" t="s">
        <v>62</v>
      </c>
      <c r="AU2764" s="2">
        <v>1</v>
      </c>
      <c r="AV2764">
        <v>0</v>
      </c>
      <c r="AW2764" t="s">
        <v>81</v>
      </c>
      <c r="AY2764" s="2">
        <v>45629.528599537043</v>
      </c>
      <c r="BA2764" t="s">
        <v>79</v>
      </c>
      <c r="BB2764" t="s">
        <v>82</v>
      </c>
      <c r="BC2764" t="s">
        <v>83</v>
      </c>
      <c r="BD2764">
        <v>2225949280</v>
      </c>
      <c r="BE2764">
        <v>81</v>
      </c>
    </row>
    <row r="2765" spans="1:57" x14ac:dyDescent="0.35">
      <c r="A2765" t="s">
        <v>57</v>
      </c>
      <c r="B2765" t="s">
        <v>58</v>
      </c>
      <c r="C2765" t="s">
        <v>59</v>
      </c>
      <c r="D2765" t="s">
        <v>60</v>
      </c>
      <c r="E2765" t="s">
        <v>61</v>
      </c>
      <c r="F2765" t="s">
        <v>62</v>
      </c>
      <c r="G2765">
        <v>6922201</v>
      </c>
      <c r="H2765" t="s">
        <v>63</v>
      </c>
      <c r="I2765" t="s">
        <v>64</v>
      </c>
      <c r="J2765" t="s">
        <v>65</v>
      </c>
      <c r="K2765" t="s">
        <v>729</v>
      </c>
      <c r="L2765" t="s">
        <v>730</v>
      </c>
      <c r="M2765" t="s">
        <v>64</v>
      </c>
      <c r="N2765" t="s">
        <v>731</v>
      </c>
      <c r="O2765" t="s">
        <v>732</v>
      </c>
      <c r="P2765" t="s">
        <v>64</v>
      </c>
      <c r="Q2765" s="3">
        <v>692220102507</v>
      </c>
      <c r="R2765">
        <v>40007804048</v>
      </c>
      <c r="S2765" t="s">
        <v>10212</v>
      </c>
      <c r="T2765" t="s">
        <v>64</v>
      </c>
      <c r="U2765" t="s">
        <v>101</v>
      </c>
      <c r="V2765" t="s">
        <v>102</v>
      </c>
      <c r="W2765" t="s">
        <v>107</v>
      </c>
      <c r="X2765">
        <v>19.179933999999999</v>
      </c>
      <c r="Y2765">
        <v>72.953852999999995</v>
      </c>
      <c r="Z2765" t="s">
        <v>10213</v>
      </c>
      <c r="AA2765" t="s">
        <v>10197</v>
      </c>
      <c r="AB2765" t="s">
        <v>726</v>
      </c>
      <c r="AC2765">
        <v>400078</v>
      </c>
      <c r="AD2765" t="s">
        <v>61</v>
      </c>
      <c r="AE2765" t="s">
        <v>61</v>
      </c>
      <c r="AF2765" t="s">
        <v>76</v>
      </c>
      <c r="AG2765" t="s">
        <v>77</v>
      </c>
      <c r="AH2765">
        <v>27</v>
      </c>
      <c r="AI2765" t="s">
        <v>62</v>
      </c>
      <c r="AJ2765" t="s">
        <v>10214</v>
      </c>
      <c r="AK2765">
        <v>9967814335</v>
      </c>
      <c r="AN2765" t="s">
        <v>78</v>
      </c>
      <c r="AO2765" t="s">
        <v>79</v>
      </c>
      <c r="AP2765">
        <v>27</v>
      </c>
      <c r="AQ2765" t="s">
        <v>62</v>
      </c>
      <c r="AV2765">
        <v>0</v>
      </c>
      <c r="AW2765" t="s">
        <v>81</v>
      </c>
      <c r="AY2765" s="2">
        <v>45534.798611111109</v>
      </c>
      <c r="BA2765" t="s">
        <v>79</v>
      </c>
      <c r="BB2765" t="s">
        <v>692</v>
      </c>
      <c r="BC2765" t="s">
        <v>83</v>
      </c>
      <c r="BD2765">
        <v>9967814335</v>
      </c>
      <c r="BE2765">
        <v>81</v>
      </c>
    </row>
    <row r="2766" spans="1:57" x14ac:dyDescent="0.35">
      <c r="A2766" t="s">
        <v>57</v>
      </c>
      <c r="B2766" t="s">
        <v>58</v>
      </c>
      <c r="C2766" t="s">
        <v>59</v>
      </c>
      <c r="D2766" t="s">
        <v>60</v>
      </c>
      <c r="E2766" t="s">
        <v>61</v>
      </c>
      <c r="F2766" t="s">
        <v>62</v>
      </c>
      <c r="G2766">
        <v>6922201</v>
      </c>
      <c r="H2766" t="s">
        <v>63</v>
      </c>
      <c r="I2766" t="s">
        <v>64</v>
      </c>
      <c r="J2766" t="s">
        <v>65</v>
      </c>
      <c r="K2766" t="s">
        <v>729</v>
      </c>
      <c r="L2766" t="s">
        <v>730</v>
      </c>
      <c r="M2766" t="s">
        <v>64</v>
      </c>
      <c r="N2766" t="s">
        <v>3587</v>
      </c>
      <c r="O2766" t="s">
        <v>3588</v>
      </c>
      <c r="P2766" t="s">
        <v>64</v>
      </c>
      <c r="Q2766" s="3">
        <v>692220102554</v>
      </c>
      <c r="R2766">
        <v>40007804096</v>
      </c>
      <c r="S2766" t="s">
        <v>10215</v>
      </c>
      <c r="T2766" t="s">
        <v>64</v>
      </c>
      <c r="U2766" t="s">
        <v>101</v>
      </c>
      <c r="V2766" t="s">
        <v>102</v>
      </c>
      <c r="W2766" t="s">
        <v>107</v>
      </c>
      <c r="X2766">
        <v>19.185471</v>
      </c>
      <c r="Y2766">
        <v>72.953852999999995</v>
      </c>
      <c r="Z2766" t="s">
        <v>10216</v>
      </c>
      <c r="AA2766" t="s">
        <v>10217</v>
      </c>
      <c r="AB2766" t="s">
        <v>9536</v>
      </c>
      <c r="AC2766">
        <v>400042</v>
      </c>
      <c r="AD2766" t="s">
        <v>61</v>
      </c>
      <c r="AE2766" t="s">
        <v>61</v>
      </c>
      <c r="AF2766" t="s">
        <v>76</v>
      </c>
      <c r="AG2766" t="s">
        <v>77</v>
      </c>
      <c r="AH2766">
        <v>27</v>
      </c>
      <c r="AI2766" t="s">
        <v>62</v>
      </c>
      <c r="AJ2766" t="s">
        <v>932</v>
      </c>
      <c r="AK2766">
        <v>9356982880</v>
      </c>
      <c r="AN2766" t="s">
        <v>78</v>
      </c>
      <c r="AO2766" t="s">
        <v>79</v>
      </c>
      <c r="AP2766">
        <v>27</v>
      </c>
      <c r="AQ2766" t="s">
        <v>62</v>
      </c>
      <c r="AV2766">
        <v>0</v>
      </c>
      <c r="AW2766" t="s">
        <v>81</v>
      </c>
      <c r="AY2766" s="2">
        <v>45553.513888888891</v>
      </c>
      <c r="BA2766" t="s">
        <v>79</v>
      </c>
      <c r="BB2766" t="s">
        <v>692</v>
      </c>
      <c r="BC2766" t="s">
        <v>83</v>
      </c>
      <c r="BD2766">
        <v>9356982880</v>
      </c>
      <c r="BE2766">
        <v>81</v>
      </c>
    </row>
    <row r="2767" spans="1:57" x14ac:dyDescent="0.35">
      <c r="A2767" t="s">
        <v>57</v>
      </c>
      <c r="B2767" t="s">
        <v>58</v>
      </c>
      <c r="C2767" t="s">
        <v>59</v>
      </c>
      <c r="D2767" t="s">
        <v>60</v>
      </c>
      <c r="E2767" t="s">
        <v>61</v>
      </c>
      <c r="F2767" t="s">
        <v>62</v>
      </c>
      <c r="G2767">
        <v>6922201</v>
      </c>
      <c r="H2767" t="s">
        <v>63</v>
      </c>
      <c r="I2767" t="s">
        <v>64</v>
      </c>
      <c r="J2767" t="s">
        <v>65</v>
      </c>
      <c r="K2767" t="s">
        <v>729</v>
      </c>
      <c r="L2767" t="s">
        <v>730</v>
      </c>
      <c r="M2767" t="s">
        <v>64</v>
      </c>
      <c r="N2767" t="s">
        <v>9343</v>
      </c>
      <c r="O2767" t="s">
        <v>9344</v>
      </c>
      <c r="P2767" t="s">
        <v>64</v>
      </c>
      <c r="Q2767" s="3">
        <v>692220101704</v>
      </c>
      <c r="R2767">
        <v>40007800053</v>
      </c>
      <c r="S2767" t="s">
        <v>10218</v>
      </c>
      <c r="T2767" t="s">
        <v>64</v>
      </c>
      <c r="U2767" t="s">
        <v>101</v>
      </c>
      <c r="V2767" t="s">
        <v>102</v>
      </c>
      <c r="W2767" t="s">
        <v>107</v>
      </c>
      <c r="X2767">
        <v>19.185441000000001</v>
      </c>
      <c r="Y2767">
        <v>72.953872000000004</v>
      </c>
      <c r="Z2767" t="s">
        <v>8728</v>
      </c>
      <c r="AC2767">
        <v>400080</v>
      </c>
      <c r="AD2767" t="s">
        <v>61</v>
      </c>
      <c r="AE2767" t="s">
        <v>61</v>
      </c>
      <c r="AF2767" t="s">
        <v>76</v>
      </c>
      <c r="AG2767" t="s">
        <v>77</v>
      </c>
      <c r="AH2767">
        <v>27</v>
      </c>
      <c r="AI2767" t="s">
        <v>62</v>
      </c>
      <c r="AK2767">
        <v>9224287814</v>
      </c>
      <c r="AN2767" t="s">
        <v>78</v>
      </c>
      <c r="AO2767" t="s">
        <v>79</v>
      </c>
      <c r="AP2767">
        <v>27</v>
      </c>
      <c r="AQ2767" t="s">
        <v>62</v>
      </c>
      <c r="AU2767" s="2">
        <v>1</v>
      </c>
      <c r="AV2767">
        <v>0</v>
      </c>
      <c r="AW2767" t="s">
        <v>81</v>
      </c>
      <c r="AY2767" s="2">
        <v>45638.556076388893</v>
      </c>
      <c r="BA2767" t="s">
        <v>79</v>
      </c>
      <c r="BB2767" t="s">
        <v>82</v>
      </c>
      <c r="BC2767" t="s">
        <v>83</v>
      </c>
      <c r="BD2767">
        <v>9224287814</v>
      </c>
      <c r="BE2767">
        <v>81</v>
      </c>
    </row>
    <row r="2768" spans="1:57" x14ac:dyDescent="0.35">
      <c r="A2768" t="s">
        <v>57</v>
      </c>
      <c r="B2768" t="s">
        <v>58</v>
      </c>
      <c r="C2768" t="s">
        <v>59</v>
      </c>
      <c r="D2768" t="s">
        <v>60</v>
      </c>
      <c r="E2768" t="s">
        <v>61</v>
      </c>
      <c r="F2768" t="s">
        <v>62</v>
      </c>
      <c r="G2768">
        <v>6922201</v>
      </c>
      <c r="H2768" t="s">
        <v>63</v>
      </c>
      <c r="I2768" t="s">
        <v>64</v>
      </c>
      <c r="J2768" t="s">
        <v>65</v>
      </c>
      <c r="K2768" t="s">
        <v>729</v>
      </c>
      <c r="L2768" t="s">
        <v>730</v>
      </c>
      <c r="M2768" t="s">
        <v>64</v>
      </c>
      <c r="N2768" t="s">
        <v>750</v>
      </c>
      <c r="O2768" t="s">
        <v>751</v>
      </c>
      <c r="P2768" t="s">
        <v>64</v>
      </c>
      <c r="Q2768" s="3">
        <v>692220101344</v>
      </c>
      <c r="R2768">
        <v>40007801410</v>
      </c>
      <c r="S2768" t="s">
        <v>10219</v>
      </c>
      <c r="T2768" t="s">
        <v>64</v>
      </c>
      <c r="U2768" t="s">
        <v>71</v>
      </c>
      <c r="V2768" t="s">
        <v>92</v>
      </c>
      <c r="W2768" t="s">
        <v>528</v>
      </c>
      <c r="X2768">
        <v>19.181771399999999</v>
      </c>
      <c r="Y2768">
        <v>72.953894399999996</v>
      </c>
      <c r="Z2768" t="s">
        <v>10220</v>
      </c>
      <c r="AA2768" t="s">
        <v>643</v>
      </c>
      <c r="AB2768" t="s">
        <v>61</v>
      </c>
      <c r="AC2768">
        <v>400080</v>
      </c>
      <c r="AD2768" t="s">
        <v>61</v>
      </c>
      <c r="AE2768" t="s">
        <v>61</v>
      </c>
      <c r="AF2768" t="s">
        <v>76</v>
      </c>
      <c r="AG2768" t="s">
        <v>77</v>
      </c>
      <c r="AH2768">
        <v>27</v>
      </c>
      <c r="AI2768" t="s">
        <v>62</v>
      </c>
      <c r="AK2768">
        <v>8652224398</v>
      </c>
      <c r="AL2768" t="s">
        <v>10221</v>
      </c>
      <c r="AM2768" t="s">
        <v>10222</v>
      </c>
      <c r="AN2768" t="s">
        <v>137</v>
      </c>
      <c r="AO2768" t="s">
        <v>79</v>
      </c>
      <c r="AP2768">
        <v>27</v>
      </c>
      <c r="AQ2768" t="s">
        <v>62</v>
      </c>
      <c r="AR2768" t="s">
        <v>10223</v>
      </c>
      <c r="AU2768" s="2">
        <v>1</v>
      </c>
      <c r="AV2768">
        <v>0</v>
      </c>
      <c r="AW2768" t="s">
        <v>3417</v>
      </c>
      <c r="AY2768" s="2">
        <v>45481.529664351852</v>
      </c>
      <c r="BA2768" t="s">
        <v>79</v>
      </c>
      <c r="BB2768" t="s">
        <v>82</v>
      </c>
      <c r="BC2768" t="s">
        <v>83</v>
      </c>
      <c r="BD2768">
        <v>8652224398</v>
      </c>
      <c r="BE2768">
        <v>81</v>
      </c>
    </row>
    <row r="2769" spans="1:57" x14ac:dyDescent="0.35">
      <c r="A2769" t="s">
        <v>57</v>
      </c>
      <c r="B2769" t="s">
        <v>58</v>
      </c>
      <c r="C2769" t="s">
        <v>59</v>
      </c>
      <c r="D2769" t="s">
        <v>60</v>
      </c>
      <c r="E2769" t="s">
        <v>61</v>
      </c>
      <c r="F2769" t="s">
        <v>62</v>
      </c>
      <c r="G2769">
        <v>6922201</v>
      </c>
      <c r="H2769" t="s">
        <v>63</v>
      </c>
      <c r="I2769" t="s">
        <v>64</v>
      </c>
      <c r="J2769" t="s">
        <v>65</v>
      </c>
      <c r="K2769" t="s">
        <v>729</v>
      </c>
      <c r="L2769" t="s">
        <v>730</v>
      </c>
      <c r="M2769" t="s">
        <v>64</v>
      </c>
      <c r="N2769" t="s">
        <v>750</v>
      </c>
      <c r="O2769" t="s">
        <v>751</v>
      </c>
      <c r="P2769" t="s">
        <v>64</v>
      </c>
      <c r="Q2769" s="3">
        <v>692220101798</v>
      </c>
      <c r="R2769">
        <v>40007801618</v>
      </c>
      <c r="S2769" t="s">
        <v>10224</v>
      </c>
      <c r="T2769" t="s">
        <v>64</v>
      </c>
      <c r="U2769" t="s">
        <v>71</v>
      </c>
      <c r="V2769" t="s">
        <v>92</v>
      </c>
      <c r="W2769" t="s">
        <v>133</v>
      </c>
      <c r="X2769">
        <v>19.178763</v>
      </c>
      <c r="Y2769">
        <v>72.959299999999999</v>
      </c>
      <c r="Z2769" t="s">
        <v>9806</v>
      </c>
      <c r="AA2769" t="s">
        <v>643</v>
      </c>
      <c r="AB2769" t="s">
        <v>61</v>
      </c>
      <c r="AC2769">
        <v>400080</v>
      </c>
      <c r="AD2769" t="s">
        <v>61</v>
      </c>
      <c r="AE2769" t="s">
        <v>61</v>
      </c>
      <c r="AF2769" t="s">
        <v>76</v>
      </c>
      <c r="AG2769" t="s">
        <v>77</v>
      </c>
      <c r="AH2769">
        <v>27</v>
      </c>
      <c r="AI2769" t="s">
        <v>62</v>
      </c>
      <c r="AK2769">
        <v>9082425672</v>
      </c>
      <c r="AN2769" t="s">
        <v>78</v>
      </c>
      <c r="AO2769" t="s">
        <v>79</v>
      </c>
      <c r="AP2769">
        <v>27</v>
      </c>
      <c r="AQ2769" t="s">
        <v>62</v>
      </c>
      <c r="AR2769" t="s">
        <v>10225</v>
      </c>
      <c r="AU2769" s="2">
        <v>1</v>
      </c>
      <c r="AV2769">
        <v>0</v>
      </c>
      <c r="AW2769" t="s">
        <v>81</v>
      </c>
      <c r="AY2769" s="2">
        <v>45607.715277777781</v>
      </c>
      <c r="BA2769" t="s">
        <v>79</v>
      </c>
      <c r="BB2769" t="s">
        <v>82</v>
      </c>
      <c r="BC2769" t="s">
        <v>83</v>
      </c>
      <c r="BD2769">
        <v>9082425672</v>
      </c>
      <c r="BE2769">
        <v>81</v>
      </c>
    </row>
    <row r="2770" spans="1:57" x14ac:dyDescent="0.35">
      <c r="A2770" t="s">
        <v>57</v>
      </c>
      <c r="B2770" t="s">
        <v>58</v>
      </c>
      <c r="C2770" t="s">
        <v>59</v>
      </c>
      <c r="D2770" t="s">
        <v>60</v>
      </c>
      <c r="E2770" t="s">
        <v>61</v>
      </c>
      <c r="F2770" t="s">
        <v>62</v>
      </c>
      <c r="G2770">
        <v>6922201</v>
      </c>
      <c r="H2770" t="s">
        <v>63</v>
      </c>
      <c r="I2770" t="s">
        <v>64</v>
      </c>
      <c r="J2770" t="s">
        <v>65</v>
      </c>
      <c r="K2770" t="s">
        <v>729</v>
      </c>
      <c r="L2770" t="s">
        <v>730</v>
      </c>
      <c r="M2770" t="s">
        <v>64</v>
      </c>
      <c r="N2770" t="s">
        <v>750</v>
      </c>
      <c r="O2770" t="s">
        <v>751</v>
      </c>
      <c r="P2770" t="s">
        <v>64</v>
      </c>
      <c r="Q2770" s="3">
        <v>692220101951</v>
      </c>
      <c r="R2770">
        <v>40007800437</v>
      </c>
      <c r="S2770" t="s">
        <v>10226</v>
      </c>
      <c r="T2770" t="s">
        <v>64</v>
      </c>
      <c r="U2770" t="s">
        <v>71</v>
      </c>
      <c r="V2770" t="s">
        <v>92</v>
      </c>
      <c r="W2770" t="s">
        <v>96</v>
      </c>
      <c r="X2770">
        <v>19.179160499999998</v>
      </c>
      <c r="Y2770">
        <v>72.956043800000003</v>
      </c>
      <c r="Z2770" t="s">
        <v>8813</v>
      </c>
      <c r="AA2770" t="s">
        <v>673</v>
      </c>
      <c r="AC2770">
        <v>400080</v>
      </c>
      <c r="AD2770" t="s">
        <v>61</v>
      </c>
      <c r="AE2770" t="s">
        <v>61</v>
      </c>
      <c r="AF2770" t="s">
        <v>76</v>
      </c>
      <c r="AG2770" t="s">
        <v>77</v>
      </c>
      <c r="AH2770">
        <v>27</v>
      </c>
      <c r="AI2770" t="s">
        <v>62</v>
      </c>
      <c r="AK2770">
        <v>9821810702</v>
      </c>
      <c r="AL2770" t="s">
        <v>10227</v>
      </c>
      <c r="AM2770" t="s">
        <v>10228</v>
      </c>
      <c r="AN2770" t="s">
        <v>137</v>
      </c>
      <c r="AO2770" t="s">
        <v>79</v>
      </c>
      <c r="AP2770">
        <v>27</v>
      </c>
      <c r="AQ2770" t="s">
        <v>62</v>
      </c>
      <c r="AU2770" s="2">
        <v>1</v>
      </c>
      <c r="AV2770">
        <v>0</v>
      </c>
      <c r="AW2770" t="s">
        <v>81</v>
      </c>
      <c r="AY2770" s="2">
        <v>45302.802881944437</v>
      </c>
      <c r="BA2770" t="s">
        <v>79</v>
      </c>
      <c r="BC2770" t="s">
        <v>83</v>
      </c>
      <c r="BD2770">
        <v>9821810702</v>
      </c>
      <c r="BE2770">
        <v>81</v>
      </c>
    </row>
    <row r="2771" spans="1:57" x14ac:dyDescent="0.35">
      <c r="A2771" t="s">
        <v>57</v>
      </c>
      <c r="B2771" t="s">
        <v>58</v>
      </c>
      <c r="C2771" t="s">
        <v>59</v>
      </c>
      <c r="D2771" t="s">
        <v>60</v>
      </c>
      <c r="E2771" t="s">
        <v>61</v>
      </c>
      <c r="F2771" t="s">
        <v>62</v>
      </c>
      <c r="G2771">
        <v>6922201</v>
      </c>
      <c r="H2771" t="s">
        <v>63</v>
      </c>
      <c r="I2771" t="s">
        <v>64</v>
      </c>
      <c r="J2771" t="s">
        <v>65</v>
      </c>
      <c r="K2771" t="s">
        <v>729</v>
      </c>
      <c r="L2771" t="s">
        <v>730</v>
      </c>
      <c r="M2771" t="s">
        <v>64</v>
      </c>
      <c r="N2771" t="s">
        <v>750</v>
      </c>
      <c r="O2771" t="s">
        <v>751</v>
      </c>
      <c r="P2771" t="s">
        <v>64</v>
      </c>
      <c r="Q2771" s="3">
        <v>692220101952</v>
      </c>
      <c r="R2771">
        <v>40007800438</v>
      </c>
      <c r="S2771" t="s">
        <v>10229</v>
      </c>
      <c r="T2771" t="s">
        <v>64</v>
      </c>
      <c r="U2771" t="s">
        <v>71</v>
      </c>
      <c r="V2771" t="s">
        <v>92</v>
      </c>
      <c r="W2771" t="s">
        <v>96</v>
      </c>
      <c r="X2771">
        <v>19.18544</v>
      </c>
      <c r="Y2771">
        <v>72.953785999999994</v>
      </c>
      <c r="Z2771" t="s">
        <v>8813</v>
      </c>
      <c r="AA2771" t="s">
        <v>673</v>
      </c>
      <c r="AB2771" t="s">
        <v>9750</v>
      </c>
      <c r="AC2771">
        <v>400080</v>
      </c>
      <c r="AD2771" t="s">
        <v>61</v>
      </c>
      <c r="AE2771" t="s">
        <v>61</v>
      </c>
      <c r="AF2771" t="s">
        <v>76</v>
      </c>
      <c r="AG2771" t="s">
        <v>77</v>
      </c>
      <c r="AH2771">
        <v>27</v>
      </c>
      <c r="AI2771" t="s">
        <v>62</v>
      </c>
      <c r="AK2771">
        <v>9819642840</v>
      </c>
      <c r="AL2771" t="s">
        <v>10230</v>
      </c>
      <c r="AM2771" t="s">
        <v>10231</v>
      </c>
      <c r="AN2771" t="s">
        <v>137</v>
      </c>
      <c r="AO2771" t="s">
        <v>79</v>
      </c>
      <c r="AP2771">
        <v>27</v>
      </c>
      <c r="AQ2771" t="s">
        <v>62</v>
      </c>
      <c r="AU2771" s="2">
        <v>1</v>
      </c>
      <c r="AV2771">
        <v>0</v>
      </c>
      <c r="AW2771" t="s">
        <v>81</v>
      </c>
      <c r="AY2771" s="2">
        <v>45613.486111111109</v>
      </c>
      <c r="BA2771" t="s">
        <v>79</v>
      </c>
      <c r="BC2771" t="s">
        <v>83</v>
      </c>
      <c r="BD2771">
        <v>9819642840</v>
      </c>
      <c r="BE2771">
        <v>81</v>
      </c>
    </row>
    <row r="2772" spans="1:57" x14ac:dyDescent="0.35">
      <c r="A2772" t="s">
        <v>57</v>
      </c>
      <c r="B2772" t="s">
        <v>58</v>
      </c>
      <c r="C2772" t="s">
        <v>59</v>
      </c>
      <c r="D2772" t="s">
        <v>60</v>
      </c>
      <c r="E2772" t="s">
        <v>61</v>
      </c>
      <c r="F2772" t="s">
        <v>62</v>
      </c>
      <c r="G2772">
        <v>6922201</v>
      </c>
      <c r="H2772" t="s">
        <v>63</v>
      </c>
      <c r="I2772" t="s">
        <v>64</v>
      </c>
      <c r="J2772" t="s">
        <v>65</v>
      </c>
      <c r="K2772" t="s">
        <v>729</v>
      </c>
      <c r="L2772" t="s">
        <v>730</v>
      </c>
      <c r="M2772" t="s">
        <v>64</v>
      </c>
      <c r="N2772" t="s">
        <v>750</v>
      </c>
      <c r="O2772" t="s">
        <v>751</v>
      </c>
      <c r="P2772" t="s">
        <v>64</v>
      </c>
      <c r="Q2772" s="3">
        <v>692220101955</v>
      </c>
      <c r="R2772">
        <v>40007800443</v>
      </c>
      <c r="S2772" t="s">
        <v>10232</v>
      </c>
      <c r="T2772" t="s">
        <v>64</v>
      </c>
      <c r="U2772" t="s">
        <v>101</v>
      </c>
      <c r="V2772" t="s">
        <v>102</v>
      </c>
      <c r="W2772" t="s">
        <v>985</v>
      </c>
      <c r="X2772">
        <v>19.180811599999998</v>
      </c>
      <c r="Y2772">
        <v>72.956372000000002</v>
      </c>
      <c r="Z2772" t="s">
        <v>8813</v>
      </c>
      <c r="AA2772" t="s">
        <v>673</v>
      </c>
      <c r="AB2772" t="s">
        <v>1837</v>
      </c>
      <c r="AC2772">
        <v>400080</v>
      </c>
      <c r="AD2772" t="s">
        <v>61</v>
      </c>
      <c r="AE2772" t="s">
        <v>61</v>
      </c>
      <c r="AF2772" t="s">
        <v>76</v>
      </c>
      <c r="AG2772" t="s">
        <v>77</v>
      </c>
      <c r="AH2772">
        <v>27</v>
      </c>
      <c r="AI2772" t="s">
        <v>62</v>
      </c>
      <c r="AK2772">
        <v>9867928333</v>
      </c>
      <c r="AN2772" t="s">
        <v>78</v>
      </c>
      <c r="AO2772" t="s">
        <v>79</v>
      </c>
      <c r="AP2772">
        <v>27</v>
      </c>
      <c r="AQ2772" t="s">
        <v>62</v>
      </c>
      <c r="AR2772" t="s">
        <v>10233</v>
      </c>
      <c r="AU2772" s="2">
        <v>1</v>
      </c>
      <c r="AV2772">
        <v>0</v>
      </c>
      <c r="AW2772" t="s">
        <v>81</v>
      </c>
      <c r="AY2772" s="2">
        <v>45302.802974537037</v>
      </c>
      <c r="BA2772" t="s">
        <v>79</v>
      </c>
      <c r="BC2772" t="s">
        <v>83</v>
      </c>
      <c r="BD2772">
        <v>9867928333</v>
      </c>
      <c r="BE2772">
        <v>81</v>
      </c>
    </row>
    <row r="2773" spans="1:57" x14ac:dyDescent="0.35">
      <c r="A2773" t="s">
        <v>57</v>
      </c>
      <c r="B2773" t="s">
        <v>58</v>
      </c>
      <c r="C2773" t="s">
        <v>59</v>
      </c>
      <c r="D2773" t="s">
        <v>60</v>
      </c>
      <c r="E2773" t="s">
        <v>61</v>
      </c>
      <c r="F2773" t="s">
        <v>62</v>
      </c>
      <c r="G2773">
        <v>6922201</v>
      </c>
      <c r="H2773" t="s">
        <v>63</v>
      </c>
      <c r="I2773" t="s">
        <v>64</v>
      </c>
      <c r="J2773" t="s">
        <v>65</v>
      </c>
      <c r="K2773" t="s">
        <v>729</v>
      </c>
      <c r="L2773" t="s">
        <v>730</v>
      </c>
      <c r="M2773" t="s">
        <v>64</v>
      </c>
      <c r="N2773" t="s">
        <v>750</v>
      </c>
      <c r="O2773" t="s">
        <v>751</v>
      </c>
      <c r="P2773" t="s">
        <v>64</v>
      </c>
      <c r="Q2773" s="3">
        <v>692220101959</v>
      </c>
      <c r="R2773">
        <v>40007800514</v>
      </c>
      <c r="S2773" t="s">
        <v>10234</v>
      </c>
      <c r="T2773" t="s">
        <v>64</v>
      </c>
      <c r="U2773" t="s">
        <v>101</v>
      </c>
      <c r="V2773" t="s">
        <v>102</v>
      </c>
      <c r="W2773" t="s">
        <v>985</v>
      </c>
      <c r="X2773">
        <v>19.1843355</v>
      </c>
      <c r="Y2773">
        <v>72.953129700000005</v>
      </c>
      <c r="Z2773" t="s">
        <v>8813</v>
      </c>
      <c r="AA2773" t="s">
        <v>673</v>
      </c>
      <c r="AB2773" t="s">
        <v>10235</v>
      </c>
      <c r="AC2773">
        <v>400080</v>
      </c>
      <c r="AD2773" t="s">
        <v>61</v>
      </c>
      <c r="AE2773" t="s">
        <v>61</v>
      </c>
      <c r="AF2773" t="s">
        <v>76</v>
      </c>
      <c r="AG2773" t="s">
        <v>77</v>
      </c>
      <c r="AH2773">
        <v>27</v>
      </c>
      <c r="AI2773" t="s">
        <v>62</v>
      </c>
      <c r="AK2773">
        <v>9892858818</v>
      </c>
      <c r="AL2773" t="s">
        <v>10236</v>
      </c>
      <c r="AM2773" t="s">
        <v>10237</v>
      </c>
      <c r="AN2773" t="s">
        <v>137</v>
      </c>
      <c r="AO2773" t="s">
        <v>79</v>
      </c>
      <c r="AP2773">
        <v>27</v>
      </c>
      <c r="AQ2773" t="s">
        <v>62</v>
      </c>
      <c r="AR2773" t="s">
        <v>10238</v>
      </c>
      <c r="AU2773" s="2">
        <v>1</v>
      </c>
      <c r="AV2773">
        <v>0</v>
      </c>
      <c r="AW2773" t="s">
        <v>81</v>
      </c>
      <c r="AY2773" s="2">
        <v>45302.803055555552</v>
      </c>
      <c r="BA2773" t="s">
        <v>79</v>
      </c>
      <c r="BC2773" t="s">
        <v>83</v>
      </c>
      <c r="BD2773">
        <v>9892858818</v>
      </c>
      <c r="BE2773">
        <v>81</v>
      </c>
    </row>
    <row r="2774" spans="1:57" x14ac:dyDescent="0.35">
      <c r="A2774" t="s">
        <v>57</v>
      </c>
      <c r="B2774" t="s">
        <v>58</v>
      </c>
      <c r="C2774" t="s">
        <v>59</v>
      </c>
      <c r="D2774" t="s">
        <v>60</v>
      </c>
      <c r="E2774" t="s">
        <v>61</v>
      </c>
      <c r="F2774" t="s">
        <v>62</v>
      </c>
      <c r="G2774">
        <v>6922201</v>
      </c>
      <c r="H2774" t="s">
        <v>63</v>
      </c>
      <c r="I2774" t="s">
        <v>64</v>
      </c>
      <c r="J2774" t="s">
        <v>65</v>
      </c>
      <c r="K2774" t="s">
        <v>729</v>
      </c>
      <c r="L2774" t="s">
        <v>730</v>
      </c>
      <c r="M2774" t="s">
        <v>64</v>
      </c>
      <c r="N2774" t="s">
        <v>750</v>
      </c>
      <c r="O2774" t="s">
        <v>751</v>
      </c>
      <c r="P2774" t="s">
        <v>64</v>
      </c>
      <c r="Q2774" s="3">
        <v>692220101961</v>
      </c>
      <c r="R2774">
        <v>40007800526</v>
      </c>
      <c r="S2774" t="s">
        <v>10239</v>
      </c>
      <c r="T2774" t="s">
        <v>64</v>
      </c>
      <c r="U2774" t="s">
        <v>101</v>
      </c>
      <c r="V2774" t="s">
        <v>102</v>
      </c>
      <c r="W2774" t="s">
        <v>103</v>
      </c>
      <c r="X2774">
        <v>19.179134600000001</v>
      </c>
      <c r="Y2774">
        <v>72.954014200000003</v>
      </c>
      <c r="Z2774" t="s">
        <v>753</v>
      </c>
      <c r="AA2774" t="s">
        <v>8992</v>
      </c>
      <c r="AB2774" t="s">
        <v>8992</v>
      </c>
      <c r="AC2774">
        <v>400080</v>
      </c>
      <c r="AD2774" t="s">
        <v>61</v>
      </c>
      <c r="AE2774" t="s">
        <v>61</v>
      </c>
      <c r="AF2774" t="s">
        <v>76</v>
      </c>
      <c r="AG2774" t="s">
        <v>77</v>
      </c>
      <c r="AH2774">
        <v>27</v>
      </c>
      <c r="AI2774" t="s">
        <v>62</v>
      </c>
      <c r="AK2774">
        <v>9987372472</v>
      </c>
      <c r="AL2774" t="s">
        <v>10240</v>
      </c>
      <c r="AM2774" t="s">
        <v>10241</v>
      </c>
      <c r="AN2774" t="s">
        <v>137</v>
      </c>
      <c r="AO2774" t="s">
        <v>79</v>
      </c>
      <c r="AP2774">
        <v>27</v>
      </c>
      <c r="AQ2774" t="s">
        <v>62</v>
      </c>
      <c r="AU2774" s="2">
        <v>1</v>
      </c>
      <c r="AV2774">
        <v>0</v>
      </c>
      <c r="AW2774" t="s">
        <v>81</v>
      </c>
      <c r="AY2774" s="2">
        <v>45302.803101851852</v>
      </c>
      <c r="BA2774" t="s">
        <v>79</v>
      </c>
      <c r="BC2774" t="s">
        <v>83</v>
      </c>
      <c r="BD2774">
        <v>9987372472</v>
      </c>
      <c r="BE2774">
        <v>81</v>
      </c>
    </row>
    <row r="2775" spans="1:57" x14ac:dyDescent="0.35">
      <c r="A2775" t="s">
        <v>57</v>
      </c>
      <c r="B2775" t="s">
        <v>58</v>
      </c>
      <c r="C2775" t="s">
        <v>59</v>
      </c>
      <c r="D2775" t="s">
        <v>60</v>
      </c>
      <c r="E2775" t="s">
        <v>61</v>
      </c>
      <c r="F2775" t="s">
        <v>62</v>
      </c>
      <c r="G2775">
        <v>6922201</v>
      </c>
      <c r="H2775" t="s">
        <v>63</v>
      </c>
      <c r="I2775" t="s">
        <v>64</v>
      </c>
      <c r="J2775" t="s">
        <v>65</v>
      </c>
      <c r="K2775" t="s">
        <v>729</v>
      </c>
      <c r="L2775" t="s">
        <v>730</v>
      </c>
      <c r="M2775" t="s">
        <v>64</v>
      </c>
      <c r="N2775" t="s">
        <v>750</v>
      </c>
      <c r="O2775" t="s">
        <v>751</v>
      </c>
      <c r="P2775" t="s">
        <v>64</v>
      </c>
      <c r="Q2775" s="3">
        <v>692220101962</v>
      </c>
      <c r="R2775">
        <v>40007800527</v>
      </c>
      <c r="S2775" t="s">
        <v>10242</v>
      </c>
      <c r="T2775" t="s">
        <v>64</v>
      </c>
      <c r="U2775" t="s">
        <v>101</v>
      </c>
      <c r="V2775" t="s">
        <v>102</v>
      </c>
      <c r="W2775" t="s">
        <v>107</v>
      </c>
      <c r="X2775">
        <v>19.17905</v>
      </c>
      <c r="Y2775">
        <v>72.959040000000002</v>
      </c>
      <c r="Z2775" t="s">
        <v>753</v>
      </c>
      <c r="AC2775">
        <v>400080</v>
      </c>
      <c r="AD2775" t="s">
        <v>61</v>
      </c>
      <c r="AE2775" t="s">
        <v>61</v>
      </c>
      <c r="AF2775" t="s">
        <v>76</v>
      </c>
      <c r="AG2775" t="s">
        <v>77</v>
      </c>
      <c r="AH2775">
        <v>27</v>
      </c>
      <c r="AI2775" t="s">
        <v>62</v>
      </c>
      <c r="AK2775">
        <v>9867605894</v>
      </c>
      <c r="AN2775" t="s">
        <v>78</v>
      </c>
      <c r="AO2775" t="s">
        <v>79</v>
      </c>
      <c r="AP2775">
        <v>27</v>
      </c>
      <c r="AQ2775" t="s">
        <v>62</v>
      </c>
      <c r="AU2775" s="2">
        <v>1</v>
      </c>
      <c r="AV2775">
        <v>0</v>
      </c>
      <c r="AW2775" t="s">
        <v>81</v>
      </c>
      <c r="AY2775" s="2">
        <v>45537.611909722233</v>
      </c>
      <c r="BA2775" t="s">
        <v>79</v>
      </c>
      <c r="BB2775" t="s">
        <v>82</v>
      </c>
      <c r="BC2775" t="s">
        <v>83</v>
      </c>
      <c r="BD2775">
        <v>9867605894</v>
      </c>
      <c r="BE2775">
        <v>81</v>
      </c>
    </row>
    <row r="2776" spans="1:57" x14ac:dyDescent="0.35">
      <c r="A2776" t="s">
        <v>57</v>
      </c>
      <c r="B2776" t="s">
        <v>58</v>
      </c>
      <c r="C2776" t="s">
        <v>59</v>
      </c>
      <c r="D2776" t="s">
        <v>60</v>
      </c>
      <c r="E2776" t="s">
        <v>61</v>
      </c>
      <c r="F2776" t="s">
        <v>62</v>
      </c>
      <c r="G2776">
        <v>6922201</v>
      </c>
      <c r="H2776" t="s">
        <v>63</v>
      </c>
      <c r="I2776" t="s">
        <v>64</v>
      </c>
      <c r="J2776" t="s">
        <v>65</v>
      </c>
      <c r="K2776" t="s">
        <v>729</v>
      </c>
      <c r="L2776" t="s">
        <v>730</v>
      </c>
      <c r="M2776" t="s">
        <v>64</v>
      </c>
      <c r="N2776" t="s">
        <v>750</v>
      </c>
      <c r="O2776" t="s">
        <v>751</v>
      </c>
      <c r="P2776" t="s">
        <v>64</v>
      </c>
      <c r="Q2776" s="3">
        <v>692220101963</v>
      </c>
      <c r="R2776">
        <v>40007800528</v>
      </c>
      <c r="S2776" t="s">
        <v>10243</v>
      </c>
      <c r="T2776" t="s">
        <v>64</v>
      </c>
      <c r="U2776" t="s">
        <v>101</v>
      </c>
      <c r="V2776" t="s">
        <v>102</v>
      </c>
      <c r="W2776" t="s">
        <v>107</v>
      </c>
      <c r="X2776">
        <v>19.180212000000001</v>
      </c>
      <c r="Y2776">
        <v>72.953875999999994</v>
      </c>
      <c r="Z2776" t="s">
        <v>753</v>
      </c>
      <c r="AC2776">
        <v>400080</v>
      </c>
      <c r="AD2776" t="s">
        <v>61</v>
      </c>
      <c r="AE2776" t="s">
        <v>61</v>
      </c>
      <c r="AF2776" t="s">
        <v>76</v>
      </c>
      <c r="AG2776" t="s">
        <v>77</v>
      </c>
      <c r="AH2776">
        <v>27</v>
      </c>
      <c r="AI2776" t="s">
        <v>62</v>
      </c>
      <c r="AK2776">
        <v>9820218851</v>
      </c>
      <c r="AN2776" t="s">
        <v>78</v>
      </c>
      <c r="AO2776" t="s">
        <v>79</v>
      </c>
      <c r="AP2776">
        <v>27</v>
      </c>
      <c r="AQ2776" t="s">
        <v>62</v>
      </c>
      <c r="AU2776" s="2">
        <v>1</v>
      </c>
      <c r="AV2776">
        <v>0</v>
      </c>
      <c r="AW2776" t="s">
        <v>81</v>
      </c>
      <c r="AY2776" s="2">
        <v>45635.715289351851</v>
      </c>
      <c r="BA2776" t="s">
        <v>79</v>
      </c>
      <c r="BC2776" t="s">
        <v>83</v>
      </c>
      <c r="BD2776">
        <v>9820218851</v>
      </c>
      <c r="BE2776">
        <v>81</v>
      </c>
    </row>
    <row r="2777" spans="1:57" x14ac:dyDescent="0.35">
      <c r="A2777" t="s">
        <v>57</v>
      </c>
      <c r="B2777" t="s">
        <v>58</v>
      </c>
      <c r="C2777" t="s">
        <v>59</v>
      </c>
      <c r="D2777" t="s">
        <v>60</v>
      </c>
      <c r="E2777" t="s">
        <v>61</v>
      </c>
      <c r="F2777" t="s">
        <v>62</v>
      </c>
      <c r="G2777">
        <v>6922201</v>
      </c>
      <c r="H2777" t="s">
        <v>63</v>
      </c>
      <c r="I2777" t="s">
        <v>64</v>
      </c>
      <c r="J2777" t="s">
        <v>65</v>
      </c>
      <c r="K2777" t="s">
        <v>729</v>
      </c>
      <c r="L2777" t="s">
        <v>730</v>
      </c>
      <c r="M2777" t="s">
        <v>64</v>
      </c>
      <c r="N2777" t="s">
        <v>750</v>
      </c>
      <c r="O2777" t="s">
        <v>751</v>
      </c>
      <c r="P2777" t="s">
        <v>64</v>
      </c>
      <c r="Q2777" s="3">
        <v>692220101964</v>
      </c>
      <c r="R2777">
        <v>40007800529</v>
      </c>
      <c r="S2777" t="s">
        <v>10244</v>
      </c>
      <c r="T2777" t="s">
        <v>64</v>
      </c>
      <c r="U2777" t="s">
        <v>101</v>
      </c>
      <c r="V2777" t="s">
        <v>102</v>
      </c>
      <c r="W2777" t="s">
        <v>103</v>
      </c>
      <c r="X2777">
        <v>19.179573000000001</v>
      </c>
      <c r="Y2777">
        <v>72.953944000000007</v>
      </c>
      <c r="Z2777" t="s">
        <v>753</v>
      </c>
      <c r="AC2777">
        <v>400080</v>
      </c>
      <c r="AD2777" t="s">
        <v>61</v>
      </c>
      <c r="AE2777" t="s">
        <v>61</v>
      </c>
      <c r="AF2777" t="s">
        <v>76</v>
      </c>
      <c r="AG2777" t="s">
        <v>77</v>
      </c>
      <c r="AH2777">
        <v>27</v>
      </c>
      <c r="AI2777" t="s">
        <v>62</v>
      </c>
      <c r="AK2777">
        <v>9326090923</v>
      </c>
      <c r="AN2777" t="s">
        <v>78</v>
      </c>
      <c r="AO2777" t="s">
        <v>79</v>
      </c>
      <c r="AP2777">
        <v>27</v>
      </c>
      <c r="AQ2777" t="s">
        <v>62</v>
      </c>
      <c r="AU2777" s="2">
        <v>1</v>
      </c>
      <c r="AV2777">
        <v>0</v>
      </c>
      <c r="AW2777" t="s">
        <v>81</v>
      </c>
      <c r="AY2777" s="2">
        <v>45642.667569444442</v>
      </c>
      <c r="BA2777" t="s">
        <v>79</v>
      </c>
      <c r="BB2777" t="s">
        <v>82</v>
      </c>
      <c r="BC2777" t="s">
        <v>83</v>
      </c>
      <c r="BD2777">
        <v>9326090923</v>
      </c>
      <c r="BE2777">
        <v>81</v>
      </c>
    </row>
    <row r="2778" spans="1:57" x14ac:dyDescent="0.35">
      <c r="A2778" t="s">
        <v>57</v>
      </c>
      <c r="B2778" t="s">
        <v>58</v>
      </c>
      <c r="C2778" t="s">
        <v>59</v>
      </c>
      <c r="D2778" t="s">
        <v>60</v>
      </c>
      <c r="E2778" t="s">
        <v>61</v>
      </c>
      <c r="F2778" t="s">
        <v>62</v>
      </c>
      <c r="G2778">
        <v>6922201</v>
      </c>
      <c r="H2778" t="s">
        <v>63</v>
      </c>
      <c r="I2778" t="s">
        <v>64</v>
      </c>
      <c r="J2778" t="s">
        <v>65</v>
      </c>
      <c r="K2778" t="s">
        <v>729</v>
      </c>
      <c r="L2778" t="s">
        <v>730</v>
      </c>
      <c r="M2778" t="s">
        <v>64</v>
      </c>
      <c r="N2778" t="s">
        <v>750</v>
      </c>
      <c r="O2778" t="s">
        <v>751</v>
      </c>
      <c r="P2778" t="s">
        <v>64</v>
      </c>
      <c r="Q2778" s="3">
        <v>692220101965</v>
      </c>
      <c r="R2778">
        <v>40007801399</v>
      </c>
      <c r="S2778" t="s">
        <v>10245</v>
      </c>
      <c r="T2778" t="s">
        <v>64</v>
      </c>
      <c r="U2778" t="s">
        <v>101</v>
      </c>
      <c r="V2778" t="s">
        <v>127</v>
      </c>
      <c r="W2778" t="s">
        <v>128</v>
      </c>
      <c r="X2778">
        <v>19.184802999999999</v>
      </c>
      <c r="Y2778">
        <v>72.954777000000007</v>
      </c>
      <c r="Z2778" t="s">
        <v>10246</v>
      </c>
      <c r="AA2778" t="s">
        <v>10247</v>
      </c>
      <c r="AB2778" t="s">
        <v>673</v>
      </c>
      <c r="AC2778">
        <v>400080</v>
      </c>
      <c r="AD2778" t="s">
        <v>61</v>
      </c>
      <c r="AE2778" t="s">
        <v>61</v>
      </c>
      <c r="AF2778" t="s">
        <v>76</v>
      </c>
      <c r="AG2778" t="s">
        <v>77</v>
      </c>
      <c r="AH2778">
        <v>27</v>
      </c>
      <c r="AI2778" t="s">
        <v>62</v>
      </c>
      <c r="AK2778">
        <v>7738396066</v>
      </c>
      <c r="AL2778" t="s">
        <v>10248</v>
      </c>
      <c r="AM2778" t="s">
        <v>10249</v>
      </c>
      <c r="AN2778" t="s">
        <v>137</v>
      </c>
      <c r="AO2778" t="s">
        <v>79</v>
      </c>
      <c r="AP2778">
        <v>27</v>
      </c>
      <c r="AQ2778" t="s">
        <v>62</v>
      </c>
      <c r="AR2778" t="s">
        <v>10250</v>
      </c>
      <c r="AU2778" s="2">
        <v>1</v>
      </c>
      <c r="AV2778">
        <v>0</v>
      </c>
      <c r="AW2778" t="s">
        <v>81</v>
      </c>
      <c r="AY2778" s="2">
        <v>45529.486111111109</v>
      </c>
      <c r="BA2778" t="s">
        <v>79</v>
      </c>
      <c r="BC2778" t="s">
        <v>83</v>
      </c>
      <c r="BD2778">
        <v>7738396066</v>
      </c>
      <c r="BE2778">
        <v>81</v>
      </c>
    </row>
    <row r="2779" spans="1:57" x14ac:dyDescent="0.35">
      <c r="A2779" t="s">
        <v>57</v>
      </c>
      <c r="B2779" t="s">
        <v>58</v>
      </c>
      <c r="C2779" t="s">
        <v>59</v>
      </c>
      <c r="D2779" t="s">
        <v>60</v>
      </c>
      <c r="E2779" t="s">
        <v>61</v>
      </c>
      <c r="F2779" t="s">
        <v>62</v>
      </c>
      <c r="G2779">
        <v>6922201</v>
      </c>
      <c r="H2779" t="s">
        <v>63</v>
      </c>
      <c r="I2779" t="s">
        <v>64</v>
      </c>
      <c r="J2779" t="s">
        <v>65</v>
      </c>
      <c r="K2779" t="s">
        <v>729</v>
      </c>
      <c r="L2779" t="s">
        <v>730</v>
      </c>
      <c r="M2779" t="s">
        <v>64</v>
      </c>
      <c r="N2779" t="s">
        <v>750</v>
      </c>
      <c r="O2779" t="s">
        <v>751</v>
      </c>
      <c r="P2779" t="s">
        <v>64</v>
      </c>
      <c r="Q2779" s="3">
        <v>692220101967</v>
      </c>
      <c r="R2779">
        <v>40007803479</v>
      </c>
      <c r="S2779" t="s">
        <v>10251</v>
      </c>
      <c r="T2779" t="s">
        <v>64</v>
      </c>
      <c r="U2779" t="s">
        <v>101</v>
      </c>
      <c r="V2779" t="s">
        <v>102</v>
      </c>
      <c r="W2779" t="s">
        <v>985</v>
      </c>
      <c r="X2779">
        <v>19.179883</v>
      </c>
      <c r="Y2779">
        <v>72.954021999999995</v>
      </c>
      <c r="Z2779" t="s">
        <v>10252</v>
      </c>
      <c r="AA2779" t="s">
        <v>10253</v>
      </c>
      <c r="AC2779">
        <v>400080</v>
      </c>
      <c r="AD2779" t="s">
        <v>61</v>
      </c>
      <c r="AE2779" t="s">
        <v>61</v>
      </c>
      <c r="AF2779" t="s">
        <v>76</v>
      </c>
      <c r="AG2779" t="s">
        <v>77</v>
      </c>
      <c r="AH2779">
        <v>27</v>
      </c>
      <c r="AI2779" t="s">
        <v>62</v>
      </c>
      <c r="AJ2779" t="s">
        <v>10254</v>
      </c>
      <c r="AK2779">
        <v>8369804216</v>
      </c>
      <c r="AN2779" t="s">
        <v>78</v>
      </c>
      <c r="AO2779" t="s">
        <v>79</v>
      </c>
      <c r="AP2779">
        <v>27</v>
      </c>
      <c r="AQ2779" t="s">
        <v>62</v>
      </c>
      <c r="AV2779">
        <v>0</v>
      </c>
      <c r="AW2779" t="s">
        <v>81</v>
      </c>
      <c r="AY2779" s="2">
        <v>45529.590277777781</v>
      </c>
      <c r="BA2779" t="s">
        <v>79</v>
      </c>
      <c r="BC2779" t="s">
        <v>83</v>
      </c>
      <c r="BD2779">
        <v>8369804216</v>
      </c>
      <c r="BE2779">
        <v>81</v>
      </c>
    </row>
    <row r="2780" spans="1:57" x14ac:dyDescent="0.35">
      <c r="A2780" t="s">
        <v>57</v>
      </c>
      <c r="B2780" t="s">
        <v>58</v>
      </c>
      <c r="C2780" t="s">
        <v>59</v>
      </c>
      <c r="D2780" t="s">
        <v>60</v>
      </c>
      <c r="E2780" t="s">
        <v>61</v>
      </c>
      <c r="F2780" t="s">
        <v>62</v>
      </c>
      <c r="G2780">
        <v>6922201</v>
      </c>
      <c r="H2780" t="s">
        <v>63</v>
      </c>
      <c r="I2780" t="s">
        <v>64</v>
      </c>
      <c r="J2780" t="s">
        <v>65</v>
      </c>
      <c r="K2780" t="s">
        <v>729</v>
      </c>
      <c r="L2780" t="s">
        <v>730</v>
      </c>
      <c r="M2780" t="s">
        <v>64</v>
      </c>
      <c r="N2780" t="s">
        <v>750</v>
      </c>
      <c r="O2780" t="s">
        <v>751</v>
      </c>
      <c r="P2780" t="s">
        <v>64</v>
      </c>
      <c r="Q2780" s="3">
        <v>692220101969</v>
      </c>
      <c r="R2780">
        <v>40007803201</v>
      </c>
      <c r="S2780" t="s">
        <v>10255</v>
      </c>
      <c r="T2780" t="s">
        <v>64</v>
      </c>
      <c r="U2780" t="s">
        <v>71</v>
      </c>
      <c r="V2780" t="s">
        <v>92</v>
      </c>
      <c r="W2780" t="s">
        <v>96</v>
      </c>
      <c r="X2780">
        <v>19.1797</v>
      </c>
      <c r="Y2780">
        <v>72.953900000000004</v>
      </c>
      <c r="Z2780" t="s">
        <v>10256</v>
      </c>
      <c r="AA2780" t="s">
        <v>9838</v>
      </c>
      <c r="AB2780" t="s">
        <v>673</v>
      </c>
      <c r="AC2780">
        <v>400080</v>
      </c>
      <c r="AD2780" t="s">
        <v>61</v>
      </c>
      <c r="AE2780" t="s">
        <v>61</v>
      </c>
      <c r="AF2780" t="s">
        <v>76</v>
      </c>
      <c r="AG2780" t="s">
        <v>77</v>
      </c>
      <c r="AH2780">
        <v>27</v>
      </c>
      <c r="AI2780" t="s">
        <v>62</v>
      </c>
      <c r="AJ2780" t="s">
        <v>4531</v>
      </c>
      <c r="AK2780">
        <v>8169851970</v>
      </c>
      <c r="AN2780" t="s">
        <v>78</v>
      </c>
      <c r="AO2780" t="s">
        <v>79</v>
      </c>
      <c r="AP2780">
        <v>27</v>
      </c>
      <c r="AQ2780" t="s">
        <v>62</v>
      </c>
      <c r="AV2780">
        <v>0</v>
      </c>
      <c r="AW2780" t="s">
        <v>81</v>
      </c>
      <c r="AY2780" s="2">
        <v>45302.80327546296</v>
      </c>
      <c r="BA2780" t="s">
        <v>79</v>
      </c>
      <c r="BC2780" t="s">
        <v>83</v>
      </c>
      <c r="BD2780">
        <v>8169851970</v>
      </c>
      <c r="BE2780">
        <v>81</v>
      </c>
    </row>
    <row r="2781" spans="1:57" x14ac:dyDescent="0.35">
      <c r="A2781" t="s">
        <v>57</v>
      </c>
      <c r="B2781" t="s">
        <v>58</v>
      </c>
      <c r="C2781" t="s">
        <v>59</v>
      </c>
      <c r="D2781" t="s">
        <v>60</v>
      </c>
      <c r="E2781" t="s">
        <v>61</v>
      </c>
      <c r="F2781" t="s">
        <v>62</v>
      </c>
      <c r="G2781">
        <v>6922201</v>
      </c>
      <c r="H2781" t="s">
        <v>63</v>
      </c>
      <c r="I2781" t="s">
        <v>64</v>
      </c>
      <c r="J2781" t="s">
        <v>65</v>
      </c>
      <c r="K2781" t="s">
        <v>729</v>
      </c>
      <c r="L2781" t="s">
        <v>730</v>
      </c>
      <c r="M2781" t="s">
        <v>64</v>
      </c>
      <c r="N2781" t="s">
        <v>750</v>
      </c>
      <c r="O2781" t="s">
        <v>751</v>
      </c>
      <c r="P2781" t="s">
        <v>64</v>
      </c>
      <c r="Q2781" s="3">
        <v>692220102612</v>
      </c>
      <c r="R2781">
        <v>40007800523</v>
      </c>
      <c r="S2781" t="s">
        <v>10257</v>
      </c>
      <c r="T2781" t="s">
        <v>64</v>
      </c>
      <c r="U2781" t="s">
        <v>101</v>
      </c>
      <c r="V2781" t="s">
        <v>102</v>
      </c>
      <c r="W2781" t="s">
        <v>103</v>
      </c>
      <c r="X2781">
        <v>19.185358999999998</v>
      </c>
      <c r="Y2781">
        <v>72.953860000000006</v>
      </c>
      <c r="Z2781" t="s">
        <v>753</v>
      </c>
      <c r="AA2781" t="s">
        <v>1837</v>
      </c>
      <c r="AB2781" t="s">
        <v>1837</v>
      </c>
      <c r="AC2781">
        <v>400080</v>
      </c>
      <c r="AD2781" t="s">
        <v>61</v>
      </c>
      <c r="AE2781" t="s">
        <v>61</v>
      </c>
      <c r="AF2781" t="s">
        <v>76</v>
      </c>
      <c r="AG2781" t="s">
        <v>77</v>
      </c>
      <c r="AH2781">
        <v>27</v>
      </c>
      <c r="AI2781" t="s">
        <v>62</v>
      </c>
      <c r="AK2781">
        <v>9819988740</v>
      </c>
      <c r="AN2781" t="s">
        <v>78</v>
      </c>
      <c r="AO2781" t="s">
        <v>79</v>
      </c>
      <c r="AP2781">
        <v>27</v>
      </c>
      <c r="AQ2781" t="s">
        <v>62</v>
      </c>
      <c r="AU2781" s="2">
        <v>1</v>
      </c>
      <c r="AV2781">
        <v>0</v>
      </c>
      <c r="AW2781" t="s">
        <v>81</v>
      </c>
      <c r="AY2781" s="2">
        <v>45621.549421296288</v>
      </c>
      <c r="BA2781" t="s">
        <v>79</v>
      </c>
      <c r="BB2781" t="s">
        <v>82</v>
      </c>
      <c r="BC2781" t="s">
        <v>83</v>
      </c>
      <c r="BD2781">
        <v>9819988740</v>
      </c>
      <c r="BE2781">
        <v>81</v>
      </c>
    </row>
    <row r="2782" spans="1:57" x14ac:dyDescent="0.35">
      <c r="A2782" t="s">
        <v>57</v>
      </c>
      <c r="B2782" t="s">
        <v>58</v>
      </c>
      <c r="C2782" t="s">
        <v>59</v>
      </c>
      <c r="D2782" t="s">
        <v>60</v>
      </c>
      <c r="E2782" t="s">
        <v>61</v>
      </c>
      <c r="F2782" t="s">
        <v>62</v>
      </c>
      <c r="G2782">
        <v>6922201</v>
      </c>
      <c r="H2782" t="s">
        <v>63</v>
      </c>
      <c r="I2782" t="s">
        <v>64</v>
      </c>
      <c r="J2782" t="s">
        <v>65</v>
      </c>
      <c r="K2782" t="s">
        <v>729</v>
      </c>
      <c r="L2782" t="s">
        <v>730</v>
      </c>
      <c r="M2782" t="s">
        <v>64</v>
      </c>
      <c r="N2782" t="s">
        <v>750</v>
      </c>
      <c r="O2782" t="s">
        <v>751</v>
      </c>
      <c r="P2782" t="s">
        <v>64</v>
      </c>
      <c r="Q2782" s="3">
        <v>692220102666</v>
      </c>
      <c r="R2782">
        <v>40007900206</v>
      </c>
      <c r="S2782" t="s">
        <v>10258</v>
      </c>
      <c r="T2782" t="s">
        <v>64</v>
      </c>
      <c r="U2782" t="s">
        <v>71</v>
      </c>
      <c r="V2782" t="s">
        <v>92</v>
      </c>
      <c r="W2782" t="s">
        <v>93</v>
      </c>
      <c r="X2782">
        <v>19.179048999999999</v>
      </c>
      <c r="Y2782">
        <v>72.956119999999999</v>
      </c>
      <c r="Z2782" t="s">
        <v>10259</v>
      </c>
      <c r="AA2782" t="s">
        <v>10260</v>
      </c>
      <c r="AB2782" t="s">
        <v>61</v>
      </c>
      <c r="AC2782">
        <v>400080</v>
      </c>
      <c r="AD2782" t="s">
        <v>61</v>
      </c>
      <c r="AE2782" t="s">
        <v>61</v>
      </c>
      <c r="AF2782" t="s">
        <v>76</v>
      </c>
      <c r="AG2782" t="s">
        <v>77</v>
      </c>
      <c r="AH2782">
        <v>27</v>
      </c>
      <c r="AI2782" t="s">
        <v>62</v>
      </c>
      <c r="AJ2782" t="s">
        <v>10261</v>
      </c>
      <c r="AK2782">
        <v>9867839704</v>
      </c>
      <c r="AL2782" t="s">
        <v>10262</v>
      </c>
      <c r="AM2782" t="s">
        <v>10263</v>
      </c>
      <c r="AN2782" t="s">
        <v>137</v>
      </c>
      <c r="AO2782" t="s">
        <v>79</v>
      </c>
      <c r="AP2782">
        <v>27</v>
      </c>
      <c r="AQ2782" t="s">
        <v>62</v>
      </c>
      <c r="AV2782">
        <v>0</v>
      </c>
      <c r="AW2782" t="s">
        <v>81</v>
      </c>
      <c r="AX2782" s="2">
        <v>45421</v>
      </c>
      <c r="AY2782" s="2">
        <v>45621.60491898148</v>
      </c>
      <c r="BA2782" t="s">
        <v>79</v>
      </c>
      <c r="BB2782" t="s">
        <v>82</v>
      </c>
      <c r="BC2782" t="s">
        <v>83</v>
      </c>
      <c r="BD2782">
        <v>9867839704</v>
      </c>
      <c r="BE2782">
        <v>81</v>
      </c>
    </row>
    <row r="2783" spans="1:57" x14ac:dyDescent="0.35">
      <c r="A2783" t="s">
        <v>57</v>
      </c>
      <c r="B2783" t="s">
        <v>58</v>
      </c>
      <c r="C2783" t="s">
        <v>59</v>
      </c>
      <c r="D2783" t="s">
        <v>60</v>
      </c>
      <c r="E2783" t="s">
        <v>61</v>
      </c>
      <c r="F2783" t="s">
        <v>62</v>
      </c>
      <c r="G2783">
        <v>6922201</v>
      </c>
      <c r="H2783" t="s">
        <v>63</v>
      </c>
      <c r="I2783" t="s">
        <v>64</v>
      </c>
      <c r="J2783" t="s">
        <v>65</v>
      </c>
      <c r="K2783" t="s">
        <v>729</v>
      </c>
      <c r="L2783" t="s">
        <v>730</v>
      </c>
      <c r="M2783" t="s">
        <v>64</v>
      </c>
      <c r="N2783" t="s">
        <v>750</v>
      </c>
      <c r="O2783" t="s">
        <v>751</v>
      </c>
      <c r="P2783" t="s">
        <v>64</v>
      </c>
      <c r="Q2783" s="3">
        <v>692220103967</v>
      </c>
      <c r="R2783">
        <v>40007900311</v>
      </c>
      <c r="S2783" t="s">
        <v>10264</v>
      </c>
      <c r="T2783" t="s">
        <v>64</v>
      </c>
      <c r="U2783" t="s">
        <v>71</v>
      </c>
      <c r="V2783" t="s">
        <v>92</v>
      </c>
      <c r="W2783" t="s">
        <v>93</v>
      </c>
      <c r="X2783">
        <v>19.179441000000001</v>
      </c>
      <c r="Y2783">
        <v>72.953897999999995</v>
      </c>
      <c r="Z2783" t="s">
        <v>10265</v>
      </c>
      <c r="AA2783" t="s">
        <v>10266</v>
      </c>
      <c r="AB2783" t="s">
        <v>10267</v>
      </c>
      <c r="AC2783">
        <v>400080</v>
      </c>
      <c r="AD2783" t="s">
        <v>61</v>
      </c>
      <c r="AE2783" t="s">
        <v>61</v>
      </c>
      <c r="AF2783" t="s">
        <v>76</v>
      </c>
      <c r="AG2783" t="s">
        <v>77</v>
      </c>
      <c r="AH2783">
        <v>27</v>
      </c>
      <c r="AI2783" t="s">
        <v>62</v>
      </c>
      <c r="AJ2783" t="s">
        <v>10268</v>
      </c>
      <c r="AK2783">
        <v>8115692673</v>
      </c>
      <c r="AN2783" t="s">
        <v>78</v>
      </c>
      <c r="AO2783" t="s">
        <v>79</v>
      </c>
      <c r="AP2783">
        <v>27</v>
      </c>
      <c r="AQ2783" t="s">
        <v>62</v>
      </c>
      <c r="AV2783">
        <v>0</v>
      </c>
      <c r="AW2783" t="s">
        <v>81</v>
      </c>
      <c r="AX2783" s="2">
        <v>45630</v>
      </c>
      <c r="AY2783" s="2">
        <v>45642.667569444442</v>
      </c>
      <c r="BA2783" t="s">
        <v>79</v>
      </c>
      <c r="BB2783" t="s">
        <v>279</v>
      </c>
      <c r="BC2783" t="s">
        <v>83</v>
      </c>
      <c r="BD2783">
        <v>8115692673</v>
      </c>
      <c r="BE2783">
        <v>81</v>
      </c>
    </row>
    <row r="2784" spans="1:57" x14ac:dyDescent="0.35">
      <c r="A2784" t="s">
        <v>57</v>
      </c>
      <c r="B2784" t="s">
        <v>58</v>
      </c>
      <c r="C2784" t="s">
        <v>59</v>
      </c>
      <c r="D2784" t="s">
        <v>60</v>
      </c>
      <c r="E2784" t="s">
        <v>61</v>
      </c>
      <c r="F2784" t="s">
        <v>62</v>
      </c>
      <c r="G2784">
        <v>6922201</v>
      </c>
      <c r="H2784" t="s">
        <v>63</v>
      </c>
      <c r="I2784" t="s">
        <v>64</v>
      </c>
      <c r="J2784" t="s">
        <v>65</v>
      </c>
      <c r="K2784" t="s">
        <v>3597</v>
      </c>
      <c r="L2784" t="s">
        <v>3598</v>
      </c>
      <c r="M2784" t="s">
        <v>64</v>
      </c>
      <c r="N2784" t="s">
        <v>8365</v>
      </c>
      <c r="O2784" t="s">
        <v>8366</v>
      </c>
      <c r="P2784" t="s">
        <v>64</v>
      </c>
      <c r="Q2784" s="3">
        <v>692220102057</v>
      </c>
      <c r="R2784">
        <v>40007803480</v>
      </c>
      <c r="S2784" t="s">
        <v>10269</v>
      </c>
      <c r="T2784" t="s">
        <v>64</v>
      </c>
      <c r="U2784" t="s">
        <v>101</v>
      </c>
      <c r="V2784" t="s">
        <v>102</v>
      </c>
      <c r="W2784" t="s">
        <v>107</v>
      </c>
      <c r="X2784">
        <v>19.185372000000001</v>
      </c>
      <c r="Y2784">
        <v>72.953598999999997</v>
      </c>
      <c r="Z2784" t="s">
        <v>10270</v>
      </c>
      <c r="AC2784">
        <v>400082</v>
      </c>
      <c r="AD2784" t="s">
        <v>61</v>
      </c>
      <c r="AE2784" t="s">
        <v>61</v>
      </c>
      <c r="AF2784" t="s">
        <v>76</v>
      </c>
      <c r="AG2784" t="s">
        <v>77</v>
      </c>
      <c r="AH2784">
        <v>27</v>
      </c>
      <c r="AI2784" t="s">
        <v>62</v>
      </c>
      <c r="AJ2784" t="s">
        <v>10271</v>
      </c>
      <c r="AK2784">
        <v>9820325662</v>
      </c>
      <c r="AN2784" t="s">
        <v>78</v>
      </c>
      <c r="AO2784" t="s">
        <v>79</v>
      </c>
      <c r="AP2784">
        <v>27</v>
      </c>
      <c r="AQ2784" t="s">
        <v>62</v>
      </c>
      <c r="AV2784">
        <v>0</v>
      </c>
      <c r="AW2784" t="s">
        <v>81</v>
      </c>
      <c r="AY2784" s="2">
        <v>45640.673611111109</v>
      </c>
      <c r="BA2784" t="s">
        <v>79</v>
      </c>
      <c r="BB2784" t="s">
        <v>82</v>
      </c>
      <c r="BC2784" t="s">
        <v>83</v>
      </c>
      <c r="BD2784">
        <v>9820325662</v>
      </c>
      <c r="BE2784">
        <v>81</v>
      </c>
    </row>
    <row r="2785" spans="1:57" x14ac:dyDescent="0.35">
      <c r="A2785" t="s">
        <v>57</v>
      </c>
      <c r="B2785" t="s">
        <v>58</v>
      </c>
      <c r="C2785" t="s">
        <v>59</v>
      </c>
      <c r="D2785" t="s">
        <v>60</v>
      </c>
      <c r="E2785" t="s">
        <v>61</v>
      </c>
      <c r="F2785" t="s">
        <v>62</v>
      </c>
      <c r="G2785">
        <v>6922201</v>
      </c>
      <c r="H2785" t="s">
        <v>63</v>
      </c>
      <c r="I2785" t="s">
        <v>64</v>
      </c>
      <c r="J2785" t="s">
        <v>65</v>
      </c>
      <c r="K2785" t="s">
        <v>729</v>
      </c>
      <c r="L2785" t="s">
        <v>730</v>
      </c>
      <c r="M2785" t="s">
        <v>64</v>
      </c>
      <c r="N2785" t="s">
        <v>3587</v>
      </c>
      <c r="O2785" t="s">
        <v>3588</v>
      </c>
      <c r="P2785" t="s">
        <v>64</v>
      </c>
      <c r="Q2785" s="3">
        <v>692220101341</v>
      </c>
      <c r="R2785">
        <v>40007800698</v>
      </c>
      <c r="S2785" t="s">
        <v>10272</v>
      </c>
      <c r="T2785" t="s">
        <v>64</v>
      </c>
      <c r="U2785" t="s">
        <v>71</v>
      </c>
      <c r="V2785" t="s">
        <v>92</v>
      </c>
      <c r="W2785" t="s">
        <v>528</v>
      </c>
      <c r="X2785">
        <v>19.130794600000002</v>
      </c>
      <c r="Y2785">
        <v>72.935830899999999</v>
      </c>
      <c r="Z2785" t="s">
        <v>10273</v>
      </c>
      <c r="AA2785" t="s">
        <v>3553</v>
      </c>
      <c r="AB2785" t="s">
        <v>61</v>
      </c>
      <c r="AC2785">
        <v>401107</v>
      </c>
      <c r="AD2785" t="s">
        <v>61</v>
      </c>
      <c r="AE2785" t="s">
        <v>61</v>
      </c>
      <c r="AF2785" t="s">
        <v>76</v>
      </c>
      <c r="AG2785" t="s">
        <v>77</v>
      </c>
      <c r="AH2785">
        <v>27</v>
      </c>
      <c r="AI2785" t="s">
        <v>62</v>
      </c>
      <c r="AK2785">
        <v>8104157636</v>
      </c>
      <c r="AN2785" t="s">
        <v>78</v>
      </c>
      <c r="AO2785" t="s">
        <v>79</v>
      </c>
      <c r="AP2785">
        <v>27</v>
      </c>
      <c r="AQ2785" t="s">
        <v>62</v>
      </c>
      <c r="AR2785" t="s">
        <v>10274</v>
      </c>
      <c r="AU2785" s="2">
        <v>1</v>
      </c>
      <c r="AV2785">
        <v>0</v>
      </c>
      <c r="AW2785" t="s">
        <v>81</v>
      </c>
      <c r="AY2785" s="2">
        <v>45420.590231481481</v>
      </c>
      <c r="BA2785" t="s">
        <v>79</v>
      </c>
      <c r="BB2785" t="s">
        <v>82</v>
      </c>
      <c r="BC2785" t="s">
        <v>83</v>
      </c>
      <c r="BD2785">
        <v>8104157636</v>
      </c>
      <c r="BE2785">
        <v>82</v>
      </c>
    </row>
    <row r="2786" spans="1:57" x14ac:dyDescent="0.35">
      <c r="A2786" t="s">
        <v>57</v>
      </c>
      <c r="B2786" t="s">
        <v>58</v>
      </c>
      <c r="C2786" t="s">
        <v>59</v>
      </c>
      <c r="D2786" t="s">
        <v>60</v>
      </c>
      <c r="E2786" t="s">
        <v>61</v>
      </c>
      <c r="F2786" t="s">
        <v>62</v>
      </c>
      <c r="G2786">
        <v>6922201</v>
      </c>
      <c r="H2786" t="s">
        <v>63</v>
      </c>
      <c r="I2786" t="s">
        <v>64</v>
      </c>
      <c r="J2786" t="s">
        <v>65</v>
      </c>
      <c r="K2786" t="s">
        <v>729</v>
      </c>
      <c r="L2786" t="s">
        <v>730</v>
      </c>
      <c r="M2786" t="s">
        <v>64</v>
      </c>
      <c r="N2786" t="s">
        <v>3587</v>
      </c>
      <c r="O2786" t="s">
        <v>3588</v>
      </c>
      <c r="P2786" t="s">
        <v>64</v>
      </c>
      <c r="Q2786" s="3">
        <v>692220101776</v>
      </c>
      <c r="R2786">
        <v>40007800682</v>
      </c>
      <c r="S2786" t="s">
        <v>10275</v>
      </c>
      <c r="T2786" t="s">
        <v>64</v>
      </c>
      <c r="U2786" t="s">
        <v>101</v>
      </c>
      <c r="V2786" t="s">
        <v>127</v>
      </c>
      <c r="W2786" t="s">
        <v>1422</v>
      </c>
      <c r="X2786">
        <v>19.132276300000001</v>
      </c>
      <c r="Y2786">
        <v>72.936836600000007</v>
      </c>
      <c r="Z2786" t="s">
        <v>9536</v>
      </c>
      <c r="AA2786" t="s">
        <v>10276</v>
      </c>
      <c r="AB2786" t="s">
        <v>10277</v>
      </c>
      <c r="AC2786">
        <v>400080</v>
      </c>
      <c r="AD2786" t="s">
        <v>61</v>
      </c>
      <c r="AE2786" t="s">
        <v>61</v>
      </c>
      <c r="AF2786" t="s">
        <v>76</v>
      </c>
      <c r="AG2786" t="s">
        <v>77</v>
      </c>
      <c r="AH2786">
        <v>27</v>
      </c>
      <c r="AI2786" t="s">
        <v>62</v>
      </c>
      <c r="AK2786">
        <v>9820944024</v>
      </c>
      <c r="AL2786" t="s">
        <v>10278</v>
      </c>
      <c r="AM2786" t="s">
        <v>10279</v>
      </c>
      <c r="AN2786" t="s">
        <v>137</v>
      </c>
      <c r="AO2786" t="s">
        <v>79</v>
      </c>
      <c r="AP2786">
        <v>27</v>
      </c>
      <c r="AQ2786" t="s">
        <v>62</v>
      </c>
      <c r="AU2786" s="2">
        <v>1</v>
      </c>
      <c r="AV2786">
        <v>0</v>
      </c>
      <c r="AW2786" t="s">
        <v>81</v>
      </c>
      <c r="AY2786" s="2">
        <v>45386.630624999998</v>
      </c>
      <c r="BA2786" t="s">
        <v>79</v>
      </c>
      <c r="BB2786" t="s">
        <v>82</v>
      </c>
      <c r="BC2786" t="s">
        <v>83</v>
      </c>
      <c r="BD2786">
        <v>9820944024</v>
      </c>
      <c r="BE2786">
        <v>83</v>
      </c>
    </row>
    <row r="2787" spans="1:57" x14ac:dyDescent="0.35">
      <c r="A2787" t="s">
        <v>57</v>
      </c>
      <c r="B2787" t="s">
        <v>58</v>
      </c>
      <c r="C2787" t="s">
        <v>59</v>
      </c>
      <c r="D2787" t="s">
        <v>60</v>
      </c>
      <c r="E2787" t="s">
        <v>61</v>
      </c>
      <c r="F2787" t="s">
        <v>62</v>
      </c>
      <c r="G2787">
        <v>6922201</v>
      </c>
      <c r="H2787" t="s">
        <v>63</v>
      </c>
      <c r="I2787" t="s">
        <v>64</v>
      </c>
      <c r="J2787" t="s">
        <v>65</v>
      </c>
      <c r="K2787" t="s">
        <v>729</v>
      </c>
      <c r="L2787" t="s">
        <v>730</v>
      </c>
      <c r="M2787" t="s">
        <v>64</v>
      </c>
      <c r="N2787" t="s">
        <v>3587</v>
      </c>
      <c r="O2787" t="s">
        <v>3588</v>
      </c>
      <c r="P2787" t="s">
        <v>64</v>
      </c>
      <c r="Q2787" s="3">
        <v>692220101777</v>
      </c>
      <c r="R2787">
        <v>40007800686</v>
      </c>
      <c r="S2787" t="s">
        <v>10280</v>
      </c>
      <c r="T2787" t="s">
        <v>64</v>
      </c>
      <c r="U2787" t="s">
        <v>71</v>
      </c>
      <c r="V2787" t="s">
        <v>72</v>
      </c>
      <c r="W2787" t="s">
        <v>73</v>
      </c>
      <c r="X2787">
        <v>19.1322972</v>
      </c>
      <c r="Y2787">
        <v>72.936480500000002</v>
      </c>
      <c r="Z2787" t="s">
        <v>10281</v>
      </c>
      <c r="AA2787" t="s">
        <v>10282</v>
      </c>
      <c r="AB2787" t="s">
        <v>10283</v>
      </c>
      <c r="AC2787">
        <v>400042</v>
      </c>
      <c r="AD2787" t="s">
        <v>61</v>
      </c>
      <c r="AE2787" t="s">
        <v>61</v>
      </c>
      <c r="AF2787" t="s">
        <v>76</v>
      </c>
      <c r="AG2787" t="s">
        <v>77</v>
      </c>
      <c r="AH2787">
        <v>27</v>
      </c>
      <c r="AI2787" t="s">
        <v>62</v>
      </c>
      <c r="AK2787">
        <v>9321503030</v>
      </c>
      <c r="AL2787" t="s">
        <v>10284</v>
      </c>
      <c r="AM2787" t="s">
        <v>10285</v>
      </c>
      <c r="AN2787" t="s">
        <v>137</v>
      </c>
      <c r="AO2787" t="s">
        <v>79</v>
      </c>
      <c r="AP2787">
        <v>27</v>
      </c>
      <c r="AQ2787" t="s">
        <v>62</v>
      </c>
      <c r="AR2787" t="s">
        <v>10286</v>
      </c>
      <c r="AU2787" s="2">
        <v>1</v>
      </c>
      <c r="AV2787">
        <v>0</v>
      </c>
      <c r="AW2787" t="s">
        <v>81</v>
      </c>
      <c r="AY2787" s="2">
        <v>45302.799444444441</v>
      </c>
      <c r="BA2787" t="s">
        <v>79</v>
      </c>
      <c r="BC2787" t="s">
        <v>83</v>
      </c>
      <c r="BD2787">
        <v>9321503030</v>
      </c>
      <c r="BE2787">
        <v>83</v>
      </c>
    </row>
    <row r="2788" spans="1:57" x14ac:dyDescent="0.35">
      <c r="A2788" t="s">
        <v>57</v>
      </c>
      <c r="B2788" t="s">
        <v>58</v>
      </c>
      <c r="C2788" t="s">
        <v>59</v>
      </c>
      <c r="D2788" t="s">
        <v>60</v>
      </c>
      <c r="E2788" t="s">
        <v>61</v>
      </c>
      <c r="F2788" t="s">
        <v>62</v>
      </c>
      <c r="G2788">
        <v>6922201</v>
      </c>
      <c r="H2788" t="s">
        <v>63</v>
      </c>
      <c r="I2788" t="s">
        <v>64</v>
      </c>
      <c r="J2788" t="s">
        <v>65</v>
      </c>
      <c r="K2788" t="s">
        <v>729</v>
      </c>
      <c r="L2788" t="s">
        <v>730</v>
      </c>
      <c r="M2788" t="s">
        <v>64</v>
      </c>
      <c r="N2788" t="s">
        <v>3587</v>
      </c>
      <c r="O2788" t="s">
        <v>3588</v>
      </c>
      <c r="P2788" t="s">
        <v>64</v>
      </c>
      <c r="Q2788" s="3">
        <v>692220101778</v>
      </c>
      <c r="R2788">
        <v>40007800689</v>
      </c>
      <c r="S2788" t="s">
        <v>10287</v>
      </c>
      <c r="T2788" t="s">
        <v>64</v>
      </c>
      <c r="U2788" t="s">
        <v>101</v>
      </c>
      <c r="V2788" t="s">
        <v>127</v>
      </c>
      <c r="W2788" t="s">
        <v>1422</v>
      </c>
      <c r="X2788">
        <v>19.129729399999999</v>
      </c>
      <c r="Y2788">
        <v>72.934234700000005</v>
      </c>
      <c r="Z2788" t="s">
        <v>10273</v>
      </c>
      <c r="AC2788">
        <v>400080</v>
      </c>
      <c r="AD2788" t="s">
        <v>61</v>
      </c>
      <c r="AE2788" t="s">
        <v>61</v>
      </c>
      <c r="AF2788" t="s">
        <v>76</v>
      </c>
      <c r="AG2788" t="s">
        <v>77</v>
      </c>
      <c r="AH2788">
        <v>27</v>
      </c>
      <c r="AI2788" t="s">
        <v>62</v>
      </c>
      <c r="AK2788">
        <v>9867592051</v>
      </c>
      <c r="AN2788" t="s">
        <v>78</v>
      </c>
      <c r="AO2788" t="s">
        <v>79</v>
      </c>
      <c r="AP2788">
        <v>27</v>
      </c>
      <c r="AQ2788" t="s">
        <v>62</v>
      </c>
      <c r="AU2788" s="2">
        <v>1</v>
      </c>
      <c r="AV2788">
        <v>0</v>
      </c>
      <c r="AW2788" t="s">
        <v>81</v>
      </c>
      <c r="AY2788" s="2">
        <v>45356.127175925933</v>
      </c>
      <c r="BA2788" t="s">
        <v>79</v>
      </c>
      <c r="BB2788" t="s">
        <v>82</v>
      </c>
      <c r="BC2788" t="s">
        <v>83</v>
      </c>
      <c r="BD2788">
        <v>9867592051</v>
      </c>
      <c r="BE2788">
        <v>82</v>
      </c>
    </row>
    <row r="2789" spans="1:57" x14ac:dyDescent="0.35">
      <c r="A2789" t="s">
        <v>57</v>
      </c>
      <c r="B2789" t="s">
        <v>58</v>
      </c>
      <c r="C2789" t="s">
        <v>59</v>
      </c>
      <c r="D2789" t="s">
        <v>60</v>
      </c>
      <c r="E2789" t="s">
        <v>61</v>
      </c>
      <c r="F2789" t="s">
        <v>62</v>
      </c>
      <c r="G2789">
        <v>6922201</v>
      </c>
      <c r="H2789" t="s">
        <v>63</v>
      </c>
      <c r="I2789" t="s">
        <v>64</v>
      </c>
      <c r="J2789" t="s">
        <v>65</v>
      </c>
      <c r="K2789" t="s">
        <v>729</v>
      </c>
      <c r="L2789" t="s">
        <v>730</v>
      </c>
      <c r="M2789" t="s">
        <v>64</v>
      </c>
      <c r="N2789" t="s">
        <v>3587</v>
      </c>
      <c r="O2789" t="s">
        <v>3588</v>
      </c>
      <c r="P2789" t="s">
        <v>64</v>
      </c>
      <c r="Q2789" s="3">
        <v>692220101779</v>
      </c>
      <c r="R2789">
        <v>40007800692</v>
      </c>
      <c r="S2789" t="s">
        <v>10288</v>
      </c>
      <c r="T2789" t="s">
        <v>64</v>
      </c>
      <c r="U2789" t="s">
        <v>101</v>
      </c>
      <c r="V2789" t="s">
        <v>102</v>
      </c>
      <c r="W2789" t="s">
        <v>985</v>
      </c>
      <c r="X2789">
        <v>19.1301317</v>
      </c>
      <c r="Y2789">
        <v>72.934483599999993</v>
      </c>
      <c r="Z2789" t="s">
        <v>10273</v>
      </c>
      <c r="AA2789" t="s">
        <v>3549</v>
      </c>
      <c r="AB2789" t="s">
        <v>61</v>
      </c>
      <c r="AC2789">
        <v>400080</v>
      </c>
      <c r="AD2789" t="s">
        <v>61</v>
      </c>
      <c r="AE2789" t="s">
        <v>61</v>
      </c>
      <c r="AF2789" t="s">
        <v>76</v>
      </c>
      <c r="AG2789" t="s">
        <v>77</v>
      </c>
      <c r="AH2789">
        <v>27</v>
      </c>
      <c r="AI2789" t="s">
        <v>62</v>
      </c>
      <c r="AK2789">
        <v>8850294458</v>
      </c>
      <c r="AN2789" t="s">
        <v>78</v>
      </c>
      <c r="AO2789" t="s">
        <v>79</v>
      </c>
      <c r="AP2789">
        <v>27</v>
      </c>
      <c r="AQ2789" t="s">
        <v>62</v>
      </c>
      <c r="AU2789" s="2">
        <v>1</v>
      </c>
      <c r="AV2789">
        <v>0</v>
      </c>
      <c r="AW2789" t="s">
        <v>81</v>
      </c>
      <c r="AY2789" s="2">
        <v>45302.799490740741</v>
      </c>
      <c r="BA2789" t="s">
        <v>79</v>
      </c>
      <c r="BB2789" t="s">
        <v>82</v>
      </c>
      <c r="BC2789" t="s">
        <v>83</v>
      </c>
      <c r="BD2789">
        <v>8850294458</v>
      </c>
      <c r="BE2789">
        <v>82</v>
      </c>
    </row>
    <row r="2790" spans="1:57" x14ac:dyDescent="0.35">
      <c r="A2790" t="s">
        <v>57</v>
      </c>
      <c r="B2790" t="s">
        <v>58</v>
      </c>
      <c r="C2790" t="s">
        <v>59</v>
      </c>
      <c r="D2790" t="s">
        <v>60</v>
      </c>
      <c r="E2790" t="s">
        <v>61</v>
      </c>
      <c r="F2790" t="s">
        <v>62</v>
      </c>
      <c r="G2790">
        <v>6922201</v>
      </c>
      <c r="H2790" t="s">
        <v>63</v>
      </c>
      <c r="I2790" t="s">
        <v>64</v>
      </c>
      <c r="J2790" t="s">
        <v>65</v>
      </c>
      <c r="K2790" t="s">
        <v>729</v>
      </c>
      <c r="L2790" t="s">
        <v>730</v>
      </c>
      <c r="M2790" t="s">
        <v>64</v>
      </c>
      <c r="N2790" t="s">
        <v>3587</v>
      </c>
      <c r="O2790" t="s">
        <v>3588</v>
      </c>
      <c r="P2790" t="s">
        <v>64</v>
      </c>
      <c r="Q2790" s="3">
        <v>692220101783</v>
      </c>
      <c r="R2790">
        <v>40007801475</v>
      </c>
      <c r="S2790" t="s">
        <v>10289</v>
      </c>
      <c r="T2790" t="s">
        <v>64</v>
      </c>
      <c r="U2790" t="s">
        <v>71</v>
      </c>
      <c r="V2790" t="s">
        <v>92</v>
      </c>
      <c r="W2790" t="s">
        <v>133</v>
      </c>
      <c r="X2790">
        <v>19.1297797</v>
      </c>
      <c r="Y2790">
        <v>72.934217500000003</v>
      </c>
      <c r="Z2790" t="s">
        <v>10290</v>
      </c>
      <c r="AC2790">
        <v>400042</v>
      </c>
      <c r="AD2790" t="s">
        <v>61</v>
      </c>
      <c r="AE2790" t="s">
        <v>61</v>
      </c>
      <c r="AF2790" t="s">
        <v>76</v>
      </c>
      <c r="AG2790" t="s">
        <v>77</v>
      </c>
      <c r="AH2790">
        <v>27</v>
      </c>
      <c r="AI2790" t="s">
        <v>62</v>
      </c>
      <c r="AK2790">
        <v>9664810790</v>
      </c>
      <c r="AN2790" t="s">
        <v>78</v>
      </c>
      <c r="AO2790" t="s">
        <v>79</v>
      </c>
      <c r="AP2790">
        <v>27</v>
      </c>
      <c r="AQ2790" t="s">
        <v>62</v>
      </c>
      <c r="AR2790" t="s">
        <v>10291</v>
      </c>
      <c r="AU2790" s="2">
        <v>1</v>
      </c>
      <c r="AV2790">
        <v>0</v>
      </c>
      <c r="AW2790" t="s">
        <v>81</v>
      </c>
      <c r="AY2790" s="2">
        <v>45356.127175925933</v>
      </c>
      <c r="BA2790" t="s">
        <v>79</v>
      </c>
      <c r="BB2790" t="s">
        <v>82</v>
      </c>
      <c r="BC2790" t="s">
        <v>83</v>
      </c>
      <c r="BD2790">
        <v>9664810790</v>
      </c>
      <c r="BE2790">
        <v>82</v>
      </c>
    </row>
    <row r="2791" spans="1:57" x14ac:dyDescent="0.35">
      <c r="A2791" t="s">
        <v>57</v>
      </c>
      <c r="B2791" t="s">
        <v>58</v>
      </c>
      <c r="C2791" t="s">
        <v>59</v>
      </c>
      <c r="D2791" t="s">
        <v>60</v>
      </c>
      <c r="E2791" t="s">
        <v>61</v>
      </c>
      <c r="F2791" t="s">
        <v>62</v>
      </c>
      <c r="G2791">
        <v>6922201</v>
      </c>
      <c r="H2791" t="s">
        <v>63</v>
      </c>
      <c r="I2791" t="s">
        <v>64</v>
      </c>
      <c r="J2791" t="s">
        <v>65</v>
      </c>
      <c r="K2791" t="s">
        <v>729</v>
      </c>
      <c r="L2791" t="s">
        <v>730</v>
      </c>
      <c r="M2791" t="s">
        <v>64</v>
      </c>
      <c r="N2791" t="s">
        <v>3587</v>
      </c>
      <c r="O2791" t="s">
        <v>3588</v>
      </c>
      <c r="P2791" t="s">
        <v>64</v>
      </c>
      <c r="Q2791" s="3">
        <v>692220101973</v>
      </c>
      <c r="R2791">
        <v>40007800675</v>
      </c>
      <c r="S2791" t="s">
        <v>10292</v>
      </c>
      <c r="T2791" t="s">
        <v>64</v>
      </c>
      <c r="U2791" t="s">
        <v>101</v>
      </c>
      <c r="V2791" t="s">
        <v>102</v>
      </c>
      <c r="W2791" t="s">
        <v>107</v>
      </c>
      <c r="X2791">
        <v>19.131986000000001</v>
      </c>
      <c r="Y2791">
        <v>72.937397000000004</v>
      </c>
      <c r="Z2791" t="s">
        <v>10293</v>
      </c>
      <c r="AC2791">
        <v>400080</v>
      </c>
      <c r="AD2791" t="s">
        <v>61</v>
      </c>
      <c r="AE2791" t="s">
        <v>61</v>
      </c>
      <c r="AF2791" t="s">
        <v>76</v>
      </c>
      <c r="AG2791" t="s">
        <v>77</v>
      </c>
      <c r="AH2791">
        <v>27</v>
      </c>
      <c r="AI2791" t="s">
        <v>62</v>
      </c>
      <c r="AK2791">
        <v>8898180349</v>
      </c>
      <c r="AN2791" t="s">
        <v>78</v>
      </c>
      <c r="AO2791" t="s">
        <v>79</v>
      </c>
      <c r="AP2791">
        <v>27</v>
      </c>
      <c r="AQ2791" t="s">
        <v>62</v>
      </c>
      <c r="AR2791" t="s">
        <v>10294</v>
      </c>
      <c r="AU2791" s="2">
        <v>1</v>
      </c>
      <c r="AV2791">
        <v>0</v>
      </c>
      <c r="AW2791" t="s">
        <v>81</v>
      </c>
      <c r="AY2791" s="2">
        <v>45532.674224537041</v>
      </c>
      <c r="BA2791" t="s">
        <v>79</v>
      </c>
      <c r="BB2791" t="s">
        <v>82</v>
      </c>
      <c r="BC2791" t="s">
        <v>83</v>
      </c>
      <c r="BD2791">
        <v>8898180349</v>
      </c>
      <c r="BE2791">
        <v>83</v>
      </c>
    </row>
    <row r="2792" spans="1:57" x14ac:dyDescent="0.35">
      <c r="A2792" t="s">
        <v>57</v>
      </c>
      <c r="B2792" t="s">
        <v>58</v>
      </c>
      <c r="C2792" t="s">
        <v>59</v>
      </c>
      <c r="D2792" t="s">
        <v>60</v>
      </c>
      <c r="E2792" t="s">
        <v>61</v>
      </c>
      <c r="F2792" t="s">
        <v>62</v>
      </c>
      <c r="G2792">
        <v>6922201</v>
      </c>
      <c r="H2792" t="s">
        <v>63</v>
      </c>
      <c r="I2792" t="s">
        <v>64</v>
      </c>
      <c r="J2792" t="s">
        <v>65</v>
      </c>
      <c r="K2792" t="s">
        <v>729</v>
      </c>
      <c r="L2792" t="s">
        <v>730</v>
      </c>
      <c r="M2792" t="s">
        <v>64</v>
      </c>
      <c r="N2792" t="s">
        <v>3587</v>
      </c>
      <c r="O2792" t="s">
        <v>3588</v>
      </c>
      <c r="P2792" t="s">
        <v>64</v>
      </c>
      <c r="Q2792" s="3">
        <v>692220101974</v>
      </c>
      <c r="R2792">
        <v>40007800678</v>
      </c>
      <c r="S2792" t="s">
        <v>10295</v>
      </c>
      <c r="T2792" t="s">
        <v>64</v>
      </c>
      <c r="U2792" t="s">
        <v>101</v>
      </c>
      <c r="V2792" t="s">
        <v>102</v>
      </c>
      <c r="W2792" t="s">
        <v>107</v>
      </c>
      <c r="X2792">
        <v>19.130623499999999</v>
      </c>
      <c r="Y2792">
        <v>72.934571800000001</v>
      </c>
      <c r="Z2792" t="s">
        <v>10296</v>
      </c>
      <c r="AC2792">
        <v>400080</v>
      </c>
      <c r="AD2792" t="s">
        <v>61</v>
      </c>
      <c r="AE2792" t="s">
        <v>61</v>
      </c>
      <c r="AF2792" t="s">
        <v>76</v>
      </c>
      <c r="AG2792" t="s">
        <v>77</v>
      </c>
      <c r="AH2792">
        <v>27</v>
      </c>
      <c r="AI2792" t="s">
        <v>62</v>
      </c>
      <c r="AK2792">
        <v>9702675026</v>
      </c>
      <c r="AN2792" t="s">
        <v>78</v>
      </c>
      <c r="AO2792" t="s">
        <v>79</v>
      </c>
      <c r="AP2792">
        <v>27</v>
      </c>
      <c r="AQ2792" t="s">
        <v>62</v>
      </c>
      <c r="AU2792" s="2">
        <v>1</v>
      </c>
      <c r="AV2792">
        <v>0</v>
      </c>
      <c r="AW2792" t="s">
        <v>81</v>
      </c>
      <c r="AY2792" s="2">
        <v>45452.075914351852</v>
      </c>
      <c r="BA2792" t="s">
        <v>79</v>
      </c>
      <c r="BB2792" t="s">
        <v>82</v>
      </c>
      <c r="BC2792" t="s">
        <v>83</v>
      </c>
      <c r="BD2792">
        <v>9702675026</v>
      </c>
      <c r="BE2792">
        <v>82</v>
      </c>
    </row>
    <row r="2793" spans="1:57" x14ac:dyDescent="0.35">
      <c r="A2793" t="s">
        <v>57</v>
      </c>
      <c r="B2793" t="s">
        <v>58</v>
      </c>
      <c r="C2793" t="s">
        <v>59</v>
      </c>
      <c r="D2793" t="s">
        <v>60</v>
      </c>
      <c r="E2793" t="s">
        <v>61</v>
      </c>
      <c r="F2793" t="s">
        <v>62</v>
      </c>
      <c r="G2793">
        <v>6922201</v>
      </c>
      <c r="H2793" t="s">
        <v>63</v>
      </c>
      <c r="I2793" t="s">
        <v>64</v>
      </c>
      <c r="J2793" t="s">
        <v>65</v>
      </c>
      <c r="K2793" t="s">
        <v>729</v>
      </c>
      <c r="L2793" t="s">
        <v>730</v>
      </c>
      <c r="M2793" t="s">
        <v>64</v>
      </c>
      <c r="N2793" t="s">
        <v>3587</v>
      </c>
      <c r="O2793" t="s">
        <v>3588</v>
      </c>
      <c r="P2793" t="s">
        <v>64</v>
      </c>
      <c r="Q2793" s="3">
        <v>692220101975</v>
      </c>
      <c r="R2793">
        <v>40007800680</v>
      </c>
      <c r="S2793" t="s">
        <v>10297</v>
      </c>
      <c r="T2793" t="s">
        <v>64</v>
      </c>
      <c r="U2793" t="s">
        <v>101</v>
      </c>
      <c r="V2793" t="s">
        <v>102</v>
      </c>
      <c r="W2793" t="s">
        <v>103</v>
      </c>
      <c r="X2793">
        <v>19.131708100000001</v>
      </c>
      <c r="Y2793">
        <v>72.937182699999994</v>
      </c>
      <c r="Z2793" t="s">
        <v>10298</v>
      </c>
      <c r="AA2793" t="s">
        <v>10299</v>
      </c>
      <c r="AB2793" t="s">
        <v>10300</v>
      </c>
      <c r="AC2793">
        <v>400080</v>
      </c>
      <c r="AD2793" t="s">
        <v>61</v>
      </c>
      <c r="AE2793" t="s">
        <v>61</v>
      </c>
      <c r="AF2793" t="s">
        <v>76</v>
      </c>
      <c r="AG2793" t="s">
        <v>77</v>
      </c>
      <c r="AH2793">
        <v>27</v>
      </c>
      <c r="AI2793" t="s">
        <v>62</v>
      </c>
      <c r="AK2793">
        <v>9322909888</v>
      </c>
      <c r="AN2793" t="s">
        <v>78</v>
      </c>
      <c r="AO2793" t="s">
        <v>79</v>
      </c>
      <c r="AP2793">
        <v>27</v>
      </c>
      <c r="AQ2793" t="s">
        <v>62</v>
      </c>
      <c r="AR2793" t="s">
        <v>10301</v>
      </c>
      <c r="AU2793" s="2">
        <v>1</v>
      </c>
      <c r="AV2793">
        <v>0</v>
      </c>
      <c r="AW2793" t="s">
        <v>81</v>
      </c>
      <c r="AY2793" s="2">
        <v>45451.965127314812</v>
      </c>
      <c r="BA2793" t="s">
        <v>79</v>
      </c>
      <c r="BB2793" t="s">
        <v>82</v>
      </c>
      <c r="BC2793" t="s">
        <v>83</v>
      </c>
      <c r="BD2793">
        <v>9322909888</v>
      </c>
      <c r="BE2793">
        <v>83</v>
      </c>
    </row>
    <row r="2794" spans="1:57" x14ac:dyDescent="0.35">
      <c r="A2794" t="s">
        <v>57</v>
      </c>
      <c r="B2794" t="s">
        <v>58</v>
      </c>
      <c r="C2794" t="s">
        <v>59</v>
      </c>
      <c r="D2794" t="s">
        <v>60</v>
      </c>
      <c r="E2794" t="s">
        <v>61</v>
      </c>
      <c r="F2794" t="s">
        <v>62</v>
      </c>
      <c r="G2794">
        <v>6922201</v>
      </c>
      <c r="H2794" t="s">
        <v>63</v>
      </c>
      <c r="I2794" t="s">
        <v>64</v>
      </c>
      <c r="J2794" t="s">
        <v>65</v>
      </c>
      <c r="K2794" t="s">
        <v>729</v>
      </c>
      <c r="L2794" t="s">
        <v>730</v>
      </c>
      <c r="M2794" t="s">
        <v>64</v>
      </c>
      <c r="N2794" t="s">
        <v>3587</v>
      </c>
      <c r="O2794" t="s">
        <v>3588</v>
      </c>
      <c r="P2794" t="s">
        <v>64</v>
      </c>
      <c r="Q2794" s="3">
        <v>692220101976</v>
      </c>
      <c r="R2794">
        <v>40007800681</v>
      </c>
      <c r="S2794" t="s">
        <v>8156</v>
      </c>
      <c r="T2794" t="s">
        <v>64</v>
      </c>
      <c r="U2794" t="s">
        <v>71</v>
      </c>
      <c r="V2794" t="s">
        <v>92</v>
      </c>
      <c r="W2794" t="s">
        <v>96</v>
      </c>
      <c r="X2794">
        <v>19.132352999999998</v>
      </c>
      <c r="Y2794">
        <v>72.936594999999997</v>
      </c>
      <c r="Z2794" t="s">
        <v>9536</v>
      </c>
      <c r="AC2794">
        <v>400080</v>
      </c>
      <c r="AD2794" t="s">
        <v>61</v>
      </c>
      <c r="AE2794" t="s">
        <v>61</v>
      </c>
      <c r="AF2794" t="s">
        <v>76</v>
      </c>
      <c r="AG2794" t="s">
        <v>77</v>
      </c>
      <c r="AH2794">
        <v>27</v>
      </c>
      <c r="AI2794" t="s">
        <v>62</v>
      </c>
      <c r="AK2794">
        <v>9892602089</v>
      </c>
      <c r="AN2794" t="s">
        <v>78</v>
      </c>
      <c r="AO2794" t="s">
        <v>79</v>
      </c>
      <c r="AP2794">
        <v>27</v>
      </c>
      <c r="AQ2794" t="s">
        <v>62</v>
      </c>
      <c r="AU2794" s="2">
        <v>1</v>
      </c>
      <c r="AV2794">
        <v>0</v>
      </c>
      <c r="AW2794" t="s">
        <v>81</v>
      </c>
      <c r="AY2794" s="2">
        <v>45302.803425925929</v>
      </c>
      <c r="BA2794" t="s">
        <v>79</v>
      </c>
      <c r="BB2794" t="s">
        <v>82</v>
      </c>
      <c r="BC2794" t="s">
        <v>83</v>
      </c>
      <c r="BD2794">
        <v>9892602089</v>
      </c>
      <c r="BE2794">
        <v>83</v>
      </c>
    </row>
    <row r="2795" spans="1:57" x14ac:dyDescent="0.35">
      <c r="A2795" t="s">
        <v>57</v>
      </c>
      <c r="B2795" t="s">
        <v>58</v>
      </c>
      <c r="C2795" t="s">
        <v>59</v>
      </c>
      <c r="D2795" t="s">
        <v>60</v>
      </c>
      <c r="E2795" t="s">
        <v>61</v>
      </c>
      <c r="F2795" t="s">
        <v>62</v>
      </c>
      <c r="G2795">
        <v>6922201</v>
      </c>
      <c r="H2795" t="s">
        <v>63</v>
      </c>
      <c r="I2795" t="s">
        <v>64</v>
      </c>
      <c r="J2795" t="s">
        <v>65</v>
      </c>
      <c r="K2795" t="s">
        <v>729</v>
      </c>
      <c r="L2795" t="s">
        <v>730</v>
      </c>
      <c r="M2795" t="s">
        <v>64</v>
      </c>
      <c r="N2795" t="s">
        <v>3587</v>
      </c>
      <c r="O2795" t="s">
        <v>3588</v>
      </c>
      <c r="P2795" t="s">
        <v>64</v>
      </c>
      <c r="Q2795" s="3">
        <v>692220101977</v>
      </c>
      <c r="R2795">
        <v>40007800683</v>
      </c>
      <c r="S2795" t="s">
        <v>4982</v>
      </c>
      <c r="T2795" t="s">
        <v>64</v>
      </c>
      <c r="U2795" t="s">
        <v>101</v>
      </c>
      <c r="V2795" t="s">
        <v>102</v>
      </c>
      <c r="W2795" t="s">
        <v>103</v>
      </c>
      <c r="X2795">
        <v>19.132262099999998</v>
      </c>
      <c r="Y2795">
        <v>72.936660700000004</v>
      </c>
      <c r="Z2795" t="s">
        <v>9536</v>
      </c>
      <c r="AC2795">
        <v>400080</v>
      </c>
      <c r="AD2795" t="s">
        <v>61</v>
      </c>
      <c r="AE2795" t="s">
        <v>61</v>
      </c>
      <c r="AF2795" t="s">
        <v>76</v>
      </c>
      <c r="AG2795" t="s">
        <v>77</v>
      </c>
      <c r="AH2795">
        <v>27</v>
      </c>
      <c r="AI2795" t="s">
        <v>62</v>
      </c>
      <c r="AK2795">
        <v>9372433984</v>
      </c>
      <c r="AN2795" t="s">
        <v>78</v>
      </c>
      <c r="AO2795" t="s">
        <v>79</v>
      </c>
      <c r="AP2795">
        <v>27</v>
      </c>
      <c r="AQ2795" t="s">
        <v>62</v>
      </c>
      <c r="AU2795" s="2">
        <v>1</v>
      </c>
      <c r="AV2795">
        <v>0</v>
      </c>
      <c r="AW2795" t="s">
        <v>81</v>
      </c>
      <c r="AY2795" s="2">
        <v>45603.500532407408</v>
      </c>
      <c r="BA2795" t="s">
        <v>79</v>
      </c>
      <c r="BB2795" t="s">
        <v>82</v>
      </c>
      <c r="BC2795" t="s">
        <v>83</v>
      </c>
      <c r="BD2795">
        <v>9372433984</v>
      </c>
      <c r="BE2795">
        <v>83</v>
      </c>
    </row>
    <row r="2796" spans="1:57" x14ac:dyDescent="0.35">
      <c r="A2796" t="s">
        <v>57</v>
      </c>
      <c r="B2796" t="s">
        <v>58</v>
      </c>
      <c r="C2796" t="s">
        <v>59</v>
      </c>
      <c r="D2796" t="s">
        <v>60</v>
      </c>
      <c r="E2796" t="s">
        <v>61</v>
      </c>
      <c r="F2796" t="s">
        <v>62</v>
      </c>
      <c r="G2796">
        <v>6922201</v>
      </c>
      <c r="H2796" t="s">
        <v>63</v>
      </c>
      <c r="I2796" t="s">
        <v>64</v>
      </c>
      <c r="J2796" t="s">
        <v>65</v>
      </c>
      <c r="K2796" t="s">
        <v>729</v>
      </c>
      <c r="L2796" t="s">
        <v>730</v>
      </c>
      <c r="M2796" t="s">
        <v>64</v>
      </c>
      <c r="N2796" t="s">
        <v>3587</v>
      </c>
      <c r="O2796" t="s">
        <v>3588</v>
      </c>
      <c r="P2796" t="s">
        <v>64</v>
      </c>
      <c r="Q2796" s="3">
        <v>692220101978</v>
      </c>
      <c r="R2796">
        <v>40007800687</v>
      </c>
      <c r="S2796" t="s">
        <v>8302</v>
      </c>
      <c r="T2796" t="s">
        <v>64</v>
      </c>
      <c r="U2796" t="s">
        <v>101</v>
      </c>
      <c r="V2796" t="s">
        <v>102</v>
      </c>
      <c r="W2796" t="s">
        <v>107</v>
      </c>
      <c r="X2796">
        <v>19.131491400000002</v>
      </c>
      <c r="Y2796">
        <v>72.935643600000006</v>
      </c>
      <c r="Z2796" t="s">
        <v>9536</v>
      </c>
      <c r="AC2796">
        <v>400080</v>
      </c>
      <c r="AD2796" t="s">
        <v>61</v>
      </c>
      <c r="AE2796" t="s">
        <v>61</v>
      </c>
      <c r="AF2796" t="s">
        <v>76</v>
      </c>
      <c r="AG2796" t="s">
        <v>77</v>
      </c>
      <c r="AH2796">
        <v>27</v>
      </c>
      <c r="AI2796" t="s">
        <v>62</v>
      </c>
      <c r="AK2796">
        <v>9999999999</v>
      </c>
      <c r="AN2796" t="s">
        <v>78</v>
      </c>
      <c r="AO2796" t="s">
        <v>79</v>
      </c>
      <c r="AP2796">
        <v>27</v>
      </c>
      <c r="AQ2796" t="s">
        <v>62</v>
      </c>
      <c r="AU2796" s="2">
        <v>1</v>
      </c>
      <c r="AV2796">
        <v>0</v>
      </c>
      <c r="AW2796" t="s">
        <v>81</v>
      </c>
      <c r="AY2796" s="2">
        <v>45452.075914351852</v>
      </c>
      <c r="BA2796" t="s">
        <v>79</v>
      </c>
      <c r="BB2796" t="s">
        <v>82</v>
      </c>
      <c r="BC2796" t="s">
        <v>83</v>
      </c>
      <c r="BD2796">
        <v>9999999999</v>
      </c>
      <c r="BE2796">
        <v>82</v>
      </c>
    </row>
    <row r="2797" spans="1:57" x14ac:dyDescent="0.35">
      <c r="A2797" t="s">
        <v>57</v>
      </c>
      <c r="B2797" t="s">
        <v>58</v>
      </c>
      <c r="C2797" t="s">
        <v>59</v>
      </c>
      <c r="D2797" t="s">
        <v>60</v>
      </c>
      <c r="E2797" t="s">
        <v>61</v>
      </c>
      <c r="F2797" t="s">
        <v>62</v>
      </c>
      <c r="G2797">
        <v>6922201</v>
      </c>
      <c r="H2797" t="s">
        <v>63</v>
      </c>
      <c r="I2797" t="s">
        <v>64</v>
      </c>
      <c r="J2797" t="s">
        <v>65</v>
      </c>
      <c r="K2797" t="s">
        <v>729</v>
      </c>
      <c r="L2797" t="s">
        <v>730</v>
      </c>
      <c r="M2797" t="s">
        <v>64</v>
      </c>
      <c r="N2797" t="s">
        <v>3587</v>
      </c>
      <c r="O2797" t="s">
        <v>3588</v>
      </c>
      <c r="P2797" t="s">
        <v>64</v>
      </c>
      <c r="Q2797" s="3">
        <v>692220101979</v>
      </c>
      <c r="R2797">
        <v>40007800688</v>
      </c>
      <c r="S2797" t="s">
        <v>10302</v>
      </c>
      <c r="T2797" t="s">
        <v>64</v>
      </c>
      <c r="U2797" t="s">
        <v>101</v>
      </c>
      <c r="V2797" t="s">
        <v>102</v>
      </c>
      <c r="W2797" t="s">
        <v>292</v>
      </c>
      <c r="X2797">
        <v>19.129725499999999</v>
      </c>
      <c r="Y2797">
        <v>72.934157400000004</v>
      </c>
      <c r="Z2797" t="s">
        <v>10273</v>
      </c>
      <c r="AC2797">
        <v>400080</v>
      </c>
      <c r="AD2797" t="s">
        <v>61</v>
      </c>
      <c r="AE2797" t="s">
        <v>61</v>
      </c>
      <c r="AF2797" t="s">
        <v>76</v>
      </c>
      <c r="AG2797" t="s">
        <v>77</v>
      </c>
      <c r="AH2797">
        <v>27</v>
      </c>
      <c r="AI2797" t="s">
        <v>62</v>
      </c>
      <c r="AK2797">
        <v>9004166492</v>
      </c>
      <c r="AN2797" t="s">
        <v>78</v>
      </c>
      <c r="AO2797" t="s">
        <v>79</v>
      </c>
      <c r="AP2797">
        <v>27</v>
      </c>
      <c r="AQ2797" t="s">
        <v>62</v>
      </c>
      <c r="AU2797" s="2">
        <v>1</v>
      </c>
      <c r="AV2797">
        <v>0</v>
      </c>
      <c r="AW2797" t="s">
        <v>81</v>
      </c>
      <c r="AY2797" s="2">
        <v>45356.996319444443</v>
      </c>
      <c r="BA2797" t="s">
        <v>79</v>
      </c>
      <c r="BB2797" t="s">
        <v>82</v>
      </c>
      <c r="BC2797" t="s">
        <v>83</v>
      </c>
      <c r="BD2797">
        <v>9004166492</v>
      </c>
      <c r="BE2797">
        <v>82</v>
      </c>
    </row>
    <row r="2798" spans="1:57" x14ac:dyDescent="0.35">
      <c r="A2798" t="s">
        <v>57</v>
      </c>
      <c r="B2798" t="s">
        <v>58</v>
      </c>
      <c r="C2798" t="s">
        <v>59</v>
      </c>
      <c r="D2798" t="s">
        <v>60</v>
      </c>
      <c r="E2798" t="s">
        <v>61</v>
      </c>
      <c r="F2798" t="s">
        <v>62</v>
      </c>
      <c r="G2798">
        <v>6922201</v>
      </c>
      <c r="H2798" t="s">
        <v>63</v>
      </c>
      <c r="I2798" t="s">
        <v>64</v>
      </c>
      <c r="J2798" t="s">
        <v>65</v>
      </c>
      <c r="K2798" t="s">
        <v>729</v>
      </c>
      <c r="L2798" t="s">
        <v>730</v>
      </c>
      <c r="M2798" t="s">
        <v>64</v>
      </c>
      <c r="N2798" t="s">
        <v>3587</v>
      </c>
      <c r="O2798" t="s">
        <v>3588</v>
      </c>
      <c r="P2798" t="s">
        <v>64</v>
      </c>
      <c r="Q2798" s="3">
        <v>692220101980</v>
      </c>
      <c r="R2798">
        <v>40007800690</v>
      </c>
      <c r="S2798" t="s">
        <v>3799</v>
      </c>
      <c r="T2798" t="s">
        <v>64</v>
      </c>
      <c r="U2798" t="s">
        <v>71</v>
      </c>
      <c r="V2798" t="s">
        <v>92</v>
      </c>
      <c r="W2798" t="s">
        <v>96</v>
      </c>
      <c r="X2798">
        <v>19.129850900000001</v>
      </c>
      <c r="Y2798">
        <v>72.934377799999993</v>
      </c>
      <c r="Z2798" t="s">
        <v>10273</v>
      </c>
      <c r="AA2798" t="s">
        <v>10303</v>
      </c>
      <c r="AB2798" t="s">
        <v>10304</v>
      </c>
      <c r="AC2798">
        <v>400080</v>
      </c>
      <c r="AD2798" t="s">
        <v>61</v>
      </c>
      <c r="AE2798" t="s">
        <v>61</v>
      </c>
      <c r="AF2798" t="s">
        <v>76</v>
      </c>
      <c r="AG2798" t="s">
        <v>77</v>
      </c>
      <c r="AH2798">
        <v>27</v>
      </c>
      <c r="AI2798" t="s">
        <v>62</v>
      </c>
      <c r="AK2798">
        <v>9619079997</v>
      </c>
      <c r="AL2798" t="s">
        <v>10305</v>
      </c>
      <c r="AM2798" t="s">
        <v>10306</v>
      </c>
      <c r="AN2798" t="s">
        <v>137</v>
      </c>
      <c r="AO2798" t="s">
        <v>79</v>
      </c>
      <c r="AP2798">
        <v>27</v>
      </c>
      <c r="AQ2798" t="s">
        <v>62</v>
      </c>
      <c r="AR2798" t="s">
        <v>10307</v>
      </c>
      <c r="AU2798" s="2">
        <v>1</v>
      </c>
      <c r="AV2798">
        <v>0</v>
      </c>
      <c r="AW2798" t="s">
        <v>81</v>
      </c>
      <c r="AY2798" s="2">
        <v>45302.803506944438</v>
      </c>
      <c r="BA2798" t="s">
        <v>79</v>
      </c>
      <c r="BB2798" t="s">
        <v>82</v>
      </c>
      <c r="BC2798" t="s">
        <v>83</v>
      </c>
      <c r="BD2798">
        <v>9619079997</v>
      </c>
      <c r="BE2798">
        <v>82</v>
      </c>
    </row>
    <row r="2799" spans="1:57" x14ac:dyDescent="0.35">
      <c r="A2799" t="s">
        <v>57</v>
      </c>
      <c r="B2799" t="s">
        <v>58</v>
      </c>
      <c r="C2799" t="s">
        <v>59</v>
      </c>
      <c r="D2799" t="s">
        <v>60</v>
      </c>
      <c r="E2799" t="s">
        <v>61</v>
      </c>
      <c r="F2799" t="s">
        <v>62</v>
      </c>
      <c r="G2799">
        <v>6922201</v>
      </c>
      <c r="H2799" t="s">
        <v>63</v>
      </c>
      <c r="I2799" t="s">
        <v>64</v>
      </c>
      <c r="J2799" t="s">
        <v>65</v>
      </c>
      <c r="K2799" t="s">
        <v>729</v>
      </c>
      <c r="L2799" t="s">
        <v>730</v>
      </c>
      <c r="M2799" t="s">
        <v>64</v>
      </c>
      <c r="N2799" t="s">
        <v>3587</v>
      </c>
      <c r="O2799" t="s">
        <v>3588</v>
      </c>
      <c r="P2799" t="s">
        <v>64</v>
      </c>
      <c r="Q2799" s="3">
        <v>692220101981</v>
      </c>
      <c r="R2799">
        <v>40007800691</v>
      </c>
      <c r="S2799" t="s">
        <v>10308</v>
      </c>
      <c r="T2799" t="s">
        <v>64</v>
      </c>
      <c r="U2799" t="s">
        <v>101</v>
      </c>
      <c r="V2799" t="s">
        <v>127</v>
      </c>
      <c r="W2799" t="s">
        <v>128</v>
      </c>
      <c r="X2799">
        <v>19.129902300000001</v>
      </c>
      <c r="Y2799">
        <v>72.934460799999997</v>
      </c>
      <c r="Z2799" t="s">
        <v>10273</v>
      </c>
      <c r="AC2799">
        <v>400080</v>
      </c>
      <c r="AD2799" t="s">
        <v>61</v>
      </c>
      <c r="AE2799" t="s">
        <v>61</v>
      </c>
      <c r="AF2799" t="s">
        <v>76</v>
      </c>
      <c r="AG2799" t="s">
        <v>77</v>
      </c>
      <c r="AH2799">
        <v>27</v>
      </c>
      <c r="AI2799" t="s">
        <v>62</v>
      </c>
      <c r="AK2799">
        <v>7045156871</v>
      </c>
      <c r="AN2799" t="s">
        <v>78</v>
      </c>
      <c r="AO2799" t="s">
        <v>79</v>
      </c>
      <c r="AP2799">
        <v>27</v>
      </c>
      <c r="AQ2799" t="s">
        <v>62</v>
      </c>
      <c r="AR2799" t="s">
        <v>10309</v>
      </c>
      <c r="AU2799" s="2">
        <v>1</v>
      </c>
      <c r="AV2799">
        <v>0</v>
      </c>
      <c r="AW2799" t="s">
        <v>81</v>
      </c>
      <c r="AY2799" s="2">
        <v>45302.803530092591</v>
      </c>
      <c r="BA2799" t="s">
        <v>79</v>
      </c>
      <c r="BB2799" t="s">
        <v>82</v>
      </c>
      <c r="BC2799" t="s">
        <v>83</v>
      </c>
      <c r="BD2799">
        <v>7045156871</v>
      </c>
      <c r="BE2799">
        <v>82</v>
      </c>
    </row>
    <row r="2800" spans="1:57" x14ac:dyDescent="0.35">
      <c r="A2800" t="s">
        <v>57</v>
      </c>
      <c r="B2800" t="s">
        <v>58</v>
      </c>
      <c r="C2800" t="s">
        <v>59</v>
      </c>
      <c r="D2800" t="s">
        <v>60</v>
      </c>
      <c r="E2800" t="s">
        <v>61</v>
      </c>
      <c r="F2800" t="s">
        <v>62</v>
      </c>
      <c r="G2800">
        <v>6922201</v>
      </c>
      <c r="H2800" t="s">
        <v>63</v>
      </c>
      <c r="I2800" t="s">
        <v>64</v>
      </c>
      <c r="J2800" t="s">
        <v>65</v>
      </c>
      <c r="K2800" t="s">
        <v>729</v>
      </c>
      <c r="L2800" t="s">
        <v>730</v>
      </c>
      <c r="M2800" t="s">
        <v>64</v>
      </c>
      <c r="N2800" t="s">
        <v>3587</v>
      </c>
      <c r="O2800" t="s">
        <v>3588</v>
      </c>
      <c r="P2800" t="s">
        <v>64</v>
      </c>
      <c r="Q2800" s="3">
        <v>692220101982</v>
      </c>
      <c r="R2800">
        <v>40007800693</v>
      </c>
      <c r="S2800" t="s">
        <v>10310</v>
      </c>
      <c r="T2800" t="s">
        <v>64</v>
      </c>
      <c r="U2800" t="s">
        <v>101</v>
      </c>
      <c r="V2800" t="s">
        <v>102</v>
      </c>
      <c r="W2800" t="s">
        <v>292</v>
      </c>
      <c r="X2800">
        <v>19.130030699999999</v>
      </c>
      <c r="Y2800">
        <v>72.934625800000006</v>
      </c>
      <c r="Z2800" t="s">
        <v>10273</v>
      </c>
      <c r="AC2800">
        <v>400080</v>
      </c>
      <c r="AD2800" t="s">
        <v>61</v>
      </c>
      <c r="AE2800" t="s">
        <v>61</v>
      </c>
      <c r="AF2800" t="s">
        <v>76</v>
      </c>
      <c r="AG2800" t="s">
        <v>77</v>
      </c>
      <c r="AH2800">
        <v>27</v>
      </c>
      <c r="AI2800" t="s">
        <v>62</v>
      </c>
      <c r="AK2800">
        <v>9969770082</v>
      </c>
      <c r="AN2800" t="s">
        <v>78</v>
      </c>
      <c r="AO2800" t="s">
        <v>79</v>
      </c>
      <c r="AP2800">
        <v>27</v>
      </c>
      <c r="AQ2800" t="s">
        <v>62</v>
      </c>
      <c r="AR2800" t="s">
        <v>10311</v>
      </c>
      <c r="AU2800" s="2">
        <v>1</v>
      </c>
      <c r="AV2800">
        <v>0</v>
      </c>
      <c r="AW2800" t="s">
        <v>81</v>
      </c>
      <c r="AY2800" s="2">
        <v>45302.803564814807</v>
      </c>
      <c r="BA2800" t="s">
        <v>79</v>
      </c>
      <c r="BB2800" t="s">
        <v>82</v>
      </c>
      <c r="BC2800" t="s">
        <v>83</v>
      </c>
      <c r="BD2800">
        <v>9969770082</v>
      </c>
      <c r="BE2800">
        <v>82</v>
      </c>
    </row>
    <row r="2801" spans="1:57" x14ac:dyDescent="0.35">
      <c r="A2801" t="s">
        <v>57</v>
      </c>
      <c r="B2801" t="s">
        <v>58</v>
      </c>
      <c r="C2801" t="s">
        <v>59</v>
      </c>
      <c r="D2801" t="s">
        <v>60</v>
      </c>
      <c r="E2801" t="s">
        <v>61</v>
      </c>
      <c r="F2801" t="s">
        <v>62</v>
      </c>
      <c r="G2801">
        <v>6922201</v>
      </c>
      <c r="H2801" t="s">
        <v>63</v>
      </c>
      <c r="I2801" t="s">
        <v>64</v>
      </c>
      <c r="J2801" t="s">
        <v>65</v>
      </c>
      <c r="K2801" t="s">
        <v>729</v>
      </c>
      <c r="L2801" t="s">
        <v>730</v>
      </c>
      <c r="M2801" t="s">
        <v>64</v>
      </c>
      <c r="N2801" t="s">
        <v>3587</v>
      </c>
      <c r="O2801" t="s">
        <v>3588</v>
      </c>
      <c r="P2801" t="s">
        <v>64</v>
      </c>
      <c r="Q2801" s="3">
        <v>692220101983</v>
      </c>
      <c r="R2801">
        <v>40007800695</v>
      </c>
      <c r="S2801" t="s">
        <v>10312</v>
      </c>
      <c r="T2801" t="s">
        <v>64</v>
      </c>
      <c r="U2801" t="s">
        <v>101</v>
      </c>
      <c r="V2801" t="s">
        <v>102</v>
      </c>
      <c r="W2801" t="s">
        <v>103</v>
      </c>
      <c r="X2801">
        <v>19.130630199999999</v>
      </c>
      <c r="Y2801">
        <v>72.934568900000002</v>
      </c>
      <c r="Z2801" t="s">
        <v>10273</v>
      </c>
      <c r="AC2801">
        <v>400080</v>
      </c>
      <c r="AD2801" t="s">
        <v>61</v>
      </c>
      <c r="AE2801" t="s">
        <v>61</v>
      </c>
      <c r="AF2801" t="s">
        <v>76</v>
      </c>
      <c r="AG2801" t="s">
        <v>77</v>
      </c>
      <c r="AH2801">
        <v>27</v>
      </c>
      <c r="AI2801" t="s">
        <v>62</v>
      </c>
      <c r="AK2801">
        <v>9137892254</v>
      </c>
      <c r="AN2801" t="s">
        <v>78</v>
      </c>
      <c r="AO2801" t="s">
        <v>79</v>
      </c>
      <c r="AP2801">
        <v>27</v>
      </c>
      <c r="AQ2801" t="s">
        <v>62</v>
      </c>
      <c r="AR2801" t="s">
        <v>10313</v>
      </c>
      <c r="AU2801" s="2">
        <v>1</v>
      </c>
      <c r="AV2801">
        <v>0</v>
      </c>
      <c r="AW2801" t="s">
        <v>81</v>
      </c>
      <c r="AY2801" s="2">
        <v>45302.803587962961</v>
      </c>
      <c r="BA2801" t="s">
        <v>79</v>
      </c>
      <c r="BB2801" t="s">
        <v>82</v>
      </c>
      <c r="BC2801" t="s">
        <v>83</v>
      </c>
      <c r="BD2801">
        <v>9137892254</v>
      </c>
      <c r="BE2801">
        <v>82</v>
      </c>
    </row>
    <row r="2802" spans="1:57" x14ac:dyDescent="0.35">
      <c r="A2802" t="s">
        <v>57</v>
      </c>
      <c r="B2802" t="s">
        <v>58</v>
      </c>
      <c r="C2802" t="s">
        <v>59</v>
      </c>
      <c r="D2802" t="s">
        <v>60</v>
      </c>
      <c r="E2802" t="s">
        <v>61</v>
      </c>
      <c r="F2802" t="s">
        <v>62</v>
      </c>
      <c r="G2802">
        <v>6922201</v>
      </c>
      <c r="H2802" t="s">
        <v>63</v>
      </c>
      <c r="I2802" t="s">
        <v>64</v>
      </c>
      <c r="J2802" t="s">
        <v>65</v>
      </c>
      <c r="K2802" t="s">
        <v>729</v>
      </c>
      <c r="L2802" t="s">
        <v>730</v>
      </c>
      <c r="M2802" t="s">
        <v>64</v>
      </c>
      <c r="N2802" t="s">
        <v>3587</v>
      </c>
      <c r="O2802" t="s">
        <v>3588</v>
      </c>
      <c r="P2802" t="s">
        <v>64</v>
      </c>
      <c r="Q2802" s="3">
        <v>692220101984</v>
      </c>
      <c r="R2802">
        <v>40007800697</v>
      </c>
      <c r="S2802" t="s">
        <v>10314</v>
      </c>
      <c r="T2802" t="s">
        <v>64</v>
      </c>
      <c r="U2802" t="s">
        <v>101</v>
      </c>
      <c r="V2802" t="s">
        <v>102</v>
      </c>
      <c r="W2802" t="s">
        <v>103</v>
      </c>
      <c r="X2802">
        <v>19.130942999999998</v>
      </c>
      <c r="Y2802">
        <v>72.935418600000006</v>
      </c>
      <c r="Z2802" t="s">
        <v>10273</v>
      </c>
      <c r="AC2802">
        <v>400080</v>
      </c>
      <c r="AD2802" t="s">
        <v>61</v>
      </c>
      <c r="AE2802" t="s">
        <v>61</v>
      </c>
      <c r="AF2802" t="s">
        <v>76</v>
      </c>
      <c r="AG2802" t="s">
        <v>77</v>
      </c>
      <c r="AH2802">
        <v>27</v>
      </c>
      <c r="AI2802" t="s">
        <v>62</v>
      </c>
      <c r="AK2802">
        <v>9969682824</v>
      </c>
      <c r="AN2802" t="s">
        <v>78</v>
      </c>
      <c r="AO2802" t="s">
        <v>79</v>
      </c>
      <c r="AP2802">
        <v>27</v>
      </c>
      <c r="AQ2802" t="s">
        <v>62</v>
      </c>
      <c r="AU2802" s="2">
        <v>1</v>
      </c>
      <c r="AV2802">
        <v>0</v>
      </c>
      <c r="AW2802" t="s">
        <v>81</v>
      </c>
      <c r="AY2802" s="2">
        <v>45484.679456018523</v>
      </c>
      <c r="BA2802" t="s">
        <v>79</v>
      </c>
      <c r="BB2802" t="s">
        <v>82</v>
      </c>
      <c r="BC2802" t="s">
        <v>83</v>
      </c>
      <c r="BD2802">
        <v>9969682824</v>
      </c>
      <c r="BE2802">
        <v>82</v>
      </c>
    </row>
    <row r="2803" spans="1:57" x14ac:dyDescent="0.35">
      <c r="A2803" t="s">
        <v>57</v>
      </c>
      <c r="B2803" t="s">
        <v>58</v>
      </c>
      <c r="C2803" t="s">
        <v>59</v>
      </c>
      <c r="D2803" t="s">
        <v>60</v>
      </c>
      <c r="E2803" t="s">
        <v>61</v>
      </c>
      <c r="F2803" t="s">
        <v>62</v>
      </c>
      <c r="G2803">
        <v>6922201</v>
      </c>
      <c r="H2803" t="s">
        <v>63</v>
      </c>
      <c r="I2803" t="s">
        <v>64</v>
      </c>
      <c r="J2803" t="s">
        <v>65</v>
      </c>
      <c r="K2803" t="s">
        <v>729</v>
      </c>
      <c r="L2803" t="s">
        <v>730</v>
      </c>
      <c r="M2803" t="s">
        <v>64</v>
      </c>
      <c r="N2803" t="s">
        <v>3587</v>
      </c>
      <c r="O2803" t="s">
        <v>3588</v>
      </c>
      <c r="P2803" t="s">
        <v>64</v>
      </c>
      <c r="Q2803" s="3">
        <v>692220101985</v>
      </c>
      <c r="R2803">
        <v>40007800700</v>
      </c>
      <c r="S2803" t="s">
        <v>10315</v>
      </c>
      <c r="T2803" t="s">
        <v>64</v>
      </c>
      <c r="U2803" t="s">
        <v>101</v>
      </c>
      <c r="V2803" t="s">
        <v>102</v>
      </c>
      <c r="W2803" t="s">
        <v>107</v>
      </c>
      <c r="X2803">
        <v>19.130697999999999</v>
      </c>
      <c r="Y2803">
        <v>72.936768000000001</v>
      </c>
      <c r="Z2803" t="s">
        <v>10273</v>
      </c>
      <c r="AA2803" t="s">
        <v>3553</v>
      </c>
      <c r="AB2803" t="s">
        <v>61</v>
      </c>
      <c r="AC2803">
        <v>400080</v>
      </c>
      <c r="AD2803" t="s">
        <v>61</v>
      </c>
      <c r="AE2803" t="s">
        <v>61</v>
      </c>
      <c r="AF2803" t="s">
        <v>76</v>
      </c>
      <c r="AG2803" t="s">
        <v>77</v>
      </c>
      <c r="AH2803">
        <v>27</v>
      </c>
      <c r="AI2803" t="s">
        <v>62</v>
      </c>
      <c r="AK2803">
        <v>8879565504</v>
      </c>
      <c r="AL2803" t="s">
        <v>10316</v>
      </c>
      <c r="AM2803" t="s">
        <v>10317</v>
      </c>
      <c r="AN2803" t="s">
        <v>137</v>
      </c>
      <c r="AO2803" t="s">
        <v>79</v>
      </c>
      <c r="AP2803">
        <v>27</v>
      </c>
      <c r="AQ2803" t="s">
        <v>62</v>
      </c>
      <c r="AU2803" s="2">
        <v>1</v>
      </c>
      <c r="AV2803">
        <v>0</v>
      </c>
      <c r="AW2803" t="s">
        <v>81</v>
      </c>
      <c r="AY2803" s="2">
        <v>45532.660613425927</v>
      </c>
      <c r="BA2803" t="s">
        <v>79</v>
      </c>
      <c r="BB2803" t="s">
        <v>82</v>
      </c>
      <c r="BC2803" t="s">
        <v>83</v>
      </c>
      <c r="BD2803">
        <v>8879565504</v>
      </c>
      <c r="BE2803">
        <v>82</v>
      </c>
    </row>
    <row r="2804" spans="1:57" x14ac:dyDescent="0.35">
      <c r="A2804" t="s">
        <v>57</v>
      </c>
      <c r="B2804" t="s">
        <v>58</v>
      </c>
      <c r="C2804" t="s">
        <v>59</v>
      </c>
      <c r="D2804" t="s">
        <v>60</v>
      </c>
      <c r="E2804" t="s">
        <v>61</v>
      </c>
      <c r="F2804" t="s">
        <v>62</v>
      </c>
      <c r="G2804">
        <v>6922201</v>
      </c>
      <c r="H2804" t="s">
        <v>63</v>
      </c>
      <c r="I2804" t="s">
        <v>64</v>
      </c>
      <c r="J2804" t="s">
        <v>65</v>
      </c>
      <c r="K2804" t="s">
        <v>729</v>
      </c>
      <c r="L2804" t="s">
        <v>730</v>
      </c>
      <c r="M2804" t="s">
        <v>64</v>
      </c>
      <c r="N2804" t="s">
        <v>3587</v>
      </c>
      <c r="O2804" t="s">
        <v>3588</v>
      </c>
      <c r="P2804" t="s">
        <v>64</v>
      </c>
      <c r="Q2804" s="3">
        <v>692220101986</v>
      </c>
      <c r="R2804">
        <v>40007800701</v>
      </c>
      <c r="S2804" t="s">
        <v>10318</v>
      </c>
      <c r="T2804" t="s">
        <v>64</v>
      </c>
      <c r="U2804" t="s">
        <v>101</v>
      </c>
      <c r="V2804" t="s">
        <v>102</v>
      </c>
      <c r="W2804" t="s">
        <v>292</v>
      </c>
      <c r="X2804">
        <v>19.130547700000001</v>
      </c>
      <c r="Y2804">
        <v>72.9371692</v>
      </c>
      <c r="Z2804" t="s">
        <v>10273</v>
      </c>
      <c r="AC2804">
        <v>400080</v>
      </c>
      <c r="AD2804" t="s">
        <v>61</v>
      </c>
      <c r="AE2804" t="s">
        <v>61</v>
      </c>
      <c r="AF2804" t="s">
        <v>76</v>
      </c>
      <c r="AG2804" t="s">
        <v>77</v>
      </c>
      <c r="AH2804">
        <v>27</v>
      </c>
      <c r="AI2804" t="s">
        <v>62</v>
      </c>
      <c r="AK2804">
        <v>9920827099</v>
      </c>
      <c r="AN2804" t="s">
        <v>78</v>
      </c>
      <c r="AO2804" t="s">
        <v>79</v>
      </c>
      <c r="AP2804">
        <v>27</v>
      </c>
      <c r="AQ2804" t="s">
        <v>62</v>
      </c>
      <c r="AR2804" t="s">
        <v>10319</v>
      </c>
      <c r="AU2804" s="2">
        <v>1</v>
      </c>
      <c r="AV2804">
        <v>0</v>
      </c>
      <c r="AW2804" t="s">
        <v>81</v>
      </c>
      <c r="AY2804" s="2">
        <v>45452.606134259258</v>
      </c>
      <c r="BA2804" t="s">
        <v>79</v>
      </c>
      <c r="BB2804" t="s">
        <v>82</v>
      </c>
      <c r="BC2804" t="s">
        <v>83</v>
      </c>
      <c r="BD2804">
        <v>9920827099</v>
      </c>
      <c r="BE2804">
        <v>82</v>
      </c>
    </row>
    <row r="2805" spans="1:57" x14ac:dyDescent="0.35">
      <c r="A2805" t="s">
        <v>57</v>
      </c>
      <c r="B2805" t="s">
        <v>58</v>
      </c>
      <c r="C2805" t="s">
        <v>59</v>
      </c>
      <c r="D2805" t="s">
        <v>60</v>
      </c>
      <c r="E2805" t="s">
        <v>61</v>
      </c>
      <c r="F2805" t="s">
        <v>62</v>
      </c>
      <c r="G2805">
        <v>6922201</v>
      </c>
      <c r="H2805" t="s">
        <v>63</v>
      </c>
      <c r="I2805" t="s">
        <v>64</v>
      </c>
      <c r="J2805" t="s">
        <v>65</v>
      </c>
      <c r="K2805" t="s">
        <v>729</v>
      </c>
      <c r="L2805" t="s">
        <v>730</v>
      </c>
      <c r="M2805" t="s">
        <v>64</v>
      </c>
      <c r="N2805" t="s">
        <v>3587</v>
      </c>
      <c r="O2805" t="s">
        <v>3588</v>
      </c>
      <c r="P2805" t="s">
        <v>64</v>
      </c>
      <c r="Q2805" s="3">
        <v>692220101988</v>
      </c>
      <c r="R2805">
        <v>40007800703</v>
      </c>
      <c r="S2805" t="s">
        <v>10320</v>
      </c>
      <c r="T2805" t="s">
        <v>64</v>
      </c>
      <c r="U2805" t="s">
        <v>101</v>
      </c>
      <c r="V2805" t="s">
        <v>102</v>
      </c>
      <c r="W2805" t="s">
        <v>103</v>
      </c>
      <c r="X2805">
        <v>19.130894999999999</v>
      </c>
      <c r="Y2805">
        <v>72.935715999999999</v>
      </c>
      <c r="Z2805" t="s">
        <v>10321</v>
      </c>
      <c r="AC2805">
        <v>400080</v>
      </c>
      <c r="AD2805" t="s">
        <v>61</v>
      </c>
      <c r="AE2805" t="s">
        <v>61</v>
      </c>
      <c r="AF2805" t="s">
        <v>76</v>
      </c>
      <c r="AG2805" t="s">
        <v>77</v>
      </c>
      <c r="AH2805">
        <v>27</v>
      </c>
      <c r="AI2805" t="s">
        <v>62</v>
      </c>
      <c r="AK2805">
        <v>8108951944</v>
      </c>
      <c r="AN2805" t="s">
        <v>78</v>
      </c>
      <c r="AO2805" t="s">
        <v>79</v>
      </c>
      <c r="AP2805">
        <v>27</v>
      </c>
      <c r="AQ2805" t="s">
        <v>62</v>
      </c>
      <c r="AR2805" t="s">
        <v>10322</v>
      </c>
      <c r="AU2805" s="2">
        <v>1</v>
      </c>
      <c r="AV2805">
        <v>0</v>
      </c>
      <c r="AW2805" t="s">
        <v>81</v>
      </c>
      <c r="AY2805" s="2">
        <v>45302.803703703707</v>
      </c>
      <c r="BA2805" t="s">
        <v>79</v>
      </c>
      <c r="BB2805" t="s">
        <v>82</v>
      </c>
      <c r="BC2805" t="s">
        <v>83</v>
      </c>
      <c r="BD2805">
        <v>8108951944</v>
      </c>
      <c r="BE2805">
        <v>82</v>
      </c>
    </row>
    <row r="2806" spans="1:57" x14ac:dyDescent="0.35">
      <c r="A2806" t="s">
        <v>57</v>
      </c>
      <c r="B2806" t="s">
        <v>58</v>
      </c>
      <c r="C2806" t="s">
        <v>59</v>
      </c>
      <c r="D2806" t="s">
        <v>60</v>
      </c>
      <c r="E2806" t="s">
        <v>61</v>
      </c>
      <c r="F2806" t="s">
        <v>62</v>
      </c>
      <c r="G2806">
        <v>6922201</v>
      </c>
      <c r="H2806" t="s">
        <v>63</v>
      </c>
      <c r="I2806" t="s">
        <v>64</v>
      </c>
      <c r="J2806" t="s">
        <v>65</v>
      </c>
      <c r="K2806" t="s">
        <v>729</v>
      </c>
      <c r="L2806" t="s">
        <v>730</v>
      </c>
      <c r="M2806" t="s">
        <v>64</v>
      </c>
      <c r="N2806" t="s">
        <v>3587</v>
      </c>
      <c r="O2806" t="s">
        <v>3588</v>
      </c>
      <c r="P2806" t="s">
        <v>64</v>
      </c>
      <c r="Q2806" s="3">
        <v>692220101989</v>
      </c>
      <c r="R2806">
        <v>40007800705</v>
      </c>
      <c r="S2806" t="s">
        <v>10323</v>
      </c>
      <c r="T2806" t="s">
        <v>64</v>
      </c>
      <c r="U2806" t="s">
        <v>71</v>
      </c>
      <c r="V2806" t="s">
        <v>92</v>
      </c>
      <c r="W2806" t="s">
        <v>93</v>
      </c>
      <c r="X2806">
        <v>19.130612200000002</v>
      </c>
      <c r="Y2806">
        <v>72.936989299999993</v>
      </c>
      <c r="Z2806" t="s">
        <v>10324</v>
      </c>
      <c r="AC2806">
        <v>400042</v>
      </c>
      <c r="AD2806" t="s">
        <v>61</v>
      </c>
      <c r="AE2806" t="s">
        <v>61</v>
      </c>
      <c r="AF2806" t="s">
        <v>76</v>
      </c>
      <c r="AG2806" t="s">
        <v>77</v>
      </c>
      <c r="AH2806">
        <v>27</v>
      </c>
      <c r="AI2806" t="s">
        <v>62</v>
      </c>
      <c r="AK2806">
        <v>8291551094</v>
      </c>
      <c r="AN2806" t="s">
        <v>78</v>
      </c>
      <c r="AO2806" t="s">
        <v>79</v>
      </c>
      <c r="AP2806">
        <v>27</v>
      </c>
      <c r="AQ2806" t="s">
        <v>62</v>
      </c>
      <c r="AR2806" t="s">
        <v>10325</v>
      </c>
      <c r="AU2806" s="2">
        <v>1</v>
      </c>
      <c r="AV2806">
        <v>0</v>
      </c>
      <c r="AW2806" t="s">
        <v>81</v>
      </c>
      <c r="AY2806" s="2">
        <v>45302.803726851853</v>
      </c>
      <c r="BA2806" t="s">
        <v>79</v>
      </c>
      <c r="BC2806" t="s">
        <v>83</v>
      </c>
      <c r="BD2806">
        <v>8291551094</v>
      </c>
      <c r="BE2806">
        <v>82</v>
      </c>
    </row>
    <row r="2807" spans="1:57" x14ac:dyDescent="0.35">
      <c r="A2807" t="s">
        <v>57</v>
      </c>
      <c r="B2807" t="s">
        <v>58</v>
      </c>
      <c r="C2807" t="s">
        <v>59</v>
      </c>
      <c r="D2807" t="s">
        <v>60</v>
      </c>
      <c r="E2807" t="s">
        <v>61</v>
      </c>
      <c r="F2807" t="s">
        <v>62</v>
      </c>
      <c r="G2807">
        <v>6922201</v>
      </c>
      <c r="H2807" t="s">
        <v>63</v>
      </c>
      <c r="I2807" t="s">
        <v>64</v>
      </c>
      <c r="J2807" t="s">
        <v>65</v>
      </c>
      <c r="K2807" t="s">
        <v>729</v>
      </c>
      <c r="L2807" t="s">
        <v>730</v>
      </c>
      <c r="M2807" t="s">
        <v>64</v>
      </c>
      <c r="N2807" t="s">
        <v>3587</v>
      </c>
      <c r="O2807" t="s">
        <v>3588</v>
      </c>
      <c r="P2807" t="s">
        <v>64</v>
      </c>
      <c r="Q2807" s="3">
        <v>692220101990</v>
      </c>
      <c r="R2807">
        <v>40007800706</v>
      </c>
      <c r="S2807" t="s">
        <v>9874</v>
      </c>
      <c r="T2807" t="s">
        <v>64</v>
      </c>
      <c r="U2807" t="s">
        <v>71</v>
      </c>
      <c r="V2807" t="s">
        <v>92</v>
      </c>
      <c r="W2807" t="s">
        <v>96</v>
      </c>
      <c r="X2807">
        <v>19.130559099999999</v>
      </c>
      <c r="Y2807">
        <v>72.937236299999995</v>
      </c>
      <c r="Z2807" t="s">
        <v>10326</v>
      </c>
      <c r="AA2807" t="s">
        <v>10327</v>
      </c>
      <c r="AC2807">
        <v>400042</v>
      </c>
      <c r="AD2807" t="s">
        <v>61</v>
      </c>
      <c r="AE2807" t="s">
        <v>61</v>
      </c>
      <c r="AF2807" t="s">
        <v>76</v>
      </c>
      <c r="AG2807" t="s">
        <v>77</v>
      </c>
      <c r="AH2807">
        <v>27</v>
      </c>
      <c r="AI2807" t="s">
        <v>62</v>
      </c>
      <c r="AK2807">
        <v>9769266714</v>
      </c>
      <c r="AN2807" t="s">
        <v>78</v>
      </c>
      <c r="AO2807" t="s">
        <v>79</v>
      </c>
      <c r="AP2807">
        <v>27</v>
      </c>
      <c r="AQ2807" t="s">
        <v>62</v>
      </c>
      <c r="AU2807" s="2">
        <v>1</v>
      </c>
      <c r="AV2807">
        <v>0</v>
      </c>
      <c r="AW2807" t="s">
        <v>81</v>
      </c>
      <c r="AY2807" s="2">
        <v>45302.803749999999</v>
      </c>
      <c r="BA2807" t="s">
        <v>79</v>
      </c>
      <c r="BC2807" t="s">
        <v>83</v>
      </c>
      <c r="BD2807">
        <v>9769266714</v>
      </c>
      <c r="BE2807">
        <v>82</v>
      </c>
    </row>
    <row r="2808" spans="1:57" x14ac:dyDescent="0.35">
      <c r="A2808" t="s">
        <v>57</v>
      </c>
      <c r="B2808" t="s">
        <v>58</v>
      </c>
      <c r="C2808" t="s">
        <v>59</v>
      </c>
      <c r="D2808" t="s">
        <v>60</v>
      </c>
      <c r="E2808" t="s">
        <v>61</v>
      </c>
      <c r="F2808" t="s">
        <v>62</v>
      </c>
      <c r="G2808">
        <v>6922201</v>
      </c>
      <c r="H2808" t="s">
        <v>63</v>
      </c>
      <c r="I2808" t="s">
        <v>64</v>
      </c>
      <c r="J2808" t="s">
        <v>65</v>
      </c>
      <c r="K2808" t="s">
        <v>729</v>
      </c>
      <c r="L2808" t="s">
        <v>730</v>
      </c>
      <c r="M2808" t="s">
        <v>64</v>
      </c>
      <c r="N2808" t="s">
        <v>3587</v>
      </c>
      <c r="O2808" t="s">
        <v>3588</v>
      </c>
      <c r="P2808" t="s">
        <v>64</v>
      </c>
      <c r="Q2808" s="3">
        <v>692220101992</v>
      </c>
      <c r="R2808">
        <v>40007801421</v>
      </c>
      <c r="S2808" t="s">
        <v>10328</v>
      </c>
      <c r="T2808" t="s">
        <v>64</v>
      </c>
      <c r="U2808" t="s">
        <v>71</v>
      </c>
      <c r="V2808" t="s">
        <v>92</v>
      </c>
      <c r="W2808" t="s">
        <v>96</v>
      </c>
      <c r="X2808">
        <v>19.130420600000001</v>
      </c>
      <c r="Y2808">
        <v>72.934574499999997</v>
      </c>
      <c r="Z2808" t="s">
        <v>10329</v>
      </c>
      <c r="AA2808" t="s">
        <v>10273</v>
      </c>
      <c r="AC2808">
        <v>400042</v>
      </c>
      <c r="AD2808" t="s">
        <v>61</v>
      </c>
      <c r="AE2808" t="s">
        <v>61</v>
      </c>
      <c r="AF2808" t="s">
        <v>76</v>
      </c>
      <c r="AG2808" t="s">
        <v>77</v>
      </c>
      <c r="AH2808">
        <v>27</v>
      </c>
      <c r="AI2808" t="s">
        <v>62</v>
      </c>
      <c r="AK2808">
        <v>9167447626</v>
      </c>
      <c r="AN2808" t="s">
        <v>78</v>
      </c>
      <c r="AO2808" t="s">
        <v>79</v>
      </c>
      <c r="AP2808">
        <v>27</v>
      </c>
      <c r="AQ2808" t="s">
        <v>62</v>
      </c>
      <c r="AU2808" s="2">
        <v>1</v>
      </c>
      <c r="AV2808">
        <v>0</v>
      </c>
      <c r="AW2808" t="s">
        <v>81</v>
      </c>
      <c r="AY2808" s="2">
        <v>45302.803807870368</v>
      </c>
      <c r="BA2808" t="s">
        <v>79</v>
      </c>
      <c r="BC2808" t="s">
        <v>83</v>
      </c>
      <c r="BD2808">
        <v>9167447626</v>
      </c>
      <c r="BE2808">
        <v>82</v>
      </c>
    </row>
    <row r="2809" spans="1:57" x14ac:dyDescent="0.35">
      <c r="A2809" t="s">
        <v>57</v>
      </c>
      <c r="B2809" t="s">
        <v>58</v>
      </c>
      <c r="C2809" t="s">
        <v>59</v>
      </c>
      <c r="D2809" t="s">
        <v>60</v>
      </c>
      <c r="E2809" t="s">
        <v>61</v>
      </c>
      <c r="F2809" t="s">
        <v>62</v>
      </c>
      <c r="G2809">
        <v>6922201</v>
      </c>
      <c r="H2809" t="s">
        <v>63</v>
      </c>
      <c r="I2809" t="s">
        <v>64</v>
      </c>
      <c r="J2809" t="s">
        <v>65</v>
      </c>
      <c r="K2809" t="s">
        <v>729</v>
      </c>
      <c r="L2809" t="s">
        <v>730</v>
      </c>
      <c r="M2809" t="s">
        <v>64</v>
      </c>
      <c r="N2809" t="s">
        <v>3587</v>
      </c>
      <c r="O2809" t="s">
        <v>3588</v>
      </c>
      <c r="P2809" t="s">
        <v>64</v>
      </c>
      <c r="Q2809" s="3">
        <v>692220101993</v>
      </c>
      <c r="R2809">
        <v>40007801597</v>
      </c>
      <c r="S2809" t="s">
        <v>10330</v>
      </c>
      <c r="T2809" t="s">
        <v>64</v>
      </c>
      <c r="U2809" t="s">
        <v>71</v>
      </c>
      <c r="V2809" t="s">
        <v>72</v>
      </c>
      <c r="W2809" t="s">
        <v>85</v>
      </c>
      <c r="X2809">
        <v>19.129555199999999</v>
      </c>
      <c r="Y2809">
        <v>72.933840000000004</v>
      </c>
      <c r="Z2809" t="s">
        <v>3553</v>
      </c>
      <c r="AC2809">
        <v>400042</v>
      </c>
      <c r="AD2809" t="s">
        <v>61</v>
      </c>
      <c r="AE2809" t="s">
        <v>61</v>
      </c>
      <c r="AF2809" t="s">
        <v>76</v>
      </c>
      <c r="AG2809" t="s">
        <v>77</v>
      </c>
      <c r="AH2809">
        <v>27</v>
      </c>
      <c r="AI2809" t="s">
        <v>62</v>
      </c>
      <c r="AK2809">
        <v>9821750774</v>
      </c>
      <c r="AN2809" t="s">
        <v>78</v>
      </c>
      <c r="AO2809" t="s">
        <v>79</v>
      </c>
      <c r="AP2809">
        <v>27</v>
      </c>
      <c r="AQ2809" t="s">
        <v>62</v>
      </c>
      <c r="AR2809" t="s">
        <v>10331</v>
      </c>
      <c r="AU2809" s="2">
        <v>1</v>
      </c>
      <c r="AV2809">
        <v>0</v>
      </c>
      <c r="AW2809" t="s">
        <v>81</v>
      </c>
      <c r="AY2809" s="2">
        <v>45358.135023148148</v>
      </c>
      <c r="BA2809" t="s">
        <v>79</v>
      </c>
      <c r="BB2809" t="s">
        <v>82</v>
      </c>
      <c r="BC2809" t="s">
        <v>83</v>
      </c>
      <c r="BD2809">
        <v>9821750774</v>
      </c>
      <c r="BE2809">
        <v>82</v>
      </c>
    </row>
    <row r="2810" spans="1:57" x14ac:dyDescent="0.35">
      <c r="A2810" t="s">
        <v>57</v>
      </c>
      <c r="B2810" t="s">
        <v>58</v>
      </c>
      <c r="C2810" t="s">
        <v>59</v>
      </c>
      <c r="D2810" t="s">
        <v>60</v>
      </c>
      <c r="E2810" t="s">
        <v>61</v>
      </c>
      <c r="F2810" t="s">
        <v>62</v>
      </c>
      <c r="G2810">
        <v>6922201</v>
      </c>
      <c r="H2810" t="s">
        <v>63</v>
      </c>
      <c r="I2810" t="s">
        <v>64</v>
      </c>
      <c r="J2810" t="s">
        <v>65</v>
      </c>
      <c r="K2810" t="s">
        <v>729</v>
      </c>
      <c r="L2810" t="s">
        <v>730</v>
      </c>
      <c r="M2810" t="s">
        <v>64</v>
      </c>
      <c r="N2810" t="s">
        <v>3587</v>
      </c>
      <c r="O2810" t="s">
        <v>3588</v>
      </c>
      <c r="P2810" t="s">
        <v>64</v>
      </c>
      <c r="Q2810" s="3">
        <v>692220101994</v>
      </c>
      <c r="R2810">
        <v>40007803459</v>
      </c>
      <c r="S2810" t="s">
        <v>10332</v>
      </c>
      <c r="T2810" t="s">
        <v>64</v>
      </c>
      <c r="U2810" t="s">
        <v>71</v>
      </c>
      <c r="V2810" t="s">
        <v>92</v>
      </c>
      <c r="W2810" t="s">
        <v>96</v>
      </c>
      <c r="X2810">
        <v>19.132469</v>
      </c>
      <c r="Y2810">
        <v>72.936240999999995</v>
      </c>
      <c r="Z2810" t="s">
        <v>10333</v>
      </c>
      <c r="AA2810" t="s">
        <v>10334</v>
      </c>
      <c r="AB2810" t="s">
        <v>10335</v>
      </c>
      <c r="AC2810">
        <v>400042</v>
      </c>
      <c r="AD2810" t="s">
        <v>61</v>
      </c>
      <c r="AE2810" t="s">
        <v>61</v>
      </c>
      <c r="AF2810" t="s">
        <v>76</v>
      </c>
      <c r="AG2810" t="s">
        <v>77</v>
      </c>
      <c r="AH2810">
        <v>27</v>
      </c>
      <c r="AI2810" t="s">
        <v>62</v>
      </c>
      <c r="AJ2810" t="s">
        <v>4305</v>
      </c>
      <c r="AK2810">
        <v>9867976871</v>
      </c>
      <c r="AN2810" t="s">
        <v>78</v>
      </c>
      <c r="AO2810" t="s">
        <v>79</v>
      </c>
      <c r="AP2810">
        <v>27</v>
      </c>
      <c r="AQ2810" t="s">
        <v>62</v>
      </c>
      <c r="AV2810">
        <v>0</v>
      </c>
      <c r="AW2810" t="s">
        <v>81</v>
      </c>
      <c r="AY2810" s="2">
        <v>45448.639675925922</v>
      </c>
      <c r="BA2810" t="s">
        <v>79</v>
      </c>
      <c r="BB2810" t="s">
        <v>82</v>
      </c>
      <c r="BC2810" t="s">
        <v>83</v>
      </c>
      <c r="BD2810">
        <v>9867976871</v>
      </c>
      <c r="BE2810">
        <v>83</v>
      </c>
    </row>
    <row r="2811" spans="1:57" x14ac:dyDescent="0.35">
      <c r="A2811" t="s">
        <v>57</v>
      </c>
      <c r="B2811" t="s">
        <v>58</v>
      </c>
      <c r="C2811" t="s">
        <v>59</v>
      </c>
      <c r="D2811" t="s">
        <v>60</v>
      </c>
      <c r="E2811" t="s">
        <v>61</v>
      </c>
      <c r="F2811" t="s">
        <v>62</v>
      </c>
      <c r="G2811">
        <v>6922201</v>
      </c>
      <c r="H2811" t="s">
        <v>63</v>
      </c>
      <c r="I2811" t="s">
        <v>64</v>
      </c>
      <c r="J2811" t="s">
        <v>65</v>
      </c>
      <c r="K2811" t="s">
        <v>729</v>
      </c>
      <c r="L2811" t="s">
        <v>730</v>
      </c>
      <c r="M2811" t="s">
        <v>64</v>
      </c>
      <c r="N2811" t="s">
        <v>3587</v>
      </c>
      <c r="O2811" t="s">
        <v>3588</v>
      </c>
      <c r="P2811" t="s">
        <v>64</v>
      </c>
      <c r="Q2811" s="3">
        <v>692220101995</v>
      </c>
      <c r="R2811">
        <v>40007803225</v>
      </c>
      <c r="S2811" t="s">
        <v>917</v>
      </c>
      <c r="T2811" t="s">
        <v>64</v>
      </c>
      <c r="U2811" t="s">
        <v>71</v>
      </c>
      <c r="V2811" t="s">
        <v>92</v>
      </c>
      <c r="W2811" t="s">
        <v>93</v>
      </c>
      <c r="X2811">
        <v>19.13</v>
      </c>
      <c r="Y2811">
        <v>72.934600000000003</v>
      </c>
      <c r="Z2811" t="s">
        <v>10336</v>
      </c>
      <c r="AA2811" t="s">
        <v>10337</v>
      </c>
      <c r="AB2811" t="s">
        <v>9536</v>
      </c>
      <c r="AC2811">
        <v>400042</v>
      </c>
      <c r="AD2811" t="s">
        <v>61</v>
      </c>
      <c r="AE2811" t="s">
        <v>61</v>
      </c>
      <c r="AF2811" t="s">
        <v>76</v>
      </c>
      <c r="AG2811" t="s">
        <v>77</v>
      </c>
      <c r="AH2811">
        <v>27</v>
      </c>
      <c r="AI2811" t="s">
        <v>62</v>
      </c>
      <c r="AJ2811" t="s">
        <v>10338</v>
      </c>
      <c r="AK2811">
        <v>8591233923</v>
      </c>
      <c r="AL2811" t="s">
        <v>10339</v>
      </c>
      <c r="AM2811" t="s">
        <v>10340</v>
      </c>
      <c r="AN2811" t="s">
        <v>137</v>
      </c>
      <c r="AO2811" t="s">
        <v>79</v>
      </c>
      <c r="AP2811">
        <v>27</v>
      </c>
      <c r="AQ2811" t="s">
        <v>62</v>
      </c>
      <c r="AR2811" t="s">
        <v>10341</v>
      </c>
      <c r="AV2811">
        <v>0</v>
      </c>
      <c r="AW2811" t="s">
        <v>81</v>
      </c>
      <c r="AY2811" s="2">
        <v>45302.803865740738</v>
      </c>
      <c r="BA2811" t="s">
        <v>79</v>
      </c>
      <c r="BC2811" t="s">
        <v>83</v>
      </c>
      <c r="BD2811">
        <v>8591233923</v>
      </c>
      <c r="BE2811">
        <v>82</v>
      </c>
    </row>
    <row r="2812" spans="1:57" x14ac:dyDescent="0.35">
      <c r="A2812" t="s">
        <v>57</v>
      </c>
      <c r="B2812" t="s">
        <v>58</v>
      </c>
      <c r="C2812" t="s">
        <v>59</v>
      </c>
      <c r="D2812" t="s">
        <v>60</v>
      </c>
      <c r="E2812" t="s">
        <v>61</v>
      </c>
      <c r="F2812" t="s">
        <v>62</v>
      </c>
      <c r="G2812">
        <v>6922201</v>
      </c>
      <c r="H2812" t="s">
        <v>63</v>
      </c>
      <c r="I2812" t="s">
        <v>64</v>
      </c>
      <c r="J2812" t="s">
        <v>65</v>
      </c>
      <c r="K2812" t="s">
        <v>729</v>
      </c>
      <c r="L2812" t="s">
        <v>730</v>
      </c>
      <c r="M2812" t="s">
        <v>64</v>
      </c>
      <c r="N2812" t="s">
        <v>3587</v>
      </c>
      <c r="O2812" t="s">
        <v>3588</v>
      </c>
      <c r="P2812" t="s">
        <v>64</v>
      </c>
      <c r="Q2812" s="3">
        <v>692220102326</v>
      </c>
      <c r="R2812">
        <v>40007803805</v>
      </c>
      <c r="S2812" t="s">
        <v>10342</v>
      </c>
      <c r="T2812" t="s">
        <v>64</v>
      </c>
      <c r="U2812" t="s">
        <v>71</v>
      </c>
      <c r="V2812" t="s">
        <v>72</v>
      </c>
      <c r="W2812" t="s">
        <v>85</v>
      </c>
      <c r="X2812">
        <v>19.132992000000002</v>
      </c>
      <c r="Y2812">
        <v>72.937634000000003</v>
      </c>
      <c r="Z2812" t="s">
        <v>10343</v>
      </c>
      <c r="AA2812" t="s">
        <v>10344</v>
      </c>
      <c r="AB2812" t="s">
        <v>61</v>
      </c>
      <c r="AC2812">
        <v>400042</v>
      </c>
      <c r="AD2812" t="s">
        <v>61</v>
      </c>
      <c r="AE2812" t="s">
        <v>61</v>
      </c>
      <c r="AF2812" t="s">
        <v>76</v>
      </c>
      <c r="AG2812" t="s">
        <v>77</v>
      </c>
      <c r="AH2812">
        <v>27</v>
      </c>
      <c r="AI2812" t="s">
        <v>62</v>
      </c>
      <c r="AJ2812" t="s">
        <v>10345</v>
      </c>
      <c r="AK2812">
        <v>7900110025</v>
      </c>
      <c r="AN2812" t="s">
        <v>78</v>
      </c>
      <c r="AO2812" t="s">
        <v>79</v>
      </c>
      <c r="AP2812">
        <v>27</v>
      </c>
      <c r="AQ2812" t="s">
        <v>62</v>
      </c>
      <c r="AV2812">
        <v>0</v>
      </c>
      <c r="AW2812" t="s">
        <v>81</v>
      </c>
      <c r="AY2812" s="2">
        <v>45455.639490740738</v>
      </c>
      <c r="BA2812" t="s">
        <v>79</v>
      </c>
      <c r="BB2812" t="s">
        <v>82</v>
      </c>
      <c r="BC2812" t="s">
        <v>83</v>
      </c>
      <c r="BD2812">
        <v>7900110025</v>
      </c>
      <c r="BE2812">
        <v>83</v>
      </c>
    </row>
    <row r="2813" spans="1:57" x14ac:dyDescent="0.35">
      <c r="A2813" t="s">
        <v>57</v>
      </c>
      <c r="B2813" t="s">
        <v>58</v>
      </c>
      <c r="C2813" t="s">
        <v>59</v>
      </c>
      <c r="D2813" t="s">
        <v>60</v>
      </c>
      <c r="E2813" t="s">
        <v>61</v>
      </c>
      <c r="F2813" t="s">
        <v>62</v>
      </c>
      <c r="G2813">
        <v>6922201</v>
      </c>
      <c r="H2813" t="s">
        <v>63</v>
      </c>
      <c r="I2813" t="s">
        <v>64</v>
      </c>
      <c r="J2813" t="s">
        <v>65</v>
      </c>
      <c r="K2813" t="s">
        <v>729</v>
      </c>
      <c r="L2813" t="s">
        <v>730</v>
      </c>
      <c r="M2813" t="s">
        <v>64</v>
      </c>
      <c r="N2813" t="s">
        <v>3587</v>
      </c>
      <c r="O2813" t="s">
        <v>3588</v>
      </c>
      <c r="P2813" t="s">
        <v>64</v>
      </c>
      <c r="Q2813" s="3">
        <v>692220102334</v>
      </c>
      <c r="R2813">
        <v>40007803818</v>
      </c>
      <c r="S2813" t="s">
        <v>10346</v>
      </c>
      <c r="T2813" t="s">
        <v>64</v>
      </c>
      <c r="U2813" t="s">
        <v>71</v>
      </c>
      <c r="V2813" t="s">
        <v>72</v>
      </c>
      <c r="W2813" t="s">
        <v>85</v>
      </c>
      <c r="X2813">
        <v>19.130965</v>
      </c>
      <c r="Y2813">
        <v>72.935376000000005</v>
      </c>
      <c r="Z2813" t="s">
        <v>10347</v>
      </c>
      <c r="AA2813" t="s">
        <v>10348</v>
      </c>
      <c r="AB2813" t="s">
        <v>61</v>
      </c>
      <c r="AC2813">
        <v>400042</v>
      </c>
      <c r="AD2813" t="s">
        <v>61</v>
      </c>
      <c r="AE2813" t="s">
        <v>61</v>
      </c>
      <c r="AF2813" t="s">
        <v>76</v>
      </c>
      <c r="AG2813" t="s">
        <v>77</v>
      </c>
      <c r="AH2813">
        <v>27</v>
      </c>
      <c r="AI2813" t="s">
        <v>62</v>
      </c>
      <c r="AJ2813" t="s">
        <v>174</v>
      </c>
      <c r="AK2813">
        <v>9730704381</v>
      </c>
      <c r="AN2813" t="s">
        <v>78</v>
      </c>
      <c r="AO2813" t="s">
        <v>79</v>
      </c>
      <c r="AP2813">
        <v>27</v>
      </c>
      <c r="AQ2813" t="s">
        <v>62</v>
      </c>
      <c r="AV2813">
        <v>0</v>
      </c>
      <c r="AW2813" t="s">
        <v>81</v>
      </c>
      <c r="AY2813" s="2">
        <v>45358.135023148148</v>
      </c>
      <c r="BA2813" t="s">
        <v>79</v>
      </c>
      <c r="BB2813" t="s">
        <v>82</v>
      </c>
      <c r="BC2813" t="s">
        <v>83</v>
      </c>
      <c r="BD2813">
        <v>9730704381</v>
      </c>
      <c r="BE2813">
        <v>82</v>
      </c>
    </row>
    <row r="2814" spans="1:57" x14ac:dyDescent="0.35">
      <c r="A2814" t="s">
        <v>57</v>
      </c>
      <c r="B2814" t="s">
        <v>58</v>
      </c>
      <c r="C2814" t="s">
        <v>59</v>
      </c>
      <c r="D2814" t="s">
        <v>60</v>
      </c>
      <c r="E2814" t="s">
        <v>61</v>
      </c>
      <c r="F2814" t="s">
        <v>62</v>
      </c>
      <c r="G2814">
        <v>6922201</v>
      </c>
      <c r="H2814" t="s">
        <v>63</v>
      </c>
      <c r="I2814" t="s">
        <v>64</v>
      </c>
      <c r="J2814" t="s">
        <v>65</v>
      </c>
      <c r="K2814" t="s">
        <v>729</v>
      </c>
      <c r="L2814" t="s">
        <v>730</v>
      </c>
      <c r="M2814" t="s">
        <v>64</v>
      </c>
      <c r="N2814" t="s">
        <v>3587</v>
      </c>
      <c r="O2814" t="s">
        <v>3588</v>
      </c>
      <c r="P2814" t="s">
        <v>64</v>
      </c>
      <c r="Q2814" s="3">
        <v>692220102438</v>
      </c>
      <c r="R2814">
        <v>40007803954</v>
      </c>
      <c r="S2814" t="s">
        <v>10349</v>
      </c>
      <c r="T2814" t="s">
        <v>64</v>
      </c>
      <c r="U2814" t="s">
        <v>101</v>
      </c>
      <c r="V2814" t="s">
        <v>102</v>
      </c>
      <c r="W2814" t="s">
        <v>103</v>
      </c>
      <c r="X2814">
        <v>19.132034000000001</v>
      </c>
      <c r="Y2814">
        <v>72.934903000000006</v>
      </c>
      <c r="Z2814" t="s">
        <v>10350</v>
      </c>
      <c r="AA2814" t="s">
        <v>10351</v>
      </c>
      <c r="AB2814" t="s">
        <v>726</v>
      </c>
      <c r="AC2814">
        <v>400078</v>
      </c>
      <c r="AD2814" t="s">
        <v>61</v>
      </c>
      <c r="AE2814" t="s">
        <v>61</v>
      </c>
      <c r="AF2814" t="s">
        <v>76</v>
      </c>
      <c r="AG2814" t="s">
        <v>77</v>
      </c>
      <c r="AH2814">
        <v>27</v>
      </c>
      <c r="AI2814" t="s">
        <v>62</v>
      </c>
      <c r="AJ2814" t="s">
        <v>10352</v>
      </c>
      <c r="AK2814">
        <v>8591124622</v>
      </c>
      <c r="AN2814" t="s">
        <v>78</v>
      </c>
      <c r="AO2814" t="s">
        <v>79</v>
      </c>
      <c r="AP2814">
        <v>27</v>
      </c>
      <c r="AQ2814" t="s">
        <v>62</v>
      </c>
      <c r="AV2814">
        <v>0</v>
      </c>
      <c r="AW2814" t="s">
        <v>81</v>
      </c>
      <c r="AY2814" s="2">
        <v>45484.679456018523</v>
      </c>
      <c r="BA2814" t="s">
        <v>79</v>
      </c>
      <c r="BB2814" t="s">
        <v>692</v>
      </c>
      <c r="BC2814" t="s">
        <v>83</v>
      </c>
      <c r="BD2814">
        <v>8591124622</v>
      </c>
      <c r="BE2814">
        <v>82</v>
      </c>
    </row>
    <row r="2815" spans="1:57" x14ac:dyDescent="0.35">
      <c r="A2815" t="s">
        <v>57</v>
      </c>
      <c r="B2815" t="s">
        <v>58</v>
      </c>
      <c r="C2815" t="s">
        <v>59</v>
      </c>
      <c r="D2815" t="s">
        <v>60</v>
      </c>
      <c r="E2815" t="s">
        <v>61</v>
      </c>
      <c r="F2815" t="s">
        <v>62</v>
      </c>
      <c r="G2815">
        <v>6922201</v>
      </c>
      <c r="H2815" t="s">
        <v>63</v>
      </c>
      <c r="I2815" t="s">
        <v>64</v>
      </c>
      <c r="J2815" t="s">
        <v>65</v>
      </c>
      <c r="K2815" t="s">
        <v>729</v>
      </c>
      <c r="L2815" t="s">
        <v>730</v>
      </c>
      <c r="M2815" t="s">
        <v>64</v>
      </c>
      <c r="N2815" t="s">
        <v>3587</v>
      </c>
      <c r="O2815" t="s">
        <v>3588</v>
      </c>
      <c r="P2815" t="s">
        <v>64</v>
      </c>
      <c r="Q2815" s="3">
        <v>692220102498</v>
      </c>
      <c r="R2815">
        <v>40007804017</v>
      </c>
      <c r="S2815" t="s">
        <v>10353</v>
      </c>
      <c r="T2815" t="s">
        <v>64</v>
      </c>
      <c r="U2815" t="s">
        <v>271</v>
      </c>
      <c r="V2815" t="s">
        <v>272</v>
      </c>
      <c r="W2815" t="s">
        <v>492</v>
      </c>
      <c r="X2815">
        <v>19.130412</v>
      </c>
      <c r="Y2815">
        <v>72.934971000000004</v>
      </c>
      <c r="Z2815" t="s">
        <v>1372</v>
      </c>
      <c r="AA2815" t="s">
        <v>10354</v>
      </c>
      <c r="AB2815" t="s">
        <v>10355</v>
      </c>
      <c r="AC2815">
        <v>400042</v>
      </c>
      <c r="AD2815" t="s">
        <v>61</v>
      </c>
      <c r="AE2815" t="s">
        <v>61</v>
      </c>
      <c r="AF2815" t="s">
        <v>76</v>
      </c>
      <c r="AG2815" t="s">
        <v>77</v>
      </c>
      <c r="AH2815">
        <v>27</v>
      </c>
      <c r="AI2815" t="s">
        <v>62</v>
      </c>
      <c r="AJ2815" t="s">
        <v>5650</v>
      </c>
      <c r="AK2815">
        <v>9702537351</v>
      </c>
      <c r="AN2815" t="s">
        <v>78</v>
      </c>
      <c r="AO2815" t="s">
        <v>79</v>
      </c>
      <c r="AP2815">
        <v>27</v>
      </c>
      <c r="AQ2815" t="s">
        <v>62</v>
      </c>
      <c r="AV2815">
        <v>0</v>
      </c>
      <c r="AW2815" t="s">
        <v>81</v>
      </c>
      <c r="AY2815" s="2">
        <v>45302.814467592587</v>
      </c>
      <c r="BA2815" t="s">
        <v>79</v>
      </c>
      <c r="BC2815" t="s">
        <v>83</v>
      </c>
      <c r="BD2815">
        <v>9702537351</v>
      </c>
      <c r="BE2815">
        <v>82</v>
      </c>
    </row>
    <row r="2816" spans="1:57" x14ac:dyDescent="0.35">
      <c r="A2816" t="s">
        <v>57</v>
      </c>
      <c r="B2816" t="s">
        <v>58</v>
      </c>
      <c r="C2816" t="s">
        <v>59</v>
      </c>
      <c r="D2816" t="s">
        <v>60</v>
      </c>
      <c r="E2816" t="s">
        <v>61</v>
      </c>
      <c r="F2816" t="s">
        <v>62</v>
      </c>
      <c r="G2816">
        <v>6922201</v>
      </c>
      <c r="H2816" t="s">
        <v>63</v>
      </c>
      <c r="I2816" t="s">
        <v>64</v>
      </c>
      <c r="J2816" t="s">
        <v>65</v>
      </c>
      <c r="K2816" t="s">
        <v>729</v>
      </c>
      <c r="L2816" t="s">
        <v>730</v>
      </c>
      <c r="M2816" t="s">
        <v>64</v>
      </c>
      <c r="N2816" t="s">
        <v>3587</v>
      </c>
      <c r="O2816" t="s">
        <v>3588</v>
      </c>
      <c r="P2816" t="s">
        <v>64</v>
      </c>
      <c r="Q2816" s="3">
        <v>692220102555</v>
      </c>
      <c r="R2816">
        <v>40007804097</v>
      </c>
      <c r="S2816" t="s">
        <v>10356</v>
      </c>
      <c r="T2816" t="s">
        <v>64</v>
      </c>
      <c r="U2816" t="s">
        <v>101</v>
      </c>
      <c r="V2816" t="s">
        <v>102</v>
      </c>
      <c r="W2816" t="s">
        <v>107</v>
      </c>
      <c r="X2816">
        <v>19.130683999999999</v>
      </c>
      <c r="Y2816">
        <v>72.936914000000002</v>
      </c>
      <c r="Z2816" t="s">
        <v>10357</v>
      </c>
      <c r="AA2816" t="s">
        <v>10358</v>
      </c>
      <c r="AB2816" t="s">
        <v>9536</v>
      </c>
      <c r="AC2816">
        <v>400042</v>
      </c>
      <c r="AD2816" t="s">
        <v>61</v>
      </c>
      <c r="AE2816" t="s">
        <v>61</v>
      </c>
      <c r="AF2816" t="s">
        <v>76</v>
      </c>
      <c r="AG2816" t="s">
        <v>77</v>
      </c>
      <c r="AH2816">
        <v>27</v>
      </c>
      <c r="AI2816" t="s">
        <v>62</v>
      </c>
      <c r="AJ2816" t="s">
        <v>10359</v>
      </c>
      <c r="AK2816">
        <v>9769828758</v>
      </c>
      <c r="AN2816" t="s">
        <v>78</v>
      </c>
      <c r="AO2816" t="s">
        <v>79</v>
      </c>
      <c r="AP2816">
        <v>27</v>
      </c>
      <c r="AQ2816" t="s">
        <v>62</v>
      </c>
      <c r="AV2816">
        <v>0</v>
      </c>
      <c r="AW2816" t="s">
        <v>81</v>
      </c>
      <c r="AY2816" s="2">
        <v>45452.075914351852</v>
      </c>
      <c r="BA2816" t="s">
        <v>79</v>
      </c>
      <c r="BB2816" t="s">
        <v>692</v>
      </c>
      <c r="BC2816" t="s">
        <v>83</v>
      </c>
      <c r="BD2816">
        <v>9769828758</v>
      </c>
      <c r="BE2816">
        <v>82</v>
      </c>
    </row>
    <row r="2817" spans="1:57" x14ac:dyDescent="0.35">
      <c r="A2817" t="s">
        <v>57</v>
      </c>
      <c r="B2817" t="s">
        <v>58</v>
      </c>
      <c r="C2817" t="s">
        <v>59</v>
      </c>
      <c r="D2817" t="s">
        <v>60</v>
      </c>
      <c r="E2817" t="s">
        <v>61</v>
      </c>
      <c r="F2817" t="s">
        <v>62</v>
      </c>
      <c r="G2817">
        <v>6922201</v>
      </c>
      <c r="H2817" t="s">
        <v>63</v>
      </c>
      <c r="I2817" t="s">
        <v>64</v>
      </c>
      <c r="J2817" t="s">
        <v>65</v>
      </c>
      <c r="K2817" t="s">
        <v>729</v>
      </c>
      <c r="L2817" t="s">
        <v>730</v>
      </c>
      <c r="M2817" t="s">
        <v>64</v>
      </c>
      <c r="N2817" t="s">
        <v>3587</v>
      </c>
      <c r="O2817" t="s">
        <v>3588</v>
      </c>
      <c r="P2817" t="s">
        <v>64</v>
      </c>
      <c r="Q2817" s="3">
        <v>692220102605</v>
      </c>
      <c r="R2817">
        <v>40007800694</v>
      </c>
      <c r="S2817" t="s">
        <v>10360</v>
      </c>
      <c r="T2817" t="s">
        <v>64</v>
      </c>
      <c r="U2817" t="s">
        <v>71</v>
      </c>
      <c r="V2817" t="s">
        <v>92</v>
      </c>
      <c r="W2817" t="s">
        <v>133</v>
      </c>
      <c r="X2817">
        <v>19.130047999999999</v>
      </c>
      <c r="Y2817">
        <v>72.934632500000006</v>
      </c>
      <c r="Z2817" t="s">
        <v>10273</v>
      </c>
      <c r="AA2817" t="s">
        <v>3549</v>
      </c>
      <c r="AB2817" t="s">
        <v>61</v>
      </c>
      <c r="AC2817">
        <v>400080</v>
      </c>
      <c r="AD2817" t="s">
        <v>61</v>
      </c>
      <c r="AE2817" t="s">
        <v>61</v>
      </c>
      <c r="AF2817" t="s">
        <v>76</v>
      </c>
      <c r="AG2817" t="s">
        <v>77</v>
      </c>
      <c r="AH2817">
        <v>27</v>
      </c>
      <c r="AI2817" t="s">
        <v>62</v>
      </c>
      <c r="AK2817">
        <v>9769065131</v>
      </c>
      <c r="AL2817" t="s">
        <v>10361</v>
      </c>
      <c r="AM2817" t="s">
        <v>10362</v>
      </c>
      <c r="AN2817" t="s">
        <v>137</v>
      </c>
      <c r="AO2817" t="s">
        <v>79</v>
      </c>
      <c r="AP2817">
        <v>27</v>
      </c>
      <c r="AQ2817" t="s">
        <v>62</v>
      </c>
      <c r="AR2817" t="s">
        <v>10363</v>
      </c>
      <c r="AU2817" s="2">
        <v>1</v>
      </c>
      <c r="AV2817">
        <v>0</v>
      </c>
      <c r="AW2817" t="s">
        <v>81</v>
      </c>
      <c r="AY2817" s="2">
        <v>45356.127175925933</v>
      </c>
      <c r="BA2817" t="s">
        <v>79</v>
      </c>
      <c r="BB2817" t="s">
        <v>82</v>
      </c>
      <c r="BC2817" t="s">
        <v>83</v>
      </c>
      <c r="BD2817">
        <v>9769065131</v>
      </c>
      <c r="BE2817">
        <v>82</v>
      </c>
    </row>
    <row r="2818" spans="1:57" x14ac:dyDescent="0.35">
      <c r="A2818" t="s">
        <v>57</v>
      </c>
      <c r="B2818" t="s">
        <v>58</v>
      </c>
      <c r="C2818" t="s">
        <v>59</v>
      </c>
      <c r="D2818" t="s">
        <v>60</v>
      </c>
      <c r="E2818" t="s">
        <v>61</v>
      </c>
      <c r="F2818" t="s">
        <v>62</v>
      </c>
      <c r="G2818">
        <v>6922201</v>
      </c>
      <c r="H2818" t="s">
        <v>63</v>
      </c>
      <c r="I2818" t="s">
        <v>64</v>
      </c>
      <c r="J2818" t="s">
        <v>65</v>
      </c>
      <c r="K2818" t="s">
        <v>729</v>
      </c>
      <c r="L2818" t="s">
        <v>730</v>
      </c>
      <c r="M2818" t="s">
        <v>64</v>
      </c>
      <c r="N2818" t="s">
        <v>3587</v>
      </c>
      <c r="O2818" t="s">
        <v>3588</v>
      </c>
      <c r="P2818" t="s">
        <v>64</v>
      </c>
      <c r="Q2818" s="3">
        <v>692220102614</v>
      </c>
      <c r="R2818">
        <v>40007800710</v>
      </c>
      <c r="S2818" t="s">
        <v>10364</v>
      </c>
      <c r="T2818" t="s">
        <v>64</v>
      </c>
      <c r="U2818" t="s">
        <v>101</v>
      </c>
      <c r="V2818" t="s">
        <v>102</v>
      </c>
      <c r="W2818" t="s">
        <v>107</v>
      </c>
      <c r="X2818">
        <v>19.129974000000001</v>
      </c>
      <c r="Y2818">
        <v>72.934363000000005</v>
      </c>
      <c r="Z2818" t="s">
        <v>10273</v>
      </c>
      <c r="AC2818">
        <v>400080</v>
      </c>
      <c r="AD2818" t="s">
        <v>61</v>
      </c>
      <c r="AE2818" t="s">
        <v>61</v>
      </c>
      <c r="AF2818" t="s">
        <v>76</v>
      </c>
      <c r="AG2818" t="s">
        <v>77</v>
      </c>
      <c r="AH2818">
        <v>27</v>
      </c>
      <c r="AI2818" t="s">
        <v>62</v>
      </c>
      <c r="AK2818">
        <v>9773891637</v>
      </c>
      <c r="AN2818" t="s">
        <v>78</v>
      </c>
      <c r="AO2818" t="s">
        <v>79</v>
      </c>
      <c r="AP2818">
        <v>27</v>
      </c>
      <c r="AQ2818" t="s">
        <v>62</v>
      </c>
      <c r="AU2818" s="2">
        <v>1</v>
      </c>
      <c r="AV2818">
        <v>0</v>
      </c>
      <c r="AW2818" t="s">
        <v>81</v>
      </c>
      <c r="AY2818" s="2">
        <v>45532.639745370368</v>
      </c>
      <c r="BA2818" t="s">
        <v>79</v>
      </c>
      <c r="BB2818" t="s">
        <v>82</v>
      </c>
      <c r="BC2818" t="s">
        <v>83</v>
      </c>
      <c r="BD2818">
        <v>9773891637</v>
      </c>
      <c r="BE2818">
        <v>82</v>
      </c>
    </row>
    <row r="2819" spans="1:57" x14ac:dyDescent="0.35">
      <c r="A2819" t="s">
        <v>57</v>
      </c>
      <c r="B2819" t="s">
        <v>58</v>
      </c>
      <c r="C2819" t="s">
        <v>59</v>
      </c>
      <c r="D2819" t="s">
        <v>60</v>
      </c>
      <c r="E2819" t="s">
        <v>61</v>
      </c>
      <c r="F2819" t="s">
        <v>62</v>
      </c>
      <c r="G2819">
        <v>6922201</v>
      </c>
      <c r="H2819" t="s">
        <v>63</v>
      </c>
      <c r="I2819" t="s">
        <v>64</v>
      </c>
      <c r="J2819" t="s">
        <v>65</v>
      </c>
      <c r="K2819" t="s">
        <v>729</v>
      </c>
      <c r="L2819" t="s">
        <v>730</v>
      </c>
      <c r="M2819" t="s">
        <v>64</v>
      </c>
      <c r="N2819" t="s">
        <v>3587</v>
      </c>
      <c r="O2819" t="s">
        <v>3588</v>
      </c>
      <c r="P2819" t="s">
        <v>64</v>
      </c>
      <c r="Q2819" s="3">
        <v>692220102665</v>
      </c>
      <c r="R2819">
        <v>40007900205</v>
      </c>
      <c r="S2819" t="s">
        <v>10365</v>
      </c>
      <c r="T2819" t="s">
        <v>64</v>
      </c>
      <c r="U2819" t="s">
        <v>71</v>
      </c>
      <c r="V2819" t="s">
        <v>92</v>
      </c>
      <c r="W2819" t="s">
        <v>93</v>
      </c>
      <c r="X2819">
        <v>19.130264</v>
      </c>
      <c r="Y2819">
        <v>72.934758000000002</v>
      </c>
      <c r="Z2819" t="s">
        <v>10366</v>
      </c>
      <c r="AA2819" t="s">
        <v>10367</v>
      </c>
      <c r="AB2819" t="s">
        <v>61</v>
      </c>
      <c r="AC2819">
        <v>400042</v>
      </c>
      <c r="AD2819" t="s">
        <v>61</v>
      </c>
      <c r="AE2819" t="s">
        <v>61</v>
      </c>
      <c r="AF2819" t="s">
        <v>76</v>
      </c>
      <c r="AG2819" t="s">
        <v>77</v>
      </c>
      <c r="AH2819">
        <v>27</v>
      </c>
      <c r="AI2819" t="s">
        <v>62</v>
      </c>
      <c r="AJ2819" t="s">
        <v>2325</v>
      </c>
      <c r="AK2819">
        <v>8591755591</v>
      </c>
      <c r="AL2819" t="s">
        <v>10368</v>
      </c>
      <c r="AN2819" t="s">
        <v>137</v>
      </c>
      <c r="AO2819" t="s">
        <v>79</v>
      </c>
      <c r="AP2819">
        <v>27</v>
      </c>
      <c r="AQ2819" t="s">
        <v>62</v>
      </c>
      <c r="AV2819">
        <v>0</v>
      </c>
      <c r="AW2819" t="s">
        <v>81</v>
      </c>
      <c r="AX2819" s="2">
        <v>45421</v>
      </c>
      <c r="AY2819" s="2">
        <v>45428.555555555547</v>
      </c>
      <c r="BA2819" t="s">
        <v>79</v>
      </c>
      <c r="BB2819" t="s">
        <v>82</v>
      </c>
      <c r="BC2819" t="s">
        <v>83</v>
      </c>
      <c r="BD2819">
        <v>8591755591</v>
      </c>
      <c r="BE2819">
        <v>82</v>
      </c>
    </row>
    <row r="2820" spans="1:57" x14ac:dyDescent="0.35">
      <c r="A2820" t="s">
        <v>57</v>
      </c>
      <c r="B2820" t="s">
        <v>58</v>
      </c>
      <c r="C2820" t="s">
        <v>59</v>
      </c>
      <c r="D2820" t="s">
        <v>60</v>
      </c>
      <c r="E2820" t="s">
        <v>61</v>
      </c>
      <c r="F2820" t="s">
        <v>62</v>
      </c>
      <c r="G2820">
        <v>6922201</v>
      </c>
      <c r="H2820" t="s">
        <v>63</v>
      </c>
      <c r="I2820" t="s">
        <v>64</v>
      </c>
      <c r="J2820" t="s">
        <v>65</v>
      </c>
      <c r="K2820" t="s">
        <v>3597</v>
      </c>
      <c r="L2820" t="s">
        <v>3598</v>
      </c>
      <c r="M2820" t="s">
        <v>64</v>
      </c>
      <c r="N2820" t="s">
        <v>9538</v>
      </c>
      <c r="O2820" t="s">
        <v>9539</v>
      </c>
      <c r="P2820" t="s">
        <v>64</v>
      </c>
      <c r="Q2820" s="3">
        <v>692220102161</v>
      </c>
      <c r="R2820">
        <v>40007800649</v>
      </c>
      <c r="S2820" t="s">
        <v>10369</v>
      </c>
      <c r="T2820" t="s">
        <v>64</v>
      </c>
      <c r="U2820" t="s">
        <v>101</v>
      </c>
      <c r="V2820" t="s">
        <v>102</v>
      </c>
      <c r="W2820" t="s">
        <v>103</v>
      </c>
      <c r="X2820">
        <v>19.134097000000001</v>
      </c>
      <c r="Y2820">
        <v>72.939927100000006</v>
      </c>
      <c r="Z2820" t="s">
        <v>9482</v>
      </c>
      <c r="AA2820" t="s">
        <v>8939</v>
      </c>
      <c r="AB2820" t="s">
        <v>8939</v>
      </c>
      <c r="AC2820">
        <v>400080</v>
      </c>
      <c r="AD2820" t="s">
        <v>61</v>
      </c>
      <c r="AE2820" t="s">
        <v>61</v>
      </c>
      <c r="AF2820" t="s">
        <v>76</v>
      </c>
      <c r="AG2820" t="s">
        <v>77</v>
      </c>
      <c r="AH2820">
        <v>27</v>
      </c>
      <c r="AI2820" t="s">
        <v>62</v>
      </c>
      <c r="AK2820">
        <v>9223353656</v>
      </c>
      <c r="AN2820" t="s">
        <v>78</v>
      </c>
      <c r="AO2820" t="s">
        <v>79</v>
      </c>
      <c r="AP2820">
        <v>27</v>
      </c>
      <c r="AQ2820" t="s">
        <v>62</v>
      </c>
      <c r="AR2820" t="s">
        <v>10370</v>
      </c>
      <c r="AU2820" s="2">
        <v>1</v>
      </c>
      <c r="AV2820">
        <v>0</v>
      </c>
      <c r="AW2820" t="s">
        <v>81</v>
      </c>
      <c r="AY2820" s="2">
        <v>45451.965127314812</v>
      </c>
      <c r="BA2820" t="s">
        <v>79</v>
      </c>
      <c r="BB2820" t="s">
        <v>82</v>
      </c>
      <c r="BC2820" t="s">
        <v>83</v>
      </c>
      <c r="BD2820">
        <v>9223353656</v>
      </c>
      <c r="BE2820">
        <v>83</v>
      </c>
    </row>
    <row r="2821" spans="1:57" x14ac:dyDescent="0.35">
      <c r="A2821" t="s">
        <v>57</v>
      </c>
      <c r="B2821" t="s">
        <v>58</v>
      </c>
      <c r="C2821" t="s">
        <v>59</v>
      </c>
      <c r="D2821" t="s">
        <v>60</v>
      </c>
      <c r="E2821" t="s">
        <v>61</v>
      </c>
      <c r="F2821" t="s">
        <v>62</v>
      </c>
      <c r="G2821">
        <v>6922201</v>
      </c>
      <c r="H2821" t="s">
        <v>63</v>
      </c>
      <c r="I2821" t="s">
        <v>64</v>
      </c>
      <c r="J2821" t="s">
        <v>65</v>
      </c>
      <c r="K2821" t="s">
        <v>3597</v>
      </c>
      <c r="L2821" t="s">
        <v>3598</v>
      </c>
      <c r="M2821" t="s">
        <v>64</v>
      </c>
      <c r="N2821" t="s">
        <v>9538</v>
      </c>
      <c r="O2821" t="s">
        <v>9539</v>
      </c>
      <c r="P2821" t="s">
        <v>64</v>
      </c>
      <c r="Q2821" s="3">
        <v>692220102163</v>
      </c>
      <c r="R2821">
        <v>40007800655</v>
      </c>
      <c r="S2821" t="s">
        <v>10371</v>
      </c>
      <c r="T2821" t="s">
        <v>64</v>
      </c>
      <c r="U2821" t="s">
        <v>101</v>
      </c>
      <c r="V2821" t="s">
        <v>102</v>
      </c>
      <c r="W2821" t="s">
        <v>292</v>
      </c>
      <c r="X2821">
        <v>19.133669900000001</v>
      </c>
      <c r="Y2821">
        <v>72.938002299999994</v>
      </c>
      <c r="Z2821" t="s">
        <v>10372</v>
      </c>
      <c r="AA2821" t="s">
        <v>10373</v>
      </c>
      <c r="AB2821" t="s">
        <v>10374</v>
      </c>
      <c r="AC2821">
        <v>400042</v>
      </c>
      <c r="AD2821" t="s">
        <v>61</v>
      </c>
      <c r="AE2821" t="s">
        <v>61</v>
      </c>
      <c r="AF2821" t="s">
        <v>76</v>
      </c>
      <c r="AG2821" t="s">
        <v>77</v>
      </c>
      <c r="AH2821">
        <v>27</v>
      </c>
      <c r="AI2821" t="s">
        <v>62</v>
      </c>
      <c r="AK2821">
        <v>9769552830</v>
      </c>
      <c r="AN2821" t="s">
        <v>78</v>
      </c>
      <c r="AO2821" t="s">
        <v>79</v>
      </c>
      <c r="AP2821">
        <v>27</v>
      </c>
      <c r="AQ2821" t="s">
        <v>62</v>
      </c>
      <c r="AR2821" t="s">
        <v>10375</v>
      </c>
      <c r="AU2821" s="2">
        <v>1</v>
      </c>
      <c r="AV2821">
        <v>0</v>
      </c>
      <c r="AW2821" t="s">
        <v>81</v>
      </c>
      <c r="AY2821" s="2">
        <v>45356.996319444443</v>
      </c>
      <c r="BA2821" t="s">
        <v>79</v>
      </c>
      <c r="BB2821" t="s">
        <v>82</v>
      </c>
      <c r="BC2821" t="s">
        <v>83</v>
      </c>
      <c r="BD2821">
        <v>9769552830</v>
      </c>
      <c r="BE2821">
        <v>83</v>
      </c>
    </row>
    <row r="2822" spans="1:57" x14ac:dyDescent="0.35">
      <c r="A2822" t="s">
        <v>57</v>
      </c>
      <c r="B2822" t="s">
        <v>58</v>
      </c>
      <c r="C2822" t="s">
        <v>59</v>
      </c>
      <c r="D2822" t="s">
        <v>60</v>
      </c>
      <c r="E2822" t="s">
        <v>61</v>
      </c>
      <c r="F2822" t="s">
        <v>62</v>
      </c>
      <c r="G2822">
        <v>6922201</v>
      </c>
      <c r="H2822" t="s">
        <v>63</v>
      </c>
      <c r="I2822" t="s">
        <v>64</v>
      </c>
      <c r="J2822" t="s">
        <v>65</v>
      </c>
      <c r="K2822" t="s">
        <v>3597</v>
      </c>
      <c r="L2822" t="s">
        <v>3598</v>
      </c>
      <c r="M2822" t="s">
        <v>64</v>
      </c>
      <c r="N2822" t="s">
        <v>9538</v>
      </c>
      <c r="O2822" t="s">
        <v>9539</v>
      </c>
      <c r="P2822" t="s">
        <v>64</v>
      </c>
      <c r="Q2822" s="3">
        <v>692220102164</v>
      </c>
      <c r="R2822">
        <v>40007800656</v>
      </c>
      <c r="S2822" t="s">
        <v>10376</v>
      </c>
      <c r="T2822" t="s">
        <v>64</v>
      </c>
      <c r="U2822" t="s">
        <v>71</v>
      </c>
      <c r="V2822" t="s">
        <v>92</v>
      </c>
      <c r="W2822" t="s">
        <v>96</v>
      </c>
      <c r="X2822">
        <v>19.134259799999999</v>
      </c>
      <c r="Y2822">
        <v>72.937948500000005</v>
      </c>
      <c r="Z2822" t="s">
        <v>9482</v>
      </c>
      <c r="AA2822" t="s">
        <v>339</v>
      </c>
      <c r="AB2822" t="s">
        <v>61</v>
      </c>
      <c r="AC2822">
        <v>400080</v>
      </c>
      <c r="AD2822" t="s">
        <v>61</v>
      </c>
      <c r="AE2822" t="s">
        <v>61</v>
      </c>
      <c r="AF2822" t="s">
        <v>76</v>
      </c>
      <c r="AG2822" t="s">
        <v>77</v>
      </c>
      <c r="AH2822">
        <v>27</v>
      </c>
      <c r="AI2822" t="s">
        <v>62</v>
      </c>
      <c r="AK2822">
        <v>9619802630</v>
      </c>
      <c r="AL2822" t="s">
        <v>10377</v>
      </c>
      <c r="AM2822" t="s">
        <v>10378</v>
      </c>
      <c r="AN2822" t="s">
        <v>137</v>
      </c>
      <c r="AO2822" t="s">
        <v>79</v>
      </c>
      <c r="AP2822">
        <v>27</v>
      </c>
      <c r="AQ2822" t="s">
        <v>62</v>
      </c>
      <c r="AR2822" t="s">
        <v>10379</v>
      </c>
      <c r="AU2822" s="2">
        <v>1</v>
      </c>
      <c r="AV2822">
        <v>0</v>
      </c>
      <c r="AW2822" t="s">
        <v>81</v>
      </c>
      <c r="AY2822" s="2">
        <v>45302.807673611111</v>
      </c>
      <c r="BA2822" t="s">
        <v>79</v>
      </c>
      <c r="BB2822" t="s">
        <v>82</v>
      </c>
      <c r="BC2822" t="s">
        <v>83</v>
      </c>
      <c r="BD2822">
        <v>9619802630</v>
      </c>
      <c r="BE2822">
        <v>83</v>
      </c>
    </row>
    <row r="2823" spans="1:57" x14ac:dyDescent="0.35">
      <c r="A2823" t="s">
        <v>57</v>
      </c>
      <c r="B2823" t="s">
        <v>58</v>
      </c>
      <c r="C2823" t="s">
        <v>59</v>
      </c>
      <c r="D2823" t="s">
        <v>60</v>
      </c>
      <c r="E2823" t="s">
        <v>61</v>
      </c>
      <c r="F2823" t="s">
        <v>62</v>
      </c>
      <c r="G2823">
        <v>6922201</v>
      </c>
      <c r="H2823" t="s">
        <v>63</v>
      </c>
      <c r="I2823" t="s">
        <v>64</v>
      </c>
      <c r="J2823" t="s">
        <v>65</v>
      </c>
      <c r="K2823" t="s">
        <v>3597</v>
      </c>
      <c r="L2823" t="s">
        <v>3598</v>
      </c>
      <c r="M2823" t="s">
        <v>64</v>
      </c>
      <c r="N2823" t="s">
        <v>9538</v>
      </c>
      <c r="O2823" t="s">
        <v>9539</v>
      </c>
      <c r="P2823" t="s">
        <v>64</v>
      </c>
      <c r="Q2823" s="3">
        <v>692220102166</v>
      </c>
      <c r="R2823">
        <v>40007800660</v>
      </c>
      <c r="S2823" t="s">
        <v>10380</v>
      </c>
      <c r="T2823" t="s">
        <v>64</v>
      </c>
      <c r="U2823" t="s">
        <v>101</v>
      </c>
      <c r="V2823" t="s">
        <v>127</v>
      </c>
      <c r="W2823" t="s">
        <v>309</v>
      </c>
      <c r="X2823">
        <v>19.133192999999999</v>
      </c>
      <c r="Y2823">
        <v>72.937793999999997</v>
      </c>
      <c r="Z2823" t="s">
        <v>9536</v>
      </c>
      <c r="AC2823">
        <v>400080</v>
      </c>
      <c r="AD2823" t="s">
        <v>61</v>
      </c>
      <c r="AE2823" t="s">
        <v>61</v>
      </c>
      <c r="AF2823" t="s">
        <v>76</v>
      </c>
      <c r="AG2823" t="s">
        <v>77</v>
      </c>
      <c r="AH2823">
        <v>27</v>
      </c>
      <c r="AI2823" t="s">
        <v>62</v>
      </c>
      <c r="AK2823">
        <v>9892671406</v>
      </c>
      <c r="AN2823" t="s">
        <v>78</v>
      </c>
      <c r="AO2823" t="s">
        <v>79</v>
      </c>
      <c r="AP2823">
        <v>27</v>
      </c>
      <c r="AQ2823" t="s">
        <v>62</v>
      </c>
      <c r="AU2823" s="2">
        <v>1</v>
      </c>
      <c r="AV2823">
        <v>0</v>
      </c>
      <c r="AW2823" t="s">
        <v>81</v>
      </c>
      <c r="AY2823" s="2">
        <v>45637.431319444448</v>
      </c>
      <c r="BA2823" t="s">
        <v>79</v>
      </c>
      <c r="BB2823" t="s">
        <v>82</v>
      </c>
      <c r="BC2823" t="s">
        <v>83</v>
      </c>
      <c r="BD2823">
        <v>9892671406</v>
      </c>
      <c r="BE2823">
        <v>83</v>
      </c>
    </row>
    <row r="2824" spans="1:57" x14ac:dyDescent="0.35">
      <c r="A2824" t="s">
        <v>57</v>
      </c>
      <c r="B2824" t="s">
        <v>58</v>
      </c>
      <c r="C2824" t="s">
        <v>59</v>
      </c>
      <c r="D2824" t="s">
        <v>60</v>
      </c>
      <c r="E2824" t="s">
        <v>61</v>
      </c>
      <c r="F2824" t="s">
        <v>62</v>
      </c>
      <c r="G2824">
        <v>6922201</v>
      </c>
      <c r="H2824" t="s">
        <v>63</v>
      </c>
      <c r="I2824" t="s">
        <v>64</v>
      </c>
      <c r="J2824" t="s">
        <v>65</v>
      </c>
      <c r="K2824" t="s">
        <v>3597</v>
      </c>
      <c r="L2824" t="s">
        <v>3598</v>
      </c>
      <c r="M2824" t="s">
        <v>64</v>
      </c>
      <c r="N2824" t="s">
        <v>9538</v>
      </c>
      <c r="O2824" t="s">
        <v>9539</v>
      </c>
      <c r="P2824" t="s">
        <v>64</v>
      </c>
      <c r="Q2824" s="3">
        <v>692220102167</v>
      </c>
      <c r="R2824">
        <v>40007800661</v>
      </c>
      <c r="S2824" t="s">
        <v>10381</v>
      </c>
      <c r="T2824" t="s">
        <v>64</v>
      </c>
      <c r="U2824" t="s">
        <v>71</v>
      </c>
      <c r="V2824" t="s">
        <v>92</v>
      </c>
      <c r="W2824" t="s">
        <v>96</v>
      </c>
      <c r="X2824">
        <v>19.1332743</v>
      </c>
      <c r="Y2824">
        <v>72.9379232</v>
      </c>
      <c r="Z2824" t="s">
        <v>9536</v>
      </c>
      <c r="AC2824">
        <v>400080</v>
      </c>
      <c r="AD2824" t="s">
        <v>61</v>
      </c>
      <c r="AE2824" t="s">
        <v>61</v>
      </c>
      <c r="AF2824" t="s">
        <v>76</v>
      </c>
      <c r="AG2824" t="s">
        <v>77</v>
      </c>
      <c r="AH2824">
        <v>27</v>
      </c>
      <c r="AI2824" t="s">
        <v>62</v>
      </c>
      <c r="AK2824">
        <v>8082218198</v>
      </c>
      <c r="AN2824" t="s">
        <v>78</v>
      </c>
      <c r="AO2824" t="s">
        <v>79</v>
      </c>
      <c r="AP2824">
        <v>27</v>
      </c>
      <c r="AQ2824" t="s">
        <v>62</v>
      </c>
      <c r="AR2824" t="s">
        <v>10382</v>
      </c>
      <c r="AU2824" s="2">
        <v>1</v>
      </c>
      <c r="AV2824">
        <v>0</v>
      </c>
      <c r="AW2824" t="s">
        <v>81</v>
      </c>
      <c r="AY2824" s="2">
        <v>45302.80773148148</v>
      </c>
      <c r="BA2824" t="s">
        <v>79</v>
      </c>
      <c r="BB2824" t="s">
        <v>82</v>
      </c>
      <c r="BC2824" t="s">
        <v>83</v>
      </c>
      <c r="BD2824">
        <v>8082218198</v>
      </c>
      <c r="BE2824">
        <v>83</v>
      </c>
    </row>
    <row r="2825" spans="1:57" x14ac:dyDescent="0.35">
      <c r="A2825" t="s">
        <v>57</v>
      </c>
      <c r="B2825" t="s">
        <v>58</v>
      </c>
      <c r="C2825" t="s">
        <v>59</v>
      </c>
      <c r="D2825" t="s">
        <v>60</v>
      </c>
      <c r="E2825" t="s">
        <v>61</v>
      </c>
      <c r="F2825" t="s">
        <v>62</v>
      </c>
      <c r="G2825">
        <v>6922201</v>
      </c>
      <c r="H2825" t="s">
        <v>63</v>
      </c>
      <c r="I2825" t="s">
        <v>64</v>
      </c>
      <c r="J2825" t="s">
        <v>65</v>
      </c>
      <c r="K2825" t="s">
        <v>3597</v>
      </c>
      <c r="L2825" t="s">
        <v>3598</v>
      </c>
      <c r="M2825" t="s">
        <v>64</v>
      </c>
      <c r="N2825" t="s">
        <v>9538</v>
      </c>
      <c r="O2825" t="s">
        <v>9539</v>
      </c>
      <c r="P2825" t="s">
        <v>64</v>
      </c>
      <c r="Q2825" s="3">
        <v>692220102168</v>
      </c>
      <c r="R2825">
        <v>40007800662</v>
      </c>
      <c r="S2825" t="s">
        <v>10383</v>
      </c>
      <c r="T2825" t="s">
        <v>64</v>
      </c>
      <c r="U2825" t="s">
        <v>101</v>
      </c>
      <c r="V2825" t="s">
        <v>102</v>
      </c>
      <c r="W2825" t="s">
        <v>103</v>
      </c>
      <c r="X2825">
        <v>19.133630100000001</v>
      </c>
      <c r="Y2825">
        <v>72.938126299999993</v>
      </c>
      <c r="Z2825" t="s">
        <v>9536</v>
      </c>
      <c r="AC2825">
        <v>400080</v>
      </c>
      <c r="AD2825" t="s">
        <v>61</v>
      </c>
      <c r="AE2825" t="s">
        <v>61</v>
      </c>
      <c r="AF2825" t="s">
        <v>76</v>
      </c>
      <c r="AG2825" t="s">
        <v>77</v>
      </c>
      <c r="AH2825">
        <v>27</v>
      </c>
      <c r="AI2825" t="s">
        <v>62</v>
      </c>
      <c r="AK2825">
        <v>9320967575</v>
      </c>
      <c r="AN2825" t="s">
        <v>78</v>
      </c>
      <c r="AO2825" t="s">
        <v>79</v>
      </c>
      <c r="AP2825">
        <v>27</v>
      </c>
      <c r="AQ2825" t="s">
        <v>62</v>
      </c>
      <c r="AU2825" s="2">
        <v>1</v>
      </c>
      <c r="AV2825">
        <v>0</v>
      </c>
      <c r="AW2825" t="s">
        <v>81</v>
      </c>
      <c r="AY2825" s="2">
        <v>45302.807754629634</v>
      </c>
      <c r="BA2825" t="s">
        <v>79</v>
      </c>
      <c r="BB2825" t="s">
        <v>82</v>
      </c>
      <c r="BC2825" t="s">
        <v>83</v>
      </c>
      <c r="BD2825">
        <v>9320967575</v>
      </c>
      <c r="BE2825">
        <v>83</v>
      </c>
    </row>
    <row r="2826" spans="1:57" x14ac:dyDescent="0.35">
      <c r="A2826" t="s">
        <v>57</v>
      </c>
      <c r="B2826" t="s">
        <v>58</v>
      </c>
      <c r="C2826" t="s">
        <v>59</v>
      </c>
      <c r="D2826" t="s">
        <v>60</v>
      </c>
      <c r="E2826" t="s">
        <v>61</v>
      </c>
      <c r="F2826" t="s">
        <v>62</v>
      </c>
      <c r="G2826">
        <v>6922201</v>
      </c>
      <c r="H2826" t="s">
        <v>63</v>
      </c>
      <c r="I2826" t="s">
        <v>64</v>
      </c>
      <c r="J2826" t="s">
        <v>65</v>
      </c>
      <c r="K2826" t="s">
        <v>3597</v>
      </c>
      <c r="L2826" t="s">
        <v>3598</v>
      </c>
      <c r="M2826" t="s">
        <v>64</v>
      </c>
      <c r="N2826" t="s">
        <v>9538</v>
      </c>
      <c r="O2826" t="s">
        <v>9539</v>
      </c>
      <c r="P2826" t="s">
        <v>64</v>
      </c>
      <c r="Q2826" s="3">
        <v>692220102169</v>
      </c>
      <c r="R2826">
        <v>40007800663</v>
      </c>
      <c r="S2826" t="s">
        <v>10384</v>
      </c>
      <c r="T2826" t="s">
        <v>64</v>
      </c>
      <c r="U2826" t="s">
        <v>71</v>
      </c>
      <c r="V2826" t="s">
        <v>92</v>
      </c>
      <c r="W2826" t="s">
        <v>96</v>
      </c>
      <c r="X2826">
        <v>19.133750200000001</v>
      </c>
      <c r="Y2826">
        <v>72.938244900000001</v>
      </c>
      <c r="Z2826" t="s">
        <v>9536</v>
      </c>
      <c r="AA2826" t="s">
        <v>10385</v>
      </c>
      <c r="AB2826" t="s">
        <v>10386</v>
      </c>
      <c r="AC2826">
        <v>400080</v>
      </c>
      <c r="AD2826" t="s">
        <v>61</v>
      </c>
      <c r="AE2826" t="s">
        <v>61</v>
      </c>
      <c r="AF2826" t="s">
        <v>76</v>
      </c>
      <c r="AG2826" t="s">
        <v>77</v>
      </c>
      <c r="AH2826">
        <v>27</v>
      </c>
      <c r="AI2826" t="s">
        <v>62</v>
      </c>
      <c r="AK2826">
        <v>9892784417</v>
      </c>
      <c r="AL2826" t="s">
        <v>10387</v>
      </c>
      <c r="AM2826" t="s">
        <v>10388</v>
      </c>
      <c r="AN2826" t="s">
        <v>137</v>
      </c>
      <c r="AO2826" t="s">
        <v>79</v>
      </c>
      <c r="AP2826">
        <v>27</v>
      </c>
      <c r="AQ2826" t="s">
        <v>62</v>
      </c>
      <c r="AR2826" t="s">
        <v>10389</v>
      </c>
      <c r="AU2826" s="2">
        <v>1</v>
      </c>
      <c r="AV2826">
        <v>0</v>
      </c>
      <c r="AW2826" t="s">
        <v>81</v>
      </c>
      <c r="AY2826" s="2">
        <v>45413.742245370369</v>
      </c>
      <c r="BA2826" t="s">
        <v>79</v>
      </c>
      <c r="BB2826" t="s">
        <v>82</v>
      </c>
      <c r="BC2826" t="s">
        <v>83</v>
      </c>
      <c r="BD2826">
        <v>9892784417</v>
      </c>
      <c r="BE2826">
        <v>83</v>
      </c>
    </row>
    <row r="2827" spans="1:57" x14ac:dyDescent="0.35">
      <c r="A2827" t="s">
        <v>57</v>
      </c>
      <c r="B2827" t="s">
        <v>58</v>
      </c>
      <c r="C2827" t="s">
        <v>59</v>
      </c>
      <c r="D2827" t="s">
        <v>60</v>
      </c>
      <c r="E2827" t="s">
        <v>61</v>
      </c>
      <c r="F2827" t="s">
        <v>62</v>
      </c>
      <c r="G2827">
        <v>6922201</v>
      </c>
      <c r="H2827" t="s">
        <v>63</v>
      </c>
      <c r="I2827" t="s">
        <v>64</v>
      </c>
      <c r="J2827" t="s">
        <v>65</v>
      </c>
      <c r="K2827" t="s">
        <v>3597</v>
      </c>
      <c r="L2827" t="s">
        <v>3598</v>
      </c>
      <c r="M2827" t="s">
        <v>64</v>
      </c>
      <c r="N2827" t="s">
        <v>9538</v>
      </c>
      <c r="O2827" t="s">
        <v>9539</v>
      </c>
      <c r="P2827" t="s">
        <v>64</v>
      </c>
      <c r="Q2827" s="3">
        <v>692220102170</v>
      </c>
      <c r="R2827">
        <v>40007800664</v>
      </c>
      <c r="S2827" t="s">
        <v>2036</v>
      </c>
      <c r="T2827" t="s">
        <v>64</v>
      </c>
      <c r="U2827" t="s">
        <v>71</v>
      </c>
      <c r="V2827" t="s">
        <v>92</v>
      </c>
      <c r="W2827" t="s">
        <v>96</v>
      </c>
      <c r="X2827">
        <v>19.133797999999999</v>
      </c>
      <c r="Y2827">
        <v>72.938312999999994</v>
      </c>
      <c r="Z2827" t="s">
        <v>9536</v>
      </c>
      <c r="AC2827">
        <v>400080</v>
      </c>
      <c r="AD2827" t="s">
        <v>61</v>
      </c>
      <c r="AE2827" t="s">
        <v>61</v>
      </c>
      <c r="AF2827" t="s">
        <v>76</v>
      </c>
      <c r="AG2827" t="s">
        <v>77</v>
      </c>
      <c r="AH2827">
        <v>27</v>
      </c>
      <c r="AI2827" t="s">
        <v>62</v>
      </c>
      <c r="AK2827">
        <v>9619123312</v>
      </c>
      <c r="AN2827" t="s">
        <v>78</v>
      </c>
      <c r="AO2827" t="s">
        <v>79</v>
      </c>
      <c r="AP2827">
        <v>27</v>
      </c>
      <c r="AQ2827" t="s">
        <v>62</v>
      </c>
      <c r="AR2827" t="s">
        <v>10390</v>
      </c>
      <c r="AU2827" s="2">
        <v>1</v>
      </c>
      <c r="AV2827">
        <v>0</v>
      </c>
      <c r="AW2827" t="s">
        <v>81</v>
      </c>
      <c r="AY2827" s="2">
        <v>45637.465821759259</v>
      </c>
      <c r="BA2827" t="s">
        <v>79</v>
      </c>
      <c r="BB2827" t="s">
        <v>82</v>
      </c>
      <c r="BC2827" t="s">
        <v>83</v>
      </c>
      <c r="BD2827">
        <v>9619123312</v>
      </c>
      <c r="BE2827">
        <v>83</v>
      </c>
    </row>
    <row r="2828" spans="1:57" x14ac:dyDescent="0.35">
      <c r="A2828" t="s">
        <v>57</v>
      </c>
      <c r="B2828" t="s">
        <v>58</v>
      </c>
      <c r="C2828" t="s">
        <v>59</v>
      </c>
      <c r="D2828" t="s">
        <v>60</v>
      </c>
      <c r="E2828" t="s">
        <v>61</v>
      </c>
      <c r="F2828" t="s">
        <v>62</v>
      </c>
      <c r="G2828">
        <v>6922201</v>
      </c>
      <c r="H2828" t="s">
        <v>63</v>
      </c>
      <c r="I2828" t="s">
        <v>64</v>
      </c>
      <c r="J2828" t="s">
        <v>65</v>
      </c>
      <c r="K2828" t="s">
        <v>3597</v>
      </c>
      <c r="L2828" t="s">
        <v>3598</v>
      </c>
      <c r="M2828" t="s">
        <v>64</v>
      </c>
      <c r="N2828" t="s">
        <v>9538</v>
      </c>
      <c r="O2828" t="s">
        <v>9539</v>
      </c>
      <c r="P2828" t="s">
        <v>64</v>
      </c>
      <c r="Q2828" s="3">
        <v>692220102171</v>
      </c>
      <c r="R2828">
        <v>40007800665</v>
      </c>
      <c r="S2828" t="s">
        <v>10391</v>
      </c>
      <c r="T2828" t="s">
        <v>64</v>
      </c>
      <c r="U2828" t="s">
        <v>71</v>
      </c>
      <c r="V2828" t="s">
        <v>92</v>
      </c>
      <c r="W2828" t="s">
        <v>96</v>
      </c>
      <c r="X2828">
        <v>19.133861</v>
      </c>
      <c r="Y2828">
        <v>72.939080000000004</v>
      </c>
      <c r="Z2828" t="s">
        <v>9482</v>
      </c>
      <c r="AC2828">
        <v>400080</v>
      </c>
      <c r="AD2828" t="s">
        <v>61</v>
      </c>
      <c r="AE2828" t="s">
        <v>61</v>
      </c>
      <c r="AF2828" t="s">
        <v>76</v>
      </c>
      <c r="AG2828" t="s">
        <v>77</v>
      </c>
      <c r="AH2828">
        <v>27</v>
      </c>
      <c r="AI2828" t="s">
        <v>62</v>
      </c>
      <c r="AK2828">
        <v>9321515089</v>
      </c>
      <c r="AN2828" t="s">
        <v>78</v>
      </c>
      <c r="AO2828" t="s">
        <v>79</v>
      </c>
      <c r="AP2828">
        <v>27</v>
      </c>
      <c r="AQ2828" t="s">
        <v>62</v>
      </c>
      <c r="AR2828" t="s">
        <v>10392</v>
      </c>
      <c r="AU2828" s="2">
        <v>1</v>
      </c>
      <c r="AV2828">
        <v>0</v>
      </c>
      <c r="AW2828" t="s">
        <v>81</v>
      </c>
      <c r="AY2828" s="2">
        <v>45609.528321759259</v>
      </c>
      <c r="BA2828" t="s">
        <v>79</v>
      </c>
      <c r="BB2828" t="s">
        <v>82</v>
      </c>
      <c r="BC2828" t="s">
        <v>83</v>
      </c>
      <c r="BD2828">
        <v>9321515089</v>
      </c>
      <c r="BE2828">
        <v>83</v>
      </c>
    </row>
    <row r="2829" spans="1:57" x14ac:dyDescent="0.35">
      <c r="A2829" t="s">
        <v>57</v>
      </c>
      <c r="B2829" t="s">
        <v>58</v>
      </c>
      <c r="C2829" t="s">
        <v>59</v>
      </c>
      <c r="D2829" t="s">
        <v>60</v>
      </c>
      <c r="E2829" t="s">
        <v>61</v>
      </c>
      <c r="F2829" t="s">
        <v>62</v>
      </c>
      <c r="G2829">
        <v>6922201</v>
      </c>
      <c r="H2829" t="s">
        <v>63</v>
      </c>
      <c r="I2829" t="s">
        <v>64</v>
      </c>
      <c r="J2829" t="s">
        <v>65</v>
      </c>
      <c r="K2829" t="s">
        <v>3597</v>
      </c>
      <c r="L2829" t="s">
        <v>3598</v>
      </c>
      <c r="M2829" t="s">
        <v>64</v>
      </c>
      <c r="N2829" t="s">
        <v>9538</v>
      </c>
      <c r="O2829" t="s">
        <v>9539</v>
      </c>
      <c r="P2829" t="s">
        <v>64</v>
      </c>
      <c r="Q2829" s="3">
        <v>692220102172</v>
      </c>
      <c r="R2829">
        <v>40007800666</v>
      </c>
      <c r="S2829" t="s">
        <v>5354</v>
      </c>
      <c r="T2829" t="s">
        <v>64</v>
      </c>
      <c r="U2829" t="s">
        <v>101</v>
      </c>
      <c r="V2829" t="s">
        <v>127</v>
      </c>
      <c r="W2829" t="s">
        <v>309</v>
      </c>
      <c r="X2829">
        <v>19.133815999999999</v>
      </c>
      <c r="Y2829">
        <v>72.939902000000004</v>
      </c>
      <c r="Z2829" t="s">
        <v>9482</v>
      </c>
      <c r="AC2829">
        <v>400080</v>
      </c>
      <c r="AD2829" t="s">
        <v>61</v>
      </c>
      <c r="AE2829" t="s">
        <v>61</v>
      </c>
      <c r="AF2829" t="s">
        <v>76</v>
      </c>
      <c r="AG2829" t="s">
        <v>77</v>
      </c>
      <c r="AH2829">
        <v>27</v>
      </c>
      <c r="AI2829" t="s">
        <v>62</v>
      </c>
      <c r="AK2829">
        <v>9969665704</v>
      </c>
      <c r="AN2829" t="s">
        <v>78</v>
      </c>
      <c r="AO2829" t="s">
        <v>79</v>
      </c>
      <c r="AP2829">
        <v>27</v>
      </c>
      <c r="AQ2829" t="s">
        <v>62</v>
      </c>
      <c r="AU2829" s="2">
        <v>1</v>
      </c>
      <c r="AV2829">
        <v>0</v>
      </c>
      <c r="AW2829" t="s">
        <v>81</v>
      </c>
      <c r="AY2829" s="2">
        <v>45455.639490740738</v>
      </c>
      <c r="BA2829" t="s">
        <v>79</v>
      </c>
      <c r="BB2829" t="s">
        <v>82</v>
      </c>
      <c r="BC2829" t="s">
        <v>83</v>
      </c>
      <c r="BD2829">
        <v>9969665704</v>
      </c>
      <c r="BE2829">
        <v>83</v>
      </c>
    </row>
    <row r="2830" spans="1:57" x14ac:dyDescent="0.35">
      <c r="A2830" t="s">
        <v>57</v>
      </c>
      <c r="B2830" t="s">
        <v>58</v>
      </c>
      <c r="C2830" t="s">
        <v>59</v>
      </c>
      <c r="D2830" t="s">
        <v>60</v>
      </c>
      <c r="E2830" t="s">
        <v>61</v>
      </c>
      <c r="F2830" t="s">
        <v>62</v>
      </c>
      <c r="G2830">
        <v>6922201</v>
      </c>
      <c r="H2830" t="s">
        <v>63</v>
      </c>
      <c r="I2830" t="s">
        <v>64</v>
      </c>
      <c r="J2830" t="s">
        <v>65</v>
      </c>
      <c r="K2830" t="s">
        <v>3597</v>
      </c>
      <c r="L2830" t="s">
        <v>3598</v>
      </c>
      <c r="M2830" t="s">
        <v>64</v>
      </c>
      <c r="N2830" t="s">
        <v>9538</v>
      </c>
      <c r="O2830" t="s">
        <v>9539</v>
      </c>
      <c r="P2830" t="s">
        <v>64</v>
      </c>
      <c r="Q2830" s="3">
        <v>692220102173</v>
      </c>
      <c r="R2830">
        <v>40007800667</v>
      </c>
      <c r="S2830" t="s">
        <v>10393</v>
      </c>
      <c r="T2830" t="s">
        <v>64</v>
      </c>
      <c r="U2830" t="s">
        <v>101</v>
      </c>
      <c r="V2830" t="s">
        <v>127</v>
      </c>
      <c r="W2830" t="s">
        <v>128</v>
      </c>
      <c r="X2830">
        <v>19.133916599999999</v>
      </c>
      <c r="Y2830">
        <v>72.939636800000002</v>
      </c>
      <c r="Z2830" t="s">
        <v>9482</v>
      </c>
      <c r="AA2830" t="s">
        <v>3553</v>
      </c>
      <c r="AB2830" t="s">
        <v>61</v>
      </c>
      <c r="AC2830">
        <v>400080</v>
      </c>
      <c r="AD2830" t="s">
        <v>61</v>
      </c>
      <c r="AE2830" t="s">
        <v>61</v>
      </c>
      <c r="AF2830" t="s">
        <v>76</v>
      </c>
      <c r="AG2830" t="s">
        <v>77</v>
      </c>
      <c r="AH2830">
        <v>27</v>
      </c>
      <c r="AI2830" t="s">
        <v>62</v>
      </c>
      <c r="AK2830">
        <v>9769620793</v>
      </c>
      <c r="AL2830" t="s">
        <v>10394</v>
      </c>
      <c r="AM2830" t="s">
        <v>10395</v>
      </c>
      <c r="AN2830" t="s">
        <v>137</v>
      </c>
      <c r="AO2830" t="s">
        <v>79</v>
      </c>
      <c r="AP2830">
        <v>27</v>
      </c>
      <c r="AQ2830" t="s">
        <v>62</v>
      </c>
      <c r="AR2830" t="s">
        <v>10396</v>
      </c>
      <c r="AU2830" s="2">
        <v>1</v>
      </c>
      <c r="AV2830">
        <v>0</v>
      </c>
      <c r="AW2830" t="s">
        <v>81</v>
      </c>
      <c r="AY2830" s="2">
        <v>45302.807858796303</v>
      </c>
      <c r="BA2830" t="s">
        <v>79</v>
      </c>
      <c r="BB2830" t="s">
        <v>82</v>
      </c>
      <c r="BC2830" t="s">
        <v>83</v>
      </c>
      <c r="BD2830">
        <v>9769620793</v>
      </c>
      <c r="BE2830">
        <v>83</v>
      </c>
    </row>
    <row r="2831" spans="1:57" x14ac:dyDescent="0.35">
      <c r="A2831" t="s">
        <v>57</v>
      </c>
      <c r="B2831" t="s">
        <v>58</v>
      </c>
      <c r="C2831" t="s">
        <v>59</v>
      </c>
      <c r="D2831" t="s">
        <v>60</v>
      </c>
      <c r="E2831" t="s">
        <v>61</v>
      </c>
      <c r="F2831" t="s">
        <v>62</v>
      </c>
      <c r="G2831">
        <v>6922201</v>
      </c>
      <c r="H2831" t="s">
        <v>63</v>
      </c>
      <c r="I2831" t="s">
        <v>64</v>
      </c>
      <c r="J2831" t="s">
        <v>65</v>
      </c>
      <c r="K2831" t="s">
        <v>3597</v>
      </c>
      <c r="L2831" t="s">
        <v>3598</v>
      </c>
      <c r="M2831" t="s">
        <v>64</v>
      </c>
      <c r="N2831" t="s">
        <v>9538</v>
      </c>
      <c r="O2831" t="s">
        <v>9539</v>
      </c>
      <c r="P2831" t="s">
        <v>64</v>
      </c>
      <c r="Q2831" s="3">
        <v>692220102174</v>
      </c>
      <c r="R2831">
        <v>40007800668</v>
      </c>
      <c r="S2831" t="s">
        <v>10397</v>
      </c>
      <c r="T2831" t="s">
        <v>64</v>
      </c>
      <c r="U2831" t="s">
        <v>101</v>
      </c>
      <c r="V2831" t="s">
        <v>102</v>
      </c>
      <c r="W2831" t="s">
        <v>107</v>
      </c>
      <c r="X2831">
        <v>19.1339693</v>
      </c>
      <c r="Y2831">
        <v>72.939976900000005</v>
      </c>
      <c r="Z2831" t="s">
        <v>9482</v>
      </c>
      <c r="AC2831">
        <v>400080</v>
      </c>
      <c r="AD2831" t="s">
        <v>61</v>
      </c>
      <c r="AE2831" t="s">
        <v>61</v>
      </c>
      <c r="AF2831" t="s">
        <v>76</v>
      </c>
      <c r="AG2831" t="s">
        <v>77</v>
      </c>
      <c r="AH2831">
        <v>27</v>
      </c>
      <c r="AI2831" t="s">
        <v>62</v>
      </c>
      <c r="AK2831">
        <v>9757402821</v>
      </c>
      <c r="AN2831" t="s">
        <v>78</v>
      </c>
      <c r="AO2831" t="s">
        <v>79</v>
      </c>
      <c r="AP2831">
        <v>27</v>
      </c>
      <c r="AQ2831" t="s">
        <v>62</v>
      </c>
      <c r="AU2831" s="2">
        <v>1</v>
      </c>
      <c r="AV2831">
        <v>0</v>
      </c>
      <c r="AW2831" t="s">
        <v>81</v>
      </c>
      <c r="AY2831" s="2">
        <v>45302.807881944442</v>
      </c>
      <c r="BA2831" t="s">
        <v>79</v>
      </c>
      <c r="BB2831" t="s">
        <v>82</v>
      </c>
      <c r="BC2831" t="s">
        <v>83</v>
      </c>
      <c r="BD2831">
        <v>9757402821</v>
      </c>
      <c r="BE2831">
        <v>83</v>
      </c>
    </row>
    <row r="2832" spans="1:57" x14ac:dyDescent="0.35">
      <c r="A2832" t="s">
        <v>57</v>
      </c>
      <c r="B2832" t="s">
        <v>58</v>
      </c>
      <c r="C2832" t="s">
        <v>59</v>
      </c>
      <c r="D2832" t="s">
        <v>60</v>
      </c>
      <c r="E2832" t="s">
        <v>61</v>
      </c>
      <c r="F2832" t="s">
        <v>62</v>
      </c>
      <c r="G2832">
        <v>6922201</v>
      </c>
      <c r="H2832" t="s">
        <v>63</v>
      </c>
      <c r="I2832" t="s">
        <v>64</v>
      </c>
      <c r="J2832" t="s">
        <v>65</v>
      </c>
      <c r="K2832" t="s">
        <v>3597</v>
      </c>
      <c r="L2832" t="s">
        <v>3598</v>
      </c>
      <c r="M2832" t="s">
        <v>64</v>
      </c>
      <c r="N2832" t="s">
        <v>9538</v>
      </c>
      <c r="O2832" t="s">
        <v>9539</v>
      </c>
      <c r="P2832" t="s">
        <v>64</v>
      </c>
      <c r="Q2832" s="3">
        <v>692220102175</v>
      </c>
      <c r="R2832">
        <v>40007800671</v>
      </c>
      <c r="S2832" t="s">
        <v>10398</v>
      </c>
      <c r="T2832" t="s">
        <v>64</v>
      </c>
      <c r="U2832" t="s">
        <v>101</v>
      </c>
      <c r="V2832" t="s">
        <v>102</v>
      </c>
      <c r="W2832" t="s">
        <v>292</v>
      </c>
      <c r="X2832">
        <v>19.133638000000001</v>
      </c>
      <c r="Y2832">
        <v>72.938244400000002</v>
      </c>
      <c r="Z2832" t="s">
        <v>10399</v>
      </c>
      <c r="AA2832" t="s">
        <v>10373</v>
      </c>
      <c r="AC2832">
        <v>400042</v>
      </c>
      <c r="AD2832" t="s">
        <v>61</v>
      </c>
      <c r="AE2832" t="s">
        <v>61</v>
      </c>
      <c r="AF2832" t="s">
        <v>76</v>
      </c>
      <c r="AG2832" t="s">
        <v>77</v>
      </c>
      <c r="AH2832">
        <v>27</v>
      </c>
      <c r="AI2832" t="s">
        <v>62</v>
      </c>
      <c r="AK2832">
        <v>9969658262</v>
      </c>
      <c r="AN2832" t="s">
        <v>78</v>
      </c>
      <c r="AO2832" t="s">
        <v>79</v>
      </c>
      <c r="AP2832">
        <v>27</v>
      </c>
      <c r="AQ2832" t="s">
        <v>62</v>
      </c>
      <c r="AU2832" s="2">
        <v>1</v>
      </c>
      <c r="AV2832">
        <v>0</v>
      </c>
      <c r="AW2832" t="s">
        <v>81</v>
      </c>
      <c r="AY2832" s="2">
        <v>45343.534143518518</v>
      </c>
      <c r="BA2832" t="s">
        <v>79</v>
      </c>
      <c r="BC2832" t="s">
        <v>83</v>
      </c>
      <c r="BD2832">
        <v>9969658262</v>
      </c>
      <c r="BE2832">
        <v>83</v>
      </c>
    </row>
    <row r="2833" spans="1:57" x14ac:dyDescent="0.35">
      <c r="A2833" t="s">
        <v>57</v>
      </c>
      <c r="B2833" t="s">
        <v>58</v>
      </c>
      <c r="C2833" t="s">
        <v>59</v>
      </c>
      <c r="D2833" t="s">
        <v>60</v>
      </c>
      <c r="E2833" t="s">
        <v>61</v>
      </c>
      <c r="F2833" t="s">
        <v>62</v>
      </c>
      <c r="G2833">
        <v>6922201</v>
      </c>
      <c r="H2833" t="s">
        <v>63</v>
      </c>
      <c r="I2833" t="s">
        <v>64</v>
      </c>
      <c r="J2833" t="s">
        <v>65</v>
      </c>
      <c r="K2833" t="s">
        <v>3597</v>
      </c>
      <c r="L2833" t="s">
        <v>3598</v>
      </c>
      <c r="M2833" t="s">
        <v>64</v>
      </c>
      <c r="N2833" t="s">
        <v>9538</v>
      </c>
      <c r="O2833" t="s">
        <v>9539</v>
      </c>
      <c r="P2833" t="s">
        <v>64</v>
      </c>
      <c r="Q2833" s="3">
        <v>692220102176</v>
      </c>
      <c r="R2833">
        <v>40007800677</v>
      </c>
      <c r="S2833" t="s">
        <v>10400</v>
      </c>
      <c r="T2833" t="s">
        <v>64</v>
      </c>
      <c r="U2833" t="s">
        <v>101</v>
      </c>
      <c r="V2833" t="s">
        <v>102</v>
      </c>
      <c r="W2833" t="s">
        <v>103</v>
      </c>
      <c r="X2833">
        <v>19.133112000000001</v>
      </c>
      <c r="Y2833">
        <v>72.937833999999995</v>
      </c>
      <c r="Z2833" t="s">
        <v>9536</v>
      </c>
      <c r="AC2833">
        <v>400080</v>
      </c>
      <c r="AD2833" t="s">
        <v>61</v>
      </c>
      <c r="AE2833" t="s">
        <v>61</v>
      </c>
      <c r="AF2833" t="s">
        <v>76</v>
      </c>
      <c r="AG2833" t="s">
        <v>77</v>
      </c>
      <c r="AH2833">
        <v>27</v>
      </c>
      <c r="AI2833" t="s">
        <v>62</v>
      </c>
      <c r="AK2833">
        <v>9619715156</v>
      </c>
      <c r="AN2833" t="s">
        <v>78</v>
      </c>
      <c r="AO2833" t="s">
        <v>79</v>
      </c>
      <c r="AP2833">
        <v>27</v>
      </c>
      <c r="AQ2833" t="s">
        <v>62</v>
      </c>
      <c r="AU2833" s="2">
        <v>1</v>
      </c>
      <c r="AV2833">
        <v>0</v>
      </c>
      <c r="AW2833" t="s">
        <v>81</v>
      </c>
      <c r="AY2833" s="2">
        <v>45637.431319444448</v>
      </c>
      <c r="BA2833" t="s">
        <v>79</v>
      </c>
      <c r="BB2833" t="s">
        <v>82</v>
      </c>
      <c r="BC2833" t="s">
        <v>83</v>
      </c>
      <c r="BD2833">
        <v>9619715156</v>
      </c>
      <c r="BE2833">
        <v>83</v>
      </c>
    </row>
    <row r="2834" spans="1:57" x14ac:dyDescent="0.35">
      <c r="A2834" t="s">
        <v>57</v>
      </c>
      <c r="B2834" t="s">
        <v>58</v>
      </c>
      <c r="C2834" t="s">
        <v>59</v>
      </c>
      <c r="D2834" t="s">
        <v>60</v>
      </c>
      <c r="E2834" t="s">
        <v>61</v>
      </c>
      <c r="F2834" t="s">
        <v>62</v>
      </c>
      <c r="G2834">
        <v>6922201</v>
      </c>
      <c r="H2834" t="s">
        <v>63</v>
      </c>
      <c r="I2834" t="s">
        <v>64</v>
      </c>
      <c r="J2834" t="s">
        <v>65</v>
      </c>
      <c r="K2834" t="s">
        <v>3597</v>
      </c>
      <c r="L2834" t="s">
        <v>3598</v>
      </c>
      <c r="M2834" t="s">
        <v>64</v>
      </c>
      <c r="N2834" t="s">
        <v>9538</v>
      </c>
      <c r="O2834" t="s">
        <v>9539</v>
      </c>
      <c r="P2834" t="s">
        <v>64</v>
      </c>
      <c r="Q2834" s="3">
        <v>692220102177</v>
      </c>
      <c r="R2834">
        <v>40007800684</v>
      </c>
      <c r="S2834" t="s">
        <v>7878</v>
      </c>
      <c r="T2834" t="s">
        <v>64</v>
      </c>
      <c r="U2834" t="s">
        <v>101</v>
      </c>
      <c r="V2834" t="s">
        <v>102</v>
      </c>
      <c r="W2834" t="s">
        <v>292</v>
      </c>
      <c r="X2834">
        <v>19.132894</v>
      </c>
      <c r="Y2834">
        <v>72.937625400000002</v>
      </c>
      <c r="Z2834" t="s">
        <v>9536</v>
      </c>
      <c r="AA2834" t="s">
        <v>10401</v>
      </c>
      <c r="AB2834" t="s">
        <v>61</v>
      </c>
      <c r="AC2834">
        <v>400080</v>
      </c>
      <c r="AD2834" t="s">
        <v>61</v>
      </c>
      <c r="AE2834" t="s">
        <v>61</v>
      </c>
      <c r="AF2834" t="s">
        <v>76</v>
      </c>
      <c r="AG2834" t="s">
        <v>77</v>
      </c>
      <c r="AH2834">
        <v>27</v>
      </c>
      <c r="AI2834" t="s">
        <v>62</v>
      </c>
      <c r="AK2834">
        <v>9920048007</v>
      </c>
      <c r="AL2834" t="s">
        <v>10402</v>
      </c>
      <c r="AM2834" t="s">
        <v>10403</v>
      </c>
      <c r="AN2834" t="s">
        <v>137</v>
      </c>
      <c r="AO2834" t="s">
        <v>79</v>
      </c>
      <c r="AP2834">
        <v>27</v>
      </c>
      <c r="AQ2834" t="s">
        <v>62</v>
      </c>
      <c r="AU2834" s="2">
        <v>1</v>
      </c>
      <c r="AV2834">
        <v>0</v>
      </c>
      <c r="AW2834" t="s">
        <v>81</v>
      </c>
      <c r="AY2834" s="2">
        <v>45356.996319444443</v>
      </c>
      <c r="BA2834" t="s">
        <v>79</v>
      </c>
      <c r="BB2834" t="s">
        <v>82</v>
      </c>
      <c r="BC2834" t="s">
        <v>83</v>
      </c>
      <c r="BD2834">
        <v>9920048007</v>
      </c>
      <c r="BE2834">
        <v>83</v>
      </c>
    </row>
    <row r="2835" spans="1:57" x14ac:dyDescent="0.35">
      <c r="A2835" t="s">
        <v>57</v>
      </c>
      <c r="B2835" t="s">
        <v>58</v>
      </c>
      <c r="C2835" t="s">
        <v>59</v>
      </c>
      <c r="D2835" t="s">
        <v>60</v>
      </c>
      <c r="E2835" t="s">
        <v>61</v>
      </c>
      <c r="F2835" t="s">
        <v>62</v>
      </c>
      <c r="G2835">
        <v>6922201</v>
      </c>
      <c r="H2835" t="s">
        <v>63</v>
      </c>
      <c r="I2835" t="s">
        <v>64</v>
      </c>
      <c r="J2835" t="s">
        <v>65</v>
      </c>
      <c r="K2835" t="s">
        <v>3597</v>
      </c>
      <c r="L2835" t="s">
        <v>3598</v>
      </c>
      <c r="M2835" t="s">
        <v>64</v>
      </c>
      <c r="N2835" t="s">
        <v>9538</v>
      </c>
      <c r="O2835" t="s">
        <v>9539</v>
      </c>
      <c r="P2835" t="s">
        <v>64</v>
      </c>
      <c r="Q2835" s="3">
        <v>692220102178</v>
      </c>
      <c r="R2835">
        <v>40007800685</v>
      </c>
      <c r="S2835" t="s">
        <v>10404</v>
      </c>
      <c r="T2835" t="s">
        <v>64</v>
      </c>
      <c r="U2835" t="s">
        <v>101</v>
      </c>
      <c r="V2835" t="s">
        <v>102</v>
      </c>
      <c r="W2835" t="s">
        <v>103</v>
      </c>
      <c r="X2835">
        <v>19.132911400000001</v>
      </c>
      <c r="Y2835">
        <v>72.937626300000005</v>
      </c>
      <c r="Z2835" t="s">
        <v>10373</v>
      </c>
      <c r="AC2835">
        <v>400042</v>
      </c>
      <c r="AD2835" t="s">
        <v>61</v>
      </c>
      <c r="AE2835" t="s">
        <v>61</v>
      </c>
      <c r="AF2835" t="s">
        <v>76</v>
      </c>
      <c r="AG2835" t="s">
        <v>77</v>
      </c>
      <c r="AH2835">
        <v>27</v>
      </c>
      <c r="AI2835" t="s">
        <v>62</v>
      </c>
      <c r="AK2835">
        <v>9773581492</v>
      </c>
      <c r="AN2835" t="s">
        <v>78</v>
      </c>
      <c r="AO2835" t="s">
        <v>79</v>
      </c>
      <c r="AP2835">
        <v>27</v>
      </c>
      <c r="AQ2835" t="s">
        <v>62</v>
      </c>
      <c r="AU2835" s="2">
        <v>1</v>
      </c>
      <c r="AV2835">
        <v>0</v>
      </c>
      <c r="AW2835" t="s">
        <v>81</v>
      </c>
      <c r="AY2835" s="2">
        <v>45484.679456018523</v>
      </c>
      <c r="BA2835" t="s">
        <v>79</v>
      </c>
      <c r="BB2835" t="s">
        <v>82</v>
      </c>
      <c r="BC2835" t="s">
        <v>83</v>
      </c>
      <c r="BD2835">
        <v>9773581492</v>
      </c>
      <c r="BE2835">
        <v>83</v>
      </c>
    </row>
    <row r="2836" spans="1:57" x14ac:dyDescent="0.35">
      <c r="A2836" t="s">
        <v>57</v>
      </c>
      <c r="B2836" t="s">
        <v>58</v>
      </c>
      <c r="C2836" t="s">
        <v>59</v>
      </c>
      <c r="D2836" t="s">
        <v>60</v>
      </c>
      <c r="E2836" t="s">
        <v>61</v>
      </c>
      <c r="F2836" t="s">
        <v>62</v>
      </c>
      <c r="G2836">
        <v>6922201</v>
      </c>
      <c r="H2836" t="s">
        <v>63</v>
      </c>
      <c r="I2836" t="s">
        <v>64</v>
      </c>
      <c r="J2836" t="s">
        <v>65</v>
      </c>
      <c r="K2836" t="s">
        <v>3597</v>
      </c>
      <c r="L2836" t="s">
        <v>3598</v>
      </c>
      <c r="M2836" t="s">
        <v>64</v>
      </c>
      <c r="N2836" t="s">
        <v>9538</v>
      </c>
      <c r="O2836" t="s">
        <v>9539</v>
      </c>
      <c r="P2836" t="s">
        <v>64</v>
      </c>
      <c r="Q2836" s="3">
        <v>692220102179</v>
      </c>
      <c r="R2836">
        <v>40007801485</v>
      </c>
      <c r="S2836" t="s">
        <v>10405</v>
      </c>
      <c r="T2836" t="s">
        <v>64</v>
      </c>
      <c r="U2836" t="s">
        <v>71</v>
      </c>
      <c r="V2836" t="s">
        <v>92</v>
      </c>
      <c r="W2836" t="s">
        <v>93</v>
      </c>
      <c r="X2836">
        <v>19.133742999999999</v>
      </c>
      <c r="Y2836">
        <v>72.939382800000004</v>
      </c>
      <c r="Z2836" t="s">
        <v>3553</v>
      </c>
      <c r="AA2836" t="s">
        <v>3553</v>
      </c>
      <c r="AB2836" t="s">
        <v>61</v>
      </c>
      <c r="AC2836">
        <v>400042</v>
      </c>
      <c r="AD2836" t="s">
        <v>61</v>
      </c>
      <c r="AE2836" t="s">
        <v>61</v>
      </c>
      <c r="AF2836" t="s">
        <v>76</v>
      </c>
      <c r="AG2836" t="s">
        <v>77</v>
      </c>
      <c r="AH2836">
        <v>27</v>
      </c>
      <c r="AI2836" t="s">
        <v>62</v>
      </c>
      <c r="AK2836">
        <v>9892365163</v>
      </c>
      <c r="AL2836" t="s">
        <v>10406</v>
      </c>
      <c r="AM2836" t="s">
        <v>10407</v>
      </c>
      <c r="AN2836" t="s">
        <v>137</v>
      </c>
      <c r="AO2836" t="s">
        <v>79</v>
      </c>
      <c r="AP2836">
        <v>27</v>
      </c>
      <c r="AQ2836" t="s">
        <v>62</v>
      </c>
      <c r="AU2836" s="2">
        <v>1</v>
      </c>
      <c r="AV2836">
        <v>0</v>
      </c>
      <c r="AW2836" t="s">
        <v>81</v>
      </c>
      <c r="AY2836" s="2">
        <v>45302.807986111111</v>
      </c>
      <c r="BA2836" t="s">
        <v>79</v>
      </c>
      <c r="BC2836" t="s">
        <v>83</v>
      </c>
      <c r="BD2836">
        <v>9892365163</v>
      </c>
      <c r="BE2836">
        <v>83</v>
      </c>
    </row>
    <row r="2837" spans="1:57" x14ac:dyDescent="0.35">
      <c r="A2837" t="s">
        <v>57</v>
      </c>
      <c r="B2837" t="s">
        <v>58</v>
      </c>
      <c r="C2837" t="s">
        <v>59</v>
      </c>
      <c r="D2837" t="s">
        <v>60</v>
      </c>
      <c r="E2837" t="s">
        <v>61</v>
      </c>
      <c r="F2837" t="s">
        <v>62</v>
      </c>
      <c r="G2837">
        <v>6922201</v>
      </c>
      <c r="H2837" t="s">
        <v>63</v>
      </c>
      <c r="I2837" t="s">
        <v>64</v>
      </c>
      <c r="J2837" t="s">
        <v>65</v>
      </c>
      <c r="K2837" t="s">
        <v>3597</v>
      </c>
      <c r="L2837" t="s">
        <v>3598</v>
      </c>
      <c r="M2837" t="s">
        <v>64</v>
      </c>
      <c r="N2837" t="s">
        <v>9538</v>
      </c>
      <c r="O2837" t="s">
        <v>9539</v>
      </c>
      <c r="P2837" t="s">
        <v>64</v>
      </c>
      <c r="Q2837" s="3">
        <v>692220102180</v>
      </c>
      <c r="R2837">
        <v>40007801515</v>
      </c>
      <c r="S2837" t="s">
        <v>10408</v>
      </c>
      <c r="T2837" t="s">
        <v>64</v>
      </c>
      <c r="U2837" t="s">
        <v>101</v>
      </c>
      <c r="V2837" t="s">
        <v>102</v>
      </c>
      <c r="W2837" t="s">
        <v>103</v>
      </c>
      <c r="X2837">
        <v>19.1336388</v>
      </c>
      <c r="Y2837">
        <v>72.938246800000002</v>
      </c>
      <c r="Z2837" t="s">
        <v>10409</v>
      </c>
      <c r="AA2837" t="s">
        <v>10410</v>
      </c>
      <c r="AB2837" t="s">
        <v>7985</v>
      </c>
      <c r="AC2837">
        <v>400042</v>
      </c>
      <c r="AD2837" t="s">
        <v>61</v>
      </c>
      <c r="AE2837" t="s">
        <v>61</v>
      </c>
      <c r="AF2837" t="s">
        <v>76</v>
      </c>
      <c r="AG2837" t="s">
        <v>77</v>
      </c>
      <c r="AH2837">
        <v>27</v>
      </c>
      <c r="AI2837" t="s">
        <v>62</v>
      </c>
      <c r="AK2837">
        <v>9867919545</v>
      </c>
      <c r="AL2837" t="s">
        <v>10411</v>
      </c>
      <c r="AM2837" t="s">
        <v>10412</v>
      </c>
      <c r="AN2837" t="s">
        <v>137</v>
      </c>
      <c r="AO2837" t="s">
        <v>79</v>
      </c>
      <c r="AP2837">
        <v>27</v>
      </c>
      <c r="AQ2837" t="s">
        <v>62</v>
      </c>
      <c r="AR2837" t="s">
        <v>10413</v>
      </c>
      <c r="AU2837" s="2">
        <v>1</v>
      </c>
      <c r="AV2837">
        <v>0</v>
      </c>
      <c r="AW2837" t="s">
        <v>81</v>
      </c>
      <c r="AY2837" s="2">
        <v>45350.574236111112</v>
      </c>
      <c r="BA2837" t="s">
        <v>79</v>
      </c>
      <c r="BC2837" t="s">
        <v>83</v>
      </c>
      <c r="BD2837">
        <v>9867919545</v>
      </c>
      <c r="BE2837">
        <v>83</v>
      </c>
    </row>
    <row r="2838" spans="1:57" x14ac:dyDescent="0.35">
      <c r="A2838" t="s">
        <v>57</v>
      </c>
      <c r="B2838" t="s">
        <v>58</v>
      </c>
      <c r="C2838" t="s">
        <v>59</v>
      </c>
      <c r="D2838" t="s">
        <v>60</v>
      </c>
      <c r="E2838" t="s">
        <v>61</v>
      </c>
      <c r="F2838" t="s">
        <v>62</v>
      </c>
      <c r="G2838">
        <v>6922201</v>
      </c>
      <c r="H2838" t="s">
        <v>63</v>
      </c>
      <c r="I2838" t="s">
        <v>64</v>
      </c>
      <c r="J2838" t="s">
        <v>65</v>
      </c>
      <c r="K2838" t="s">
        <v>3597</v>
      </c>
      <c r="L2838" t="s">
        <v>3598</v>
      </c>
      <c r="M2838" t="s">
        <v>64</v>
      </c>
      <c r="N2838" t="s">
        <v>9538</v>
      </c>
      <c r="O2838" t="s">
        <v>9539</v>
      </c>
      <c r="P2838" t="s">
        <v>64</v>
      </c>
      <c r="Q2838" s="3">
        <v>692220102181</v>
      </c>
      <c r="R2838">
        <v>40007801583</v>
      </c>
      <c r="S2838" t="s">
        <v>10414</v>
      </c>
      <c r="T2838" t="s">
        <v>64</v>
      </c>
      <c r="U2838" t="s">
        <v>101</v>
      </c>
      <c r="V2838" t="s">
        <v>102</v>
      </c>
      <c r="W2838" t="s">
        <v>103</v>
      </c>
      <c r="X2838">
        <v>19.1339787</v>
      </c>
      <c r="Y2838">
        <v>72.938005099999998</v>
      </c>
      <c r="Z2838" t="s">
        <v>10415</v>
      </c>
      <c r="AA2838" t="s">
        <v>10416</v>
      </c>
      <c r="AB2838" t="s">
        <v>10417</v>
      </c>
      <c r="AC2838">
        <v>400042</v>
      </c>
      <c r="AD2838" t="s">
        <v>61</v>
      </c>
      <c r="AE2838" t="s">
        <v>61</v>
      </c>
      <c r="AF2838" t="s">
        <v>76</v>
      </c>
      <c r="AG2838" t="s">
        <v>77</v>
      </c>
      <c r="AH2838">
        <v>27</v>
      </c>
      <c r="AI2838" t="s">
        <v>62</v>
      </c>
      <c r="AK2838">
        <v>7400466647</v>
      </c>
      <c r="AN2838" t="s">
        <v>78</v>
      </c>
      <c r="AO2838" t="s">
        <v>79</v>
      </c>
      <c r="AP2838">
        <v>27</v>
      </c>
      <c r="AQ2838" t="s">
        <v>62</v>
      </c>
      <c r="AR2838" t="s">
        <v>10418</v>
      </c>
      <c r="AU2838" s="2">
        <v>1</v>
      </c>
      <c r="AV2838">
        <v>0</v>
      </c>
      <c r="AW2838" t="s">
        <v>81</v>
      </c>
      <c r="AY2838" s="2">
        <v>45302.808020833327</v>
      </c>
      <c r="BA2838" t="s">
        <v>79</v>
      </c>
      <c r="BC2838" t="s">
        <v>83</v>
      </c>
      <c r="BD2838">
        <v>7400466647</v>
      </c>
      <c r="BE2838">
        <v>83</v>
      </c>
    </row>
    <row r="2839" spans="1:57" x14ac:dyDescent="0.35">
      <c r="A2839" t="s">
        <v>57</v>
      </c>
      <c r="B2839" t="s">
        <v>58</v>
      </c>
      <c r="C2839" t="s">
        <v>59</v>
      </c>
      <c r="D2839" t="s">
        <v>60</v>
      </c>
      <c r="E2839" t="s">
        <v>61</v>
      </c>
      <c r="F2839" t="s">
        <v>62</v>
      </c>
      <c r="G2839">
        <v>6922201</v>
      </c>
      <c r="H2839" t="s">
        <v>63</v>
      </c>
      <c r="I2839" t="s">
        <v>64</v>
      </c>
      <c r="J2839" t="s">
        <v>65</v>
      </c>
      <c r="K2839" t="s">
        <v>3597</v>
      </c>
      <c r="L2839" t="s">
        <v>3598</v>
      </c>
      <c r="M2839" t="s">
        <v>64</v>
      </c>
      <c r="N2839" t="s">
        <v>9538</v>
      </c>
      <c r="O2839" t="s">
        <v>9539</v>
      </c>
      <c r="P2839" t="s">
        <v>64</v>
      </c>
      <c r="Q2839" s="3">
        <v>692220102182</v>
      </c>
      <c r="R2839">
        <v>40007801695</v>
      </c>
      <c r="S2839" t="s">
        <v>10419</v>
      </c>
      <c r="T2839" t="s">
        <v>64</v>
      </c>
      <c r="U2839" t="s">
        <v>101</v>
      </c>
      <c r="V2839" t="s">
        <v>102</v>
      </c>
      <c r="W2839" t="s">
        <v>103</v>
      </c>
      <c r="X2839">
        <v>19.132911</v>
      </c>
      <c r="Y2839">
        <v>72.937627000000006</v>
      </c>
      <c r="Z2839" t="s">
        <v>10420</v>
      </c>
      <c r="AA2839" t="s">
        <v>10401</v>
      </c>
      <c r="AB2839" t="s">
        <v>61</v>
      </c>
      <c r="AC2839">
        <v>400042</v>
      </c>
      <c r="AD2839" t="s">
        <v>61</v>
      </c>
      <c r="AE2839" t="s">
        <v>61</v>
      </c>
      <c r="AF2839" t="s">
        <v>76</v>
      </c>
      <c r="AG2839" t="s">
        <v>77</v>
      </c>
      <c r="AH2839">
        <v>27</v>
      </c>
      <c r="AI2839" t="s">
        <v>62</v>
      </c>
      <c r="AK2839">
        <v>9167407451</v>
      </c>
      <c r="AN2839" t="s">
        <v>78</v>
      </c>
      <c r="AO2839" t="s">
        <v>79</v>
      </c>
      <c r="AP2839">
        <v>27</v>
      </c>
      <c r="AQ2839" t="s">
        <v>62</v>
      </c>
      <c r="AU2839" s="2">
        <v>1</v>
      </c>
      <c r="AV2839">
        <v>0</v>
      </c>
      <c r="AW2839" t="s">
        <v>81</v>
      </c>
      <c r="AY2839" s="2">
        <v>45637.423611111109</v>
      </c>
      <c r="BA2839" t="s">
        <v>79</v>
      </c>
      <c r="BB2839" t="s">
        <v>82</v>
      </c>
      <c r="BC2839" t="s">
        <v>83</v>
      </c>
      <c r="BD2839">
        <v>9167407451</v>
      </c>
      <c r="BE2839">
        <v>83</v>
      </c>
    </row>
    <row r="2840" spans="1:57" x14ac:dyDescent="0.35">
      <c r="A2840" t="s">
        <v>57</v>
      </c>
      <c r="B2840" t="s">
        <v>58</v>
      </c>
      <c r="C2840" t="s">
        <v>59</v>
      </c>
      <c r="D2840" t="s">
        <v>60</v>
      </c>
      <c r="E2840" t="s">
        <v>61</v>
      </c>
      <c r="F2840" t="s">
        <v>62</v>
      </c>
      <c r="G2840">
        <v>6922201</v>
      </c>
      <c r="H2840" t="s">
        <v>63</v>
      </c>
      <c r="I2840" t="s">
        <v>64</v>
      </c>
      <c r="J2840" t="s">
        <v>65</v>
      </c>
      <c r="K2840" t="s">
        <v>3597</v>
      </c>
      <c r="L2840" t="s">
        <v>3598</v>
      </c>
      <c r="M2840" t="s">
        <v>64</v>
      </c>
      <c r="N2840" t="s">
        <v>9538</v>
      </c>
      <c r="O2840" t="s">
        <v>9539</v>
      </c>
      <c r="P2840" t="s">
        <v>64</v>
      </c>
      <c r="Q2840" s="3">
        <v>692220102183</v>
      </c>
      <c r="R2840">
        <v>40007803063</v>
      </c>
      <c r="S2840" t="s">
        <v>10421</v>
      </c>
      <c r="T2840" t="s">
        <v>64</v>
      </c>
      <c r="U2840" t="s">
        <v>101</v>
      </c>
      <c r="V2840" t="s">
        <v>1919</v>
      </c>
      <c r="W2840" t="s">
        <v>1920</v>
      </c>
      <c r="X2840">
        <v>19.133700000000001</v>
      </c>
      <c r="Y2840">
        <v>72.938000000000002</v>
      </c>
      <c r="Z2840" t="s">
        <v>10422</v>
      </c>
      <c r="AA2840" t="s">
        <v>10423</v>
      </c>
      <c r="AB2840" t="s">
        <v>10424</v>
      </c>
      <c r="AC2840">
        <v>400042</v>
      </c>
      <c r="AD2840" t="s">
        <v>61</v>
      </c>
      <c r="AE2840" t="s">
        <v>61</v>
      </c>
      <c r="AF2840" t="s">
        <v>76</v>
      </c>
      <c r="AG2840" t="s">
        <v>77</v>
      </c>
      <c r="AH2840">
        <v>27</v>
      </c>
      <c r="AI2840" t="s">
        <v>62</v>
      </c>
      <c r="AJ2840" t="s">
        <v>10425</v>
      </c>
      <c r="AK2840">
        <v>9004051470</v>
      </c>
      <c r="AL2840" t="s">
        <v>10426</v>
      </c>
      <c r="AN2840" t="s">
        <v>137</v>
      </c>
      <c r="AO2840" t="s">
        <v>79</v>
      </c>
      <c r="AP2840">
        <v>27</v>
      </c>
      <c r="AQ2840" t="s">
        <v>62</v>
      </c>
      <c r="AV2840">
        <v>0</v>
      </c>
      <c r="AW2840" t="s">
        <v>81</v>
      </c>
      <c r="AY2840" s="2">
        <v>45630.593587962961</v>
      </c>
      <c r="BA2840" t="s">
        <v>79</v>
      </c>
      <c r="BC2840" t="s">
        <v>83</v>
      </c>
      <c r="BD2840">
        <v>9082592258</v>
      </c>
      <c r="BE2840">
        <v>83</v>
      </c>
    </row>
    <row r="2841" spans="1:57" x14ac:dyDescent="0.35">
      <c r="A2841" t="s">
        <v>57</v>
      </c>
      <c r="B2841" t="s">
        <v>58</v>
      </c>
      <c r="C2841" t="s">
        <v>59</v>
      </c>
      <c r="D2841" t="s">
        <v>60</v>
      </c>
      <c r="E2841" t="s">
        <v>61</v>
      </c>
      <c r="F2841" t="s">
        <v>62</v>
      </c>
      <c r="G2841">
        <v>6922201</v>
      </c>
      <c r="H2841" t="s">
        <v>63</v>
      </c>
      <c r="I2841" t="s">
        <v>64</v>
      </c>
      <c r="J2841" t="s">
        <v>65</v>
      </c>
      <c r="K2841" t="s">
        <v>3597</v>
      </c>
      <c r="L2841" t="s">
        <v>3598</v>
      </c>
      <c r="M2841" t="s">
        <v>64</v>
      </c>
      <c r="N2841" t="s">
        <v>9538</v>
      </c>
      <c r="O2841" t="s">
        <v>9539</v>
      </c>
      <c r="P2841" t="s">
        <v>64</v>
      </c>
      <c r="Q2841" s="3">
        <v>692220102341</v>
      </c>
      <c r="R2841">
        <v>40007803829</v>
      </c>
      <c r="S2841" t="s">
        <v>10427</v>
      </c>
      <c r="T2841" t="s">
        <v>64</v>
      </c>
      <c r="U2841" t="s">
        <v>71</v>
      </c>
      <c r="V2841" t="s">
        <v>72</v>
      </c>
      <c r="W2841" t="s">
        <v>85</v>
      </c>
      <c r="X2841">
        <v>19.132874999999999</v>
      </c>
      <c r="Y2841">
        <v>72.937597999999994</v>
      </c>
      <c r="Z2841" t="s">
        <v>10428</v>
      </c>
      <c r="AA2841" t="s">
        <v>10428</v>
      </c>
      <c r="AB2841" t="s">
        <v>61</v>
      </c>
      <c r="AC2841">
        <v>400080</v>
      </c>
      <c r="AD2841" t="s">
        <v>61</v>
      </c>
      <c r="AE2841" t="s">
        <v>61</v>
      </c>
      <c r="AF2841" t="s">
        <v>76</v>
      </c>
      <c r="AG2841" t="s">
        <v>77</v>
      </c>
      <c r="AH2841">
        <v>27</v>
      </c>
      <c r="AI2841" t="s">
        <v>62</v>
      </c>
      <c r="AJ2841" t="s">
        <v>531</v>
      </c>
      <c r="AK2841">
        <v>9892593463</v>
      </c>
      <c r="AN2841" t="s">
        <v>78</v>
      </c>
      <c r="AO2841" t="s">
        <v>79</v>
      </c>
      <c r="AP2841">
        <v>27</v>
      </c>
      <c r="AQ2841" t="s">
        <v>62</v>
      </c>
      <c r="AV2841">
        <v>0</v>
      </c>
      <c r="AW2841" t="s">
        <v>81</v>
      </c>
      <c r="AY2841" s="2">
        <v>45358.135023148148</v>
      </c>
      <c r="BA2841" t="s">
        <v>79</v>
      </c>
      <c r="BB2841" t="s">
        <v>82</v>
      </c>
      <c r="BC2841" t="s">
        <v>83</v>
      </c>
      <c r="BD2841">
        <v>9892593463</v>
      </c>
      <c r="BE2841">
        <v>83</v>
      </c>
    </row>
    <row r="2842" spans="1:57" x14ac:dyDescent="0.35">
      <c r="A2842" t="s">
        <v>57</v>
      </c>
      <c r="B2842" t="s">
        <v>58</v>
      </c>
      <c r="C2842" t="s">
        <v>59</v>
      </c>
      <c r="D2842" t="s">
        <v>60</v>
      </c>
      <c r="E2842" t="s">
        <v>61</v>
      </c>
      <c r="F2842" t="s">
        <v>62</v>
      </c>
      <c r="G2842">
        <v>6922201</v>
      </c>
      <c r="H2842" t="s">
        <v>63</v>
      </c>
      <c r="I2842" t="s">
        <v>64</v>
      </c>
      <c r="J2842" t="s">
        <v>65</v>
      </c>
      <c r="K2842" t="s">
        <v>3597</v>
      </c>
      <c r="L2842" t="s">
        <v>3598</v>
      </c>
      <c r="M2842" t="s">
        <v>64</v>
      </c>
      <c r="N2842" t="s">
        <v>9538</v>
      </c>
      <c r="O2842" t="s">
        <v>9539</v>
      </c>
      <c r="P2842" t="s">
        <v>64</v>
      </c>
      <c r="Q2842" s="3">
        <v>692220102361</v>
      </c>
      <c r="R2842">
        <v>40007803861</v>
      </c>
      <c r="S2842" t="s">
        <v>10429</v>
      </c>
      <c r="T2842" t="s">
        <v>64</v>
      </c>
      <c r="U2842" t="s">
        <v>101</v>
      </c>
      <c r="V2842" t="s">
        <v>102</v>
      </c>
      <c r="W2842" t="s">
        <v>107</v>
      </c>
      <c r="X2842">
        <v>19.133641000000001</v>
      </c>
      <c r="Y2842">
        <v>72.938136</v>
      </c>
      <c r="Z2842" t="s">
        <v>10430</v>
      </c>
      <c r="AA2842" t="s">
        <v>10431</v>
      </c>
      <c r="AB2842" t="s">
        <v>61</v>
      </c>
      <c r="AC2842">
        <v>400078</v>
      </c>
      <c r="AD2842" t="s">
        <v>61</v>
      </c>
      <c r="AE2842" t="s">
        <v>61</v>
      </c>
      <c r="AF2842" t="s">
        <v>76</v>
      </c>
      <c r="AG2842" t="s">
        <v>77</v>
      </c>
      <c r="AH2842">
        <v>27</v>
      </c>
      <c r="AI2842" t="s">
        <v>62</v>
      </c>
      <c r="AJ2842" t="s">
        <v>1393</v>
      </c>
      <c r="AK2842">
        <v>7304070218</v>
      </c>
      <c r="AN2842" t="s">
        <v>78</v>
      </c>
      <c r="AO2842" t="s">
        <v>79</v>
      </c>
      <c r="AP2842">
        <v>27</v>
      </c>
      <c r="AQ2842" t="s">
        <v>62</v>
      </c>
      <c r="AV2842">
        <v>0</v>
      </c>
      <c r="AW2842" t="s">
        <v>81</v>
      </c>
      <c r="AY2842" s="2">
        <v>45452.075914351852</v>
      </c>
      <c r="BA2842" t="s">
        <v>79</v>
      </c>
      <c r="BB2842" t="s">
        <v>82</v>
      </c>
      <c r="BC2842" t="s">
        <v>83</v>
      </c>
      <c r="BD2842">
        <v>7304070218</v>
      </c>
      <c r="BE2842">
        <v>83</v>
      </c>
    </row>
    <row r="2843" spans="1:57" x14ac:dyDescent="0.35">
      <c r="A2843" t="s">
        <v>57</v>
      </c>
      <c r="B2843" t="s">
        <v>58</v>
      </c>
      <c r="C2843" t="s">
        <v>59</v>
      </c>
      <c r="D2843" t="s">
        <v>60</v>
      </c>
      <c r="E2843" t="s">
        <v>61</v>
      </c>
      <c r="F2843" t="s">
        <v>62</v>
      </c>
      <c r="G2843">
        <v>6922201</v>
      </c>
      <c r="H2843" t="s">
        <v>63</v>
      </c>
      <c r="I2843" t="s">
        <v>64</v>
      </c>
      <c r="J2843" t="s">
        <v>65</v>
      </c>
      <c r="K2843" t="s">
        <v>3597</v>
      </c>
      <c r="L2843" t="s">
        <v>3598</v>
      </c>
      <c r="M2843" t="s">
        <v>64</v>
      </c>
      <c r="N2843" t="s">
        <v>9538</v>
      </c>
      <c r="O2843" t="s">
        <v>9539</v>
      </c>
      <c r="P2843" t="s">
        <v>64</v>
      </c>
      <c r="Q2843" s="3">
        <v>692220102443</v>
      </c>
      <c r="R2843">
        <v>40007803959</v>
      </c>
      <c r="S2843" t="s">
        <v>10432</v>
      </c>
      <c r="T2843" t="s">
        <v>64</v>
      </c>
      <c r="U2843" t="s">
        <v>71</v>
      </c>
      <c r="V2843" t="s">
        <v>72</v>
      </c>
      <c r="W2843" t="s">
        <v>85</v>
      </c>
      <c r="X2843">
        <v>19.132847000000002</v>
      </c>
      <c r="Y2843">
        <v>72.937618999999998</v>
      </c>
      <c r="Z2843" t="s">
        <v>10433</v>
      </c>
      <c r="AA2843" t="s">
        <v>10434</v>
      </c>
      <c r="AB2843" t="s">
        <v>9536</v>
      </c>
      <c r="AC2843">
        <v>400042</v>
      </c>
      <c r="AD2843" t="s">
        <v>61</v>
      </c>
      <c r="AE2843" t="s">
        <v>61</v>
      </c>
      <c r="AF2843" t="s">
        <v>76</v>
      </c>
      <c r="AG2843" t="s">
        <v>77</v>
      </c>
      <c r="AH2843">
        <v>27</v>
      </c>
      <c r="AI2843" t="s">
        <v>62</v>
      </c>
      <c r="AJ2843" t="s">
        <v>1393</v>
      </c>
      <c r="AK2843">
        <v>7568682269</v>
      </c>
      <c r="AN2843" t="s">
        <v>78</v>
      </c>
      <c r="AO2843" t="s">
        <v>79</v>
      </c>
      <c r="AP2843">
        <v>27</v>
      </c>
      <c r="AQ2843" t="s">
        <v>62</v>
      </c>
      <c r="AV2843">
        <v>0</v>
      </c>
      <c r="AW2843" t="s">
        <v>81</v>
      </c>
      <c r="AY2843" s="2">
        <v>45358.135023148148</v>
      </c>
      <c r="BA2843" t="s">
        <v>79</v>
      </c>
      <c r="BB2843" t="s">
        <v>692</v>
      </c>
      <c r="BC2843" t="s">
        <v>83</v>
      </c>
      <c r="BD2843">
        <v>7568682269</v>
      </c>
      <c r="BE2843">
        <v>83</v>
      </c>
    </row>
    <row r="2844" spans="1:57" x14ac:dyDescent="0.35">
      <c r="A2844" t="s">
        <v>57</v>
      </c>
      <c r="B2844" t="s">
        <v>58</v>
      </c>
      <c r="C2844" t="s">
        <v>59</v>
      </c>
      <c r="D2844" t="s">
        <v>60</v>
      </c>
      <c r="E2844" t="s">
        <v>61</v>
      </c>
      <c r="F2844" t="s">
        <v>62</v>
      </c>
      <c r="G2844">
        <v>6922201</v>
      </c>
      <c r="H2844" t="s">
        <v>63</v>
      </c>
      <c r="I2844" t="s">
        <v>64</v>
      </c>
      <c r="J2844" t="s">
        <v>65</v>
      </c>
      <c r="K2844" t="s">
        <v>3597</v>
      </c>
      <c r="L2844" t="s">
        <v>3598</v>
      </c>
      <c r="M2844" t="s">
        <v>64</v>
      </c>
      <c r="N2844" t="s">
        <v>9538</v>
      </c>
      <c r="O2844" t="s">
        <v>9539</v>
      </c>
      <c r="P2844" t="s">
        <v>64</v>
      </c>
      <c r="Q2844" s="3">
        <v>692220102557</v>
      </c>
      <c r="R2844">
        <v>40007804099</v>
      </c>
      <c r="S2844" t="s">
        <v>10435</v>
      </c>
      <c r="T2844" t="s">
        <v>64</v>
      </c>
      <c r="U2844" t="s">
        <v>71</v>
      </c>
      <c r="V2844" t="s">
        <v>72</v>
      </c>
      <c r="W2844" t="s">
        <v>85</v>
      </c>
      <c r="X2844">
        <v>19.134027</v>
      </c>
      <c r="Y2844">
        <v>72.940282999999994</v>
      </c>
      <c r="Z2844" t="s">
        <v>10436</v>
      </c>
      <c r="AA2844" t="s">
        <v>10437</v>
      </c>
      <c r="AB2844" t="s">
        <v>9536</v>
      </c>
      <c r="AC2844">
        <v>400042</v>
      </c>
      <c r="AD2844" t="s">
        <v>61</v>
      </c>
      <c r="AE2844" t="s">
        <v>61</v>
      </c>
      <c r="AF2844" t="s">
        <v>76</v>
      </c>
      <c r="AG2844" t="s">
        <v>77</v>
      </c>
      <c r="AH2844">
        <v>27</v>
      </c>
      <c r="AI2844" t="s">
        <v>62</v>
      </c>
      <c r="AJ2844" t="s">
        <v>2429</v>
      </c>
      <c r="AK2844">
        <v>8879579413</v>
      </c>
      <c r="AN2844" t="s">
        <v>78</v>
      </c>
      <c r="AO2844" t="s">
        <v>79</v>
      </c>
      <c r="AP2844">
        <v>27</v>
      </c>
      <c r="AQ2844" t="s">
        <v>62</v>
      </c>
      <c r="AV2844">
        <v>0</v>
      </c>
      <c r="AW2844" t="s">
        <v>81</v>
      </c>
      <c r="AY2844" s="2">
        <v>45609.493055555547</v>
      </c>
      <c r="BA2844" t="s">
        <v>79</v>
      </c>
      <c r="BB2844" t="s">
        <v>692</v>
      </c>
      <c r="BC2844" t="s">
        <v>83</v>
      </c>
      <c r="BD2844">
        <v>8879579413</v>
      </c>
      <c r="BE2844">
        <v>83</v>
      </c>
    </row>
    <row r="2845" spans="1:57" x14ac:dyDescent="0.35">
      <c r="A2845" t="s">
        <v>57</v>
      </c>
      <c r="B2845" t="s">
        <v>58</v>
      </c>
      <c r="C2845" t="s">
        <v>59</v>
      </c>
      <c r="D2845" t="s">
        <v>60</v>
      </c>
      <c r="E2845" t="s">
        <v>61</v>
      </c>
      <c r="F2845" t="s">
        <v>62</v>
      </c>
      <c r="G2845">
        <v>6922201</v>
      </c>
      <c r="H2845" t="s">
        <v>63</v>
      </c>
      <c r="I2845" t="s">
        <v>64</v>
      </c>
      <c r="J2845" t="s">
        <v>65</v>
      </c>
      <c r="K2845" t="s">
        <v>3597</v>
      </c>
      <c r="L2845" t="s">
        <v>3598</v>
      </c>
      <c r="M2845" t="s">
        <v>64</v>
      </c>
      <c r="N2845" t="s">
        <v>9538</v>
      </c>
      <c r="O2845" t="s">
        <v>9539</v>
      </c>
      <c r="P2845" t="s">
        <v>64</v>
      </c>
      <c r="Q2845" s="3">
        <v>692220102558</v>
      </c>
      <c r="R2845">
        <v>40007804100</v>
      </c>
      <c r="S2845" t="s">
        <v>10438</v>
      </c>
      <c r="T2845" t="s">
        <v>64</v>
      </c>
      <c r="U2845" t="s">
        <v>71</v>
      </c>
      <c r="V2845" t="s">
        <v>72</v>
      </c>
      <c r="W2845" t="s">
        <v>85</v>
      </c>
      <c r="X2845">
        <v>19.133876999999998</v>
      </c>
      <c r="Y2845">
        <v>72.939566999999997</v>
      </c>
      <c r="Z2845" t="s">
        <v>10439</v>
      </c>
      <c r="AA2845" t="s">
        <v>10440</v>
      </c>
      <c r="AB2845" t="s">
        <v>9536</v>
      </c>
      <c r="AC2845">
        <v>400042</v>
      </c>
      <c r="AD2845" t="s">
        <v>61</v>
      </c>
      <c r="AE2845" t="s">
        <v>61</v>
      </c>
      <c r="AF2845" t="s">
        <v>76</v>
      </c>
      <c r="AG2845" t="s">
        <v>77</v>
      </c>
      <c r="AH2845">
        <v>27</v>
      </c>
      <c r="AI2845" t="s">
        <v>62</v>
      </c>
      <c r="AJ2845" t="s">
        <v>936</v>
      </c>
      <c r="AK2845">
        <v>8591515363</v>
      </c>
      <c r="AN2845" t="s">
        <v>78</v>
      </c>
      <c r="AO2845" t="s">
        <v>79</v>
      </c>
      <c r="AP2845">
        <v>27</v>
      </c>
      <c r="AQ2845" t="s">
        <v>62</v>
      </c>
      <c r="AV2845">
        <v>0</v>
      </c>
      <c r="AW2845" t="s">
        <v>81</v>
      </c>
      <c r="AY2845" s="2">
        <v>45358.135023148148</v>
      </c>
      <c r="BA2845" t="s">
        <v>79</v>
      </c>
      <c r="BB2845" t="s">
        <v>692</v>
      </c>
      <c r="BC2845" t="s">
        <v>83</v>
      </c>
      <c r="BD2845">
        <v>8591515363</v>
      </c>
      <c r="BE2845">
        <v>83</v>
      </c>
    </row>
    <row r="2846" spans="1:57" x14ac:dyDescent="0.35">
      <c r="A2846" t="s">
        <v>57</v>
      </c>
      <c r="B2846" t="s">
        <v>58</v>
      </c>
      <c r="C2846" t="s">
        <v>59</v>
      </c>
      <c r="D2846" t="s">
        <v>60</v>
      </c>
      <c r="E2846" t="s">
        <v>61</v>
      </c>
      <c r="F2846" t="s">
        <v>62</v>
      </c>
      <c r="G2846">
        <v>6922201</v>
      </c>
      <c r="H2846" t="s">
        <v>63</v>
      </c>
      <c r="I2846" t="s">
        <v>64</v>
      </c>
      <c r="J2846" t="s">
        <v>65</v>
      </c>
      <c r="K2846" t="s">
        <v>3597</v>
      </c>
      <c r="L2846" t="s">
        <v>3598</v>
      </c>
      <c r="M2846" t="s">
        <v>64</v>
      </c>
      <c r="N2846" t="s">
        <v>9538</v>
      </c>
      <c r="O2846" t="s">
        <v>9539</v>
      </c>
      <c r="P2846" t="s">
        <v>64</v>
      </c>
      <c r="Q2846" s="3">
        <v>692220102559</v>
      </c>
      <c r="R2846">
        <v>40007804101</v>
      </c>
      <c r="S2846" t="s">
        <v>10441</v>
      </c>
      <c r="T2846" t="s">
        <v>64</v>
      </c>
      <c r="U2846" t="s">
        <v>271</v>
      </c>
      <c r="V2846" t="s">
        <v>272</v>
      </c>
      <c r="W2846" t="s">
        <v>1818</v>
      </c>
      <c r="X2846">
        <v>19.133875</v>
      </c>
      <c r="Y2846">
        <v>72.939725999999993</v>
      </c>
      <c r="Z2846" t="s">
        <v>10442</v>
      </c>
      <c r="AA2846" t="s">
        <v>10443</v>
      </c>
      <c r="AB2846" t="s">
        <v>9536</v>
      </c>
      <c r="AC2846">
        <v>400042</v>
      </c>
      <c r="AD2846" t="s">
        <v>61</v>
      </c>
      <c r="AE2846" t="s">
        <v>61</v>
      </c>
      <c r="AF2846" t="s">
        <v>76</v>
      </c>
      <c r="AG2846" t="s">
        <v>77</v>
      </c>
      <c r="AH2846">
        <v>27</v>
      </c>
      <c r="AI2846" t="s">
        <v>62</v>
      </c>
      <c r="AJ2846" t="s">
        <v>10444</v>
      </c>
      <c r="AK2846">
        <v>9136182012</v>
      </c>
      <c r="AN2846" t="s">
        <v>78</v>
      </c>
      <c r="AO2846" t="s">
        <v>79</v>
      </c>
      <c r="AP2846">
        <v>27</v>
      </c>
      <c r="AQ2846" t="s">
        <v>62</v>
      </c>
      <c r="AV2846">
        <v>0</v>
      </c>
      <c r="AW2846" t="s">
        <v>81</v>
      </c>
      <c r="AY2846" s="2">
        <v>45434.604722222219</v>
      </c>
      <c r="BA2846" t="s">
        <v>79</v>
      </c>
      <c r="BB2846" t="s">
        <v>692</v>
      </c>
      <c r="BC2846" t="s">
        <v>83</v>
      </c>
      <c r="BD2846">
        <v>9136182012</v>
      </c>
      <c r="BE2846">
        <v>83</v>
      </c>
    </row>
    <row r="2847" spans="1:57" x14ac:dyDescent="0.35">
      <c r="A2847" t="s">
        <v>57</v>
      </c>
      <c r="B2847" t="s">
        <v>58</v>
      </c>
      <c r="C2847" t="s">
        <v>59</v>
      </c>
      <c r="D2847" t="s">
        <v>60</v>
      </c>
      <c r="E2847" t="s">
        <v>61</v>
      </c>
      <c r="F2847" t="s">
        <v>62</v>
      </c>
      <c r="G2847">
        <v>6922201</v>
      </c>
      <c r="H2847" t="s">
        <v>63</v>
      </c>
      <c r="I2847" t="s">
        <v>64</v>
      </c>
      <c r="J2847" t="s">
        <v>65</v>
      </c>
      <c r="K2847" t="s">
        <v>3597</v>
      </c>
      <c r="L2847" t="s">
        <v>3598</v>
      </c>
      <c r="M2847" t="s">
        <v>64</v>
      </c>
      <c r="N2847" t="s">
        <v>9538</v>
      </c>
      <c r="O2847" t="s">
        <v>9539</v>
      </c>
      <c r="P2847" t="s">
        <v>64</v>
      </c>
      <c r="Q2847" s="3">
        <v>692220102560</v>
      </c>
      <c r="R2847">
        <v>40007804102</v>
      </c>
      <c r="S2847" t="s">
        <v>10445</v>
      </c>
      <c r="T2847" t="s">
        <v>64</v>
      </c>
      <c r="U2847" t="s">
        <v>101</v>
      </c>
      <c r="V2847" t="s">
        <v>102</v>
      </c>
      <c r="W2847" t="s">
        <v>107</v>
      </c>
      <c r="X2847">
        <v>19.133754</v>
      </c>
      <c r="Y2847">
        <v>72.938817999999998</v>
      </c>
      <c r="Z2847" t="s">
        <v>10446</v>
      </c>
      <c r="AA2847" t="s">
        <v>10447</v>
      </c>
      <c r="AB2847" t="s">
        <v>9536</v>
      </c>
      <c r="AC2847">
        <v>400042</v>
      </c>
      <c r="AD2847" t="s">
        <v>61</v>
      </c>
      <c r="AE2847" t="s">
        <v>61</v>
      </c>
      <c r="AF2847" t="s">
        <v>76</v>
      </c>
      <c r="AG2847" t="s">
        <v>77</v>
      </c>
      <c r="AH2847">
        <v>27</v>
      </c>
      <c r="AI2847" t="s">
        <v>62</v>
      </c>
      <c r="AJ2847" t="s">
        <v>2433</v>
      </c>
      <c r="AK2847">
        <v>9324562787</v>
      </c>
      <c r="AN2847" t="s">
        <v>78</v>
      </c>
      <c r="AO2847" t="s">
        <v>79</v>
      </c>
      <c r="AP2847">
        <v>27</v>
      </c>
      <c r="AQ2847" t="s">
        <v>62</v>
      </c>
      <c r="AV2847">
        <v>0</v>
      </c>
      <c r="AW2847" t="s">
        <v>81</v>
      </c>
      <c r="AY2847" s="2">
        <v>45452.075914351852</v>
      </c>
      <c r="BA2847" t="s">
        <v>79</v>
      </c>
      <c r="BB2847" t="s">
        <v>692</v>
      </c>
      <c r="BC2847" t="s">
        <v>83</v>
      </c>
      <c r="BD2847">
        <v>9324562787</v>
      </c>
      <c r="BE2847">
        <v>83</v>
      </c>
    </row>
    <row r="2848" spans="1:57" x14ac:dyDescent="0.35">
      <c r="A2848" t="s">
        <v>57</v>
      </c>
      <c r="B2848" t="s">
        <v>58</v>
      </c>
      <c r="C2848" t="s">
        <v>59</v>
      </c>
      <c r="D2848" t="s">
        <v>60</v>
      </c>
      <c r="E2848" t="s">
        <v>61</v>
      </c>
      <c r="F2848" t="s">
        <v>62</v>
      </c>
      <c r="G2848">
        <v>6922201</v>
      </c>
      <c r="H2848" t="s">
        <v>63</v>
      </c>
      <c r="I2848" t="s">
        <v>64</v>
      </c>
      <c r="J2848" t="s">
        <v>65</v>
      </c>
      <c r="K2848" t="s">
        <v>729</v>
      </c>
      <c r="L2848" t="s">
        <v>730</v>
      </c>
      <c r="M2848" t="s">
        <v>64</v>
      </c>
      <c r="N2848" t="s">
        <v>745</v>
      </c>
      <c r="O2848" t="s">
        <v>746</v>
      </c>
      <c r="P2848" t="s">
        <v>64</v>
      </c>
      <c r="Q2848" s="3">
        <v>692220101342</v>
      </c>
      <c r="R2848">
        <v>40007800199</v>
      </c>
      <c r="S2848" t="s">
        <v>10448</v>
      </c>
      <c r="T2848" t="s">
        <v>64</v>
      </c>
      <c r="U2848" t="s">
        <v>71</v>
      </c>
      <c r="V2848" t="s">
        <v>92</v>
      </c>
      <c r="W2848" t="s">
        <v>528</v>
      </c>
      <c r="X2848">
        <v>19.170044600000001</v>
      </c>
      <c r="Y2848">
        <v>72.932192999999998</v>
      </c>
      <c r="Z2848" t="s">
        <v>10449</v>
      </c>
      <c r="AA2848" t="s">
        <v>10450</v>
      </c>
      <c r="AC2848">
        <v>400060</v>
      </c>
      <c r="AD2848" t="s">
        <v>61</v>
      </c>
      <c r="AE2848" t="s">
        <v>61</v>
      </c>
      <c r="AF2848" t="s">
        <v>76</v>
      </c>
      <c r="AG2848" t="s">
        <v>77</v>
      </c>
      <c r="AH2848">
        <v>27</v>
      </c>
      <c r="AI2848" t="s">
        <v>62</v>
      </c>
      <c r="AK2848">
        <v>9869640151</v>
      </c>
      <c r="AN2848" t="s">
        <v>78</v>
      </c>
      <c r="AO2848" t="s">
        <v>79</v>
      </c>
      <c r="AP2848">
        <v>27</v>
      </c>
      <c r="AQ2848" t="s">
        <v>62</v>
      </c>
      <c r="AR2848" t="s">
        <v>10451</v>
      </c>
      <c r="AU2848" s="2">
        <v>1</v>
      </c>
      <c r="AV2848">
        <v>0</v>
      </c>
      <c r="AW2848" t="s">
        <v>81</v>
      </c>
      <c r="AY2848" s="2">
        <v>45302.468460648153</v>
      </c>
      <c r="BA2848" t="s">
        <v>79</v>
      </c>
      <c r="BB2848" t="s">
        <v>82</v>
      </c>
      <c r="BC2848" t="s">
        <v>83</v>
      </c>
      <c r="BD2848">
        <v>9869640151</v>
      </c>
      <c r="BE2848">
        <v>84</v>
      </c>
    </row>
    <row r="2849" spans="1:57" x14ac:dyDescent="0.35">
      <c r="A2849" t="s">
        <v>57</v>
      </c>
      <c r="B2849" t="s">
        <v>58</v>
      </c>
      <c r="C2849" t="s">
        <v>59</v>
      </c>
      <c r="D2849" t="s">
        <v>60</v>
      </c>
      <c r="E2849" t="s">
        <v>61</v>
      </c>
      <c r="F2849" t="s">
        <v>62</v>
      </c>
      <c r="G2849">
        <v>6922201</v>
      </c>
      <c r="H2849" t="s">
        <v>63</v>
      </c>
      <c r="I2849" t="s">
        <v>64</v>
      </c>
      <c r="J2849" t="s">
        <v>65</v>
      </c>
      <c r="K2849" t="s">
        <v>729</v>
      </c>
      <c r="L2849" t="s">
        <v>730</v>
      </c>
      <c r="M2849" t="s">
        <v>64</v>
      </c>
      <c r="N2849" t="s">
        <v>745</v>
      </c>
      <c r="O2849" t="s">
        <v>746</v>
      </c>
      <c r="P2849" t="s">
        <v>64</v>
      </c>
      <c r="Q2849" s="3">
        <v>692220101469</v>
      </c>
      <c r="R2849">
        <v>40007803512</v>
      </c>
      <c r="S2849" t="s">
        <v>10452</v>
      </c>
      <c r="T2849" t="s">
        <v>64</v>
      </c>
      <c r="U2849" t="s">
        <v>101</v>
      </c>
      <c r="V2849" t="s">
        <v>102</v>
      </c>
      <c r="W2849" t="s">
        <v>985</v>
      </c>
      <c r="X2849">
        <v>19.174098999999998</v>
      </c>
      <c r="Y2849">
        <v>72.935698000000002</v>
      </c>
      <c r="Z2849" t="s">
        <v>10453</v>
      </c>
      <c r="AA2849" t="s">
        <v>10454</v>
      </c>
      <c r="AB2849" t="s">
        <v>726</v>
      </c>
      <c r="AC2849">
        <v>400078</v>
      </c>
      <c r="AD2849" t="s">
        <v>61</v>
      </c>
      <c r="AE2849" t="s">
        <v>61</v>
      </c>
      <c r="AF2849" t="s">
        <v>76</v>
      </c>
      <c r="AG2849" t="s">
        <v>77</v>
      </c>
      <c r="AH2849">
        <v>27</v>
      </c>
      <c r="AI2849" t="s">
        <v>62</v>
      </c>
      <c r="AJ2849" t="s">
        <v>8351</v>
      </c>
      <c r="AK2849">
        <v>9867535033</v>
      </c>
      <c r="AN2849" t="s">
        <v>78</v>
      </c>
      <c r="AO2849" t="s">
        <v>79</v>
      </c>
      <c r="AP2849">
        <v>27</v>
      </c>
      <c r="AQ2849" t="s">
        <v>62</v>
      </c>
      <c r="AV2849">
        <v>0</v>
      </c>
      <c r="AW2849" t="s">
        <v>81</v>
      </c>
      <c r="AY2849" s="2">
        <v>45640.619166666656</v>
      </c>
      <c r="BA2849" t="s">
        <v>79</v>
      </c>
      <c r="BC2849" t="s">
        <v>83</v>
      </c>
      <c r="BD2849">
        <v>9867535033</v>
      </c>
      <c r="BE2849">
        <v>84</v>
      </c>
    </row>
    <row r="2850" spans="1:57" x14ac:dyDescent="0.35">
      <c r="A2850" t="s">
        <v>57</v>
      </c>
      <c r="B2850" t="s">
        <v>58</v>
      </c>
      <c r="C2850" t="s">
        <v>59</v>
      </c>
      <c r="D2850" t="s">
        <v>60</v>
      </c>
      <c r="E2850" t="s">
        <v>61</v>
      </c>
      <c r="F2850" t="s">
        <v>62</v>
      </c>
      <c r="G2850">
        <v>6922201</v>
      </c>
      <c r="H2850" t="s">
        <v>63</v>
      </c>
      <c r="I2850" t="s">
        <v>64</v>
      </c>
      <c r="J2850" t="s">
        <v>65</v>
      </c>
      <c r="K2850" t="s">
        <v>729</v>
      </c>
      <c r="L2850" t="s">
        <v>730</v>
      </c>
      <c r="M2850" t="s">
        <v>64</v>
      </c>
      <c r="N2850" t="s">
        <v>745</v>
      </c>
      <c r="O2850" t="s">
        <v>746</v>
      </c>
      <c r="P2850" t="s">
        <v>64</v>
      </c>
      <c r="Q2850" s="3">
        <v>692220101714</v>
      </c>
      <c r="R2850">
        <v>40007800194</v>
      </c>
      <c r="S2850" t="s">
        <v>10455</v>
      </c>
      <c r="T2850" t="s">
        <v>64</v>
      </c>
      <c r="U2850" t="s">
        <v>101</v>
      </c>
      <c r="V2850" t="s">
        <v>102</v>
      </c>
      <c r="W2850" t="s">
        <v>103</v>
      </c>
      <c r="X2850">
        <v>19.172014900000001</v>
      </c>
      <c r="Y2850">
        <v>72.934696000000002</v>
      </c>
      <c r="Z2850" t="s">
        <v>10456</v>
      </c>
      <c r="AA2850" t="s">
        <v>9285</v>
      </c>
      <c r="AC2850">
        <v>400080</v>
      </c>
      <c r="AD2850" t="s">
        <v>61</v>
      </c>
      <c r="AE2850" t="s">
        <v>61</v>
      </c>
      <c r="AF2850" t="s">
        <v>76</v>
      </c>
      <c r="AG2850" t="s">
        <v>77</v>
      </c>
      <c r="AH2850">
        <v>27</v>
      </c>
      <c r="AI2850" t="s">
        <v>62</v>
      </c>
      <c r="AK2850">
        <v>7710859691</v>
      </c>
      <c r="AN2850" t="s">
        <v>78</v>
      </c>
      <c r="AO2850" t="s">
        <v>79</v>
      </c>
      <c r="AP2850">
        <v>27</v>
      </c>
      <c r="AQ2850" t="s">
        <v>62</v>
      </c>
      <c r="AU2850" s="2">
        <v>1</v>
      </c>
      <c r="AV2850">
        <v>0</v>
      </c>
      <c r="AW2850" t="s">
        <v>81</v>
      </c>
      <c r="AY2850" s="2">
        <v>45603.500532407408</v>
      </c>
      <c r="BA2850" t="s">
        <v>79</v>
      </c>
      <c r="BB2850" t="s">
        <v>82</v>
      </c>
      <c r="BC2850" t="s">
        <v>83</v>
      </c>
      <c r="BD2850">
        <v>7710859691</v>
      </c>
      <c r="BE2850">
        <v>84</v>
      </c>
    </row>
    <row r="2851" spans="1:57" x14ac:dyDescent="0.35">
      <c r="A2851" t="s">
        <v>57</v>
      </c>
      <c r="B2851" t="s">
        <v>58</v>
      </c>
      <c r="C2851" t="s">
        <v>59</v>
      </c>
      <c r="D2851" t="s">
        <v>60</v>
      </c>
      <c r="E2851" t="s">
        <v>61</v>
      </c>
      <c r="F2851" t="s">
        <v>62</v>
      </c>
      <c r="G2851">
        <v>6922201</v>
      </c>
      <c r="H2851" t="s">
        <v>63</v>
      </c>
      <c r="I2851" t="s">
        <v>64</v>
      </c>
      <c r="J2851" t="s">
        <v>65</v>
      </c>
      <c r="K2851" t="s">
        <v>729</v>
      </c>
      <c r="L2851" t="s">
        <v>730</v>
      </c>
      <c r="M2851" t="s">
        <v>64</v>
      </c>
      <c r="N2851" t="s">
        <v>745</v>
      </c>
      <c r="O2851" t="s">
        <v>746</v>
      </c>
      <c r="P2851" t="s">
        <v>64</v>
      </c>
      <c r="Q2851" s="3">
        <v>692220101716</v>
      </c>
      <c r="R2851">
        <v>40007800429</v>
      </c>
      <c r="S2851" t="s">
        <v>10457</v>
      </c>
      <c r="T2851" t="s">
        <v>64</v>
      </c>
      <c r="U2851" t="s">
        <v>101</v>
      </c>
      <c r="V2851" t="s">
        <v>102</v>
      </c>
      <c r="W2851" t="s">
        <v>107</v>
      </c>
      <c r="X2851">
        <v>19.172175899999999</v>
      </c>
      <c r="Y2851">
        <v>72.934221899999997</v>
      </c>
      <c r="Z2851" t="s">
        <v>9233</v>
      </c>
      <c r="AA2851" t="s">
        <v>643</v>
      </c>
      <c r="AB2851" t="s">
        <v>61</v>
      </c>
      <c r="AC2851">
        <v>400080</v>
      </c>
      <c r="AD2851" t="s">
        <v>61</v>
      </c>
      <c r="AE2851" t="s">
        <v>61</v>
      </c>
      <c r="AF2851" t="s">
        <v>76</v>
      </c>
      <c r="AG2851" t="s">
        <v>77</v>
      </c>
      <c r="AH2851">
        <v>27</v>
      </c>
      <c r="AI2851" t="s">
        <v>62</v>
      </c>
      <c r="AK2851">
        <v>9833445034</v>
      </c>
      <c r="AL2851" t="s">
        <v>10458</v>
      </c>
      <c r="AM2851" t="s">
        <v>10459</v>
      </c>
      <c r="AN2851" t="s">
        <v>137</v>
      </c>
      <c r="AO2851" t="s">
        <v>79</v>
      </c>
      <c r="AP2851">
        <v>27</v>
      </c>
      <c r="AQ2851" t="s">
        <v>62</v>
      </c>
      <c r="AU2851" s="2">
        <v>1</v>
      </c>
      <c r="AV2851">
        <v>0</v>
      </c>
      <c r="AW2851" t="s">
        <v>81</v>
      </c>
      <c r="AY2851" s="2">
        <v>45302.797858796293</v>
      </c>
      <c r="BA2851" t="s">
        <v>79</v>
      </c>
      <c r="BC2851" t="s">
        <v>83</v>
      </c>
      <c r="BD2851">
        <v>9833445034</v>
      </c>
      <c r="BE2851">
        <v>84</v>
      </c>
    </row>
    <row r="2852" spans="1:57" x14ac:dyDescent="0.35">
      <c r="A2852" t="s">
        <v>57</v>
      </c>
      <c r="B2852" t="s">
        <v>58</v>
      </c>
      <c r="C2852" t="s">
        <v>59</v>
      </c>
      <c r="D2852" t="s">
        <v>60</v>
      </c>
      <c r="E2852" t="s">
        <v>61</v>
      </c>
      <c r="F2852" t="s">
        <v>62</v>
      </c>
      <c r="G2852">
        <v>6922201</v>
      </c>
      <c r="H2852" t="s">
        <v>63</v>
      </c>
      <c r="I2852" t="s">
        <v>64</v>
      </c>
      <c r="J2852" t="s">
        <v>65</v>
      </c>
      <c r="K2852" t="s">
        <v>729</v>
      </c>
      <c r="L2852" t="s">
        <v>730</v>
      </c>
      <c r="M2852" t="s">
        <v>64</v>
      </c>
      <c r="N2852" t="s">
        <v>745</v>
      </c>
      <c r="O2852" t="s">
        <v>746</v>
      </c>
      <c r="P2852" t="s">
        <v>64</v>
      </c>
      <c r="Q2852" s="3">
        <v>692220101717</v>
      </c>
      <c r="R2852">
        <v>40007800430</v>
      </c>
      <c r="S2852" t="s">
        <v>10460</v>
      </c>
      <c r="T2852" t="s">
        <v>64</v>
      </c>
      <c r="U2852" t="s">
        <v>101</v>
      </c>
      <c r="V2852" t="s">
        <v>102</v>
      </c>
      <c r="W2852" t="s">
        <v>107</v>
      </c>
      <c r="X2852">
        <v>19.1725116</v>
      </c>
      <c r="Y2852">
        <v>72.936073100000002</v>
      </c>
      <c r="Z2852" t="s">
        <v>9233</v>
      </c>
      <c r="AC2852">
        <v>400080</v>
      </c>
      <c r="AD2852" t="s">
        <v>61</v>
      </c>
      <c r="AE2852" t="s">
        <v>61</v>
      </c>
      <c r="AF2852" t="s">
        <v>76</v>
      </c>
      <c r="AG2852" t="s">
        <v>77</v>
      </c>
      <c r="AH2852">
        <v>27</v>
      </c>
      <c r="AI2852" t="s">
        <v>62</v>
      </c>
      <c r="AK2852">
        <v>9082782249</v>
      </c>
      <c r="AN2852" t="s">
        <v>78</v>
      </c>
      <c r="AO2852" t="s">
        <v>79</v>
      </c>
      <c r="AP2852">
        <v>27</v>
      </c>
      <c r="AQ2852" t="s">
        <v>62</v>
      </c>
      <c r="AU2852" s="2">
        <v>1</v>
      </c>
      <c r="AV2852">
        <v>0</v>
      </c>
      <c r="AW2852" t="s">
        <v>81</v>
      </c>
      <c r="AY2852" s="2">
        <v>45302.797881944447</v>
      </c>
      <c r="BA2852" t="s">
        <v>79</v>
      </c>
      <c r="BC2852" t="s">
        <v>83</v>
      </c>
      <c r="BD2852">
        <v>9082782249</v>
      </c>
      <c r="BE2852">
        <v>84</v>
      </c>
    </row>
    <row r="2853" spans="1:57" x14ac:dyDescent="0.35">
      <c r="A2853" t="s">
        <v>57</v>
      </c>
      <c r="B2853" t="s">
        <v>58</v>
      </c>
      <c r="C2853" t="s">
        <v>59</v>
      </c>
      <c r="D2853" t="s">
        <v>60</v>
      </c>
      <c r="E2853" t="s">
        <v>61</v>
      </c>
      <c r="F2853" t="s">
        <v>62</v>
      </c>
      <c r="G2853">
        <v>6922201</v>
      </c>
      <c r="H2853" t="s">
        <v>63</v>
      </c>
      <c r="I2853" t="s">
        <v>64</v>
      </c>
      <c r="J2853" t="s">
        <v>65</v>
      </c>
      <c r="K2853" t="s">
        <v>729</v>
      </c>
      <c r="L2853" t="s">
        <v>730</v>
      </c>
      <c r="M2853" t="s">
        <v>64</v>
      </c>
      <c r="N2853" t="s">
        <v>745</v>
      </c>
      <c r="O2853" t="s">
        <v>746</v>
      </c>
      <c r="P2853" t="s">
        <v>64</v>
      </c>
      <c r="Q2853" s="3">
        <v>692220101719</v>
      </c>
      <c r="R2853">
        <v>40007800432</v>
      </c>
      <c r="S2853" t="s">
        <v>10461</v>
      </c>
      <c r="T2853" t="s">
        <v>64</v>
      </c>
      <c r="U2853" t="s">
        <v>101</v>
      </c>
      <c r="V2853" t="s">
        <v>102</v>
      </c>
      <c r="W2853" t="s">
        <v>292</v>
      </c>
      <c r="X2853">
        <v>19.1735741</v>
      </c>
      <c r="Y2853">
        <v>72.9347949</v>
      </c>
      <c r="Z2853" t="s">
        <v>10462</v>
      </c>
      <c r="AA2853" t="s">
        <v>643</v>
      </c>
      <c r="AB2853" t="s">
        <v>61</v>
      </c>
      <c r="AC2853">
        <v>400080</v>
      </c>
      <c r="AD2853" t="s">
        <v>61</v>
      </c>
      <c r="AE2853" t="s">
        <v>61</v>
      </c>
      <c r="AF2853" t="s">
        <v>76</v>
      </c>
      <c r="AG2853" t="s">
        <v>77</v>
      </c>
      <c r="AH2853">
        <v>27</v>
      </c>
      <c r="AI2853" t="s">
        <v>62</v>
      </c>
      <c r="AK2853">
        <v>9769183997</v>
      </c>
      <c r="AN2853" t="s">
        <v>78</v>
      </c>
      <c r="AO2853" t="s">
        <v>79</v>
      </c>
      <c r="AP2853">
        <v>27</v>
      </c>
      <c r="AQ2853" t="s">
        <v>62</v>
      </c>
      <c r="AU2853" s="2">
        <v>1</v>
      </c>
      <c r="AV2853">
        <v>0</v>
      </c>
      <c r="AW2853" t="s">
        <v>81</v>
      </c>
      <c r="AY2853" s="2">
        <v>45302.79792824074</v>
      </c>
      <c r="BA2853" t="s">
        <v>79</v>
      </c>
      <c r="BB2853" t="s">
        <v>82</v>
      </c>
      <c r="BC2853" t="s">
        <v>83</v>
      </c>
      <c r="BD2853">
        <v>9769183997</v>
      </c>
      <c r="BE2853">
        <v>84</v>
      </c>
    </row>
    <row r="2854" spans="1:57" x14ac:dyDescent="0.35">
      <c r="A2854" t="s">
        <v>57</v>
      </c>
      <c r="B2854" t="s">
        <v>58</v>
      </c>
      <c r="C2854" t="s">
        <v>59</v>
      </c>
      <c r="D2854" t="s">
        <v>60</v>
      </c>
      <c r="E2854" t="s">
        <v>61</v>
      </c>
      <c r="F2854" t="s">
        <v>62</v>
      </c>
      <c r="G2854">
        <v>6922201</v>
      </c>
      <c r="H2854" t="s">
        <v>63</v>
      </c>
      <c r="I2854" t="s">
        <v>64</v>
      </c>
      <c r="J2854" t="s">
        <v>65</v>
      </c>
      <c r="K2854" t="s">
        <v>729</v>
      </c>
      <c r="L2854" t="s">
        <v>730</v>
      </c>
      <c r="M2854" t="s">
        <v>64</v>
      </c>
      <c r="N2854" t="s">
        <v>745</v>
      </c>
      <c r="O2854" t="s">
        <v>746</v>
      </c>
      <c r="P2854" t="s">
        <v>64</v>
      </c>
      <c r="Q2854" s="3">
        <v>692220101720</v>
      </c>
      <c r="R2854">
        <v>40007800433</v>
      </c>
      <c r="S2854" t="s">
        <v>10463</v>
      </c>
      <c r="T2854" t="s">
        <v>64</v>
      </c>
      <c r="U2854" t="s">
        <v>101</v>
      </c>
      <c r="V2854" t="s">
        <v>102</v>
      </c>
      <c r="W2854" t="s">
        <v>103</v>
      </c>
      <c r="X2854">
        <v>19.1726317</v>
      </c>
      <c r="Y2854">
        <v>72.936241699999997</v>
      </c>
      <c r="Z2854" t="s">
        <v>10464</v>
      </c>
      <c r="AA2854" t="s">
        <v>10465</v>
      </c>
      <c r="AC2854">
        <v>400078</v>
      </c>
      <c r="AD2854" t="s">
        <v>61</v>
      </c>
      <c r="AE2854" t="s">
        <v>61</v>
      </c>
      <c r="AF2854" t="s">
        <v>76</v>
      </c>
      <c r="AG2854" t="s">
        <v>77</v>
      </c>
      <c r="AH2854">
        <v>27</v>
      </c>
      <c r="AI2854" t="s">
        <v>62</v>
      </c>
      <c r="AK2854">
        <v>9819790481</v>
      </c>
      <c r="AN2854" t="s">
        <v>78</v>
      </c>
      <c r="AO2854" t="s">
        <v>79</v>
      </c>
      <c r="AP2854">
        <v>27</v>
      </c>
      <c r="AQ2854" t="s">
        <v>62</v>
      </c>
      <c r="AU2854" s="2">
        <v>1</v>
      </c>
      <c r="AV2854">
        <v>0</v>
      </c>
      <c r="AW2854" t="s">
        <v>81</v>
      </c>
      <c r="AY2854" s="2">
        <v>45484.679456018523</v>
      </c>
      <c r="BA2854" t="s">
        <v>79</v>
      </c>
      <c r="BB2854" t="s">
        <v>82</v>
      </c>
      <c r="BC2854" t="s">
        <v>83</v>
      </c>
      <c r="BD2854">
        <v>9819790481</v>
      </c>
      <c r="BE2854">
        <v>84</v>
      </c>
    </row>
    <row r="2855" spans="1:57" x14ac:dyDescent="0.35">
      <c r="A2855" t="s">
        <v>57</v>
      </c>
      <c r="B2855" t="s">
        <v>58</v>
      </c>
      <c r="C2855" t="s">
        <v>59</v>
      </c>
      <c r="D2855" t="s">
        <v>60</v>
      </c>
      <c r="E2855" t="s">
        <v>61</v>
      </c>
      <c r="F2855" t="s">
        <v>62</v>
      </c>
      <c r="G2855">
        <v>6922201</v>
      </c>
      <c r="H2855" t="s">
        <v>63</v>
      </c>
      <c r="I2855" t="s">
        <v>64</v>
      </c>
      <c r="J2855" t="s">
        <v>65</v>
      </c>
      <c r="K2855" t="s">
        <v>729</v>
      </c>
      <c r="L2855" t="s">
        <v>730</v>
      </c>
      <c r="M2855" t="s">
        <v>64</v>
      </c>
      <c r="N2855" t="s">
        <v>745</v>
      </c>
      <c r="O2855" t="s">
        <v>746</v>
      </c>
      <c r="P2855" t="s">
        <v>64</v>
      </c>
      <c r="Q2855" s="3">
        <v>692220101727</v>
      </c>
      <c r="R2855">
        <v>40007803196</v>
      </c>
      <c r="S2855" t="s">
        <v>10466</v>
      </c>
      <c r="T2855" t="s">
        <v>64</v>
      </c>
      <c r="U2855" t="s">
        <v>71</v>
      </c>
      <c r="V2855" t="s">
        <v>92</v>
      </c>
      <c r="W2855" t="s">
        <v>96</v>
      </c>
      <c r="X2855">
        <v>19.173500000000001</v>
      </c>
      <c r="Y2855">
        <v>72.935000000000002</v>
      </c>
      <c r="Z2855" t="s">
        <v>10467</v>
      </c>
      <c r="AA2855" t="s">
        <v>10468</v>
      </c>
      <c r="AB2855" t="s">
        <v>673</v>
      </c>
      <c r="AC2855">
        <v>400082</v>
      </c>
      <c r="AD2855" t="s">
        <v>61</v>
      </c>
      <c r="AE2855" t="s">
        <v>61</v>
      </c>
      <c r="AF2855" t="s">
        <v>76</v>
      </c>
      <c r="AG2855" t="s">
        <v>77</v>
      </c>
      <c r="AH2855">
        <v>27</v>
      </c>
      <c r="AI2855" t="s">
        <v>62</v>
      </c>
      <c r="AJ2855" t="s">
        <v>10469</v>
      </c>
      <c r="AK2855">
        <v>8451052528</v>
      </c>
      <c r="AN2855" t="s">
        <v>78</v>
      </c>
      <c r="AO2855" t="s">
        <v>79</v>
      </c>
      <c r="AP2855">
        <v>27</v>
      </c>
      <c r="AQ2855" t="s">
        <v>62</v>
      </c>
      <c r="AV2855">
        <v>0</v>
      </c>
      <c r="AW2855" t="s">
        <v>81</v>
      </c>
      <c r="AY2855" s="2">
        <v>45358.135023148148</v>
      </c>
      <c r="BA2855" t="s">
        <v>79</v>
      </c>
      <c r="BB2855" t="s">
        <v>82</v>
      </c>
      <c r="BC2855" t="s">
        <v>83</v>
      </c>
      <c r="BD2855">
        <v>8451052528</v>
      </c>
      <c r="BE2855">
        <v>84</v>
      </c>
    </row>
    <row r="2856" spans="1:57" x14ac:dyDescent="0.35">
      <c r="A2856" t="s">
        <v>57</v>
      </c>
      <c r="B2856" t="s">
        <v>58</v>
      </c>
      <c r="C2856" t="s">
        <v>59</v>
      </c>
      <c r="D2856" t="s">
        <v>60</v>
      </c>
      <c r="E2856" t="s">
        <v>61</v>
      </c>
      <c r="F2856" t="s">
        <v>62</v>
      </c>
      <c r="G2856">
        <v>6922201</v>
      </c>
      <c r="H2856" t="s">
        <v>63</v>
      </c>
      <c r="I2856" t="s">
        <v>64</v>
      </c>
      <c r="J2856" t="s">
        <v>65</v>
      </c>
      <c r="K2856" t="s">
        <v>729</v>
      </c>
      <c r="L2856" t="s">
        <v>730</v>
      </c>
      <c r="M2856" t="s">
        <v>64</v>
      </c>
      <c r="N2856" t="s">
        <v>745</v>
      </c>
      <c r="O2856" t="s">
        <v>746</v>
      </c>
      <c r="P2856" t="s">
        <v>64</v>
      </c>
      <c r="Q2856" s="3">
        <v>692220101730</v>
      </c>
      <c r="R2856">
        <v>40007803692</v>
      </c>
      <c r="S2856" t="s">
        <v>10470</v>
      </c>
      <c r="T2856" t="s">
        <v>64</v>
      </c>
      <c r="U2856" t="s">
        <v>101</v>
      </c>
      <c r="V2856" t="s">
        <v>102</v>
      </c>
      <c r="W2856" t="s">
        <v>107</v>
      </c>
      <c r="X2856">
        <v>19.172502999999999</v>
      </c>
      <c r="Y2856">
        <v>72.936324999999997</v>
      </c>
      <c r="Z2856" t="s">
        <v>10471</v>
      </c>
      <c r="AA2856" t="s">
        <v>10472</v>
      </c>
      <c r="AB2856" t="s">
        <v>61</v>
      </c>
      <c r="AC2856">
        <v>400081</v>
      </c>
      <c r="AD2856" t="s">
        <v>61</v>
      </c>
      <c r="AE2856" t="s">
        <v>61</v>
      </c>
      <c r="AF2856" t="s">
        <v>76</v>
      </c>
      <c r="AG2856" t="s">
        <v>77</v>
      </c>
      <c r="AH2856">
        <v>27</v>
      </c>
      <c r="AI2856" t="s">
        <v>62</v>
      </c>
      <c r="AK2856">
        <v>9969632993</v>
      </c>
      <c r="AN2856" t="s">
        <v>78</v>
      </c>
      <c r="AO2856" t="s">
        <v>79</v>
      </c>
      <c r="AP2856">
        <v>27</v>
      </c>
      <c r="AQ2856" t="s">
        <v>62</v>
      </c>
      <c r="AV2856">
        <v>0</v>
      </c>
      <c r="AW2856" t="s">
        <v>81</v>
      </c>
      <c r="AY2856" s="2">
        <v>45302.798182870371</v>
      </c>
      <c r="BA2856" t="s">
        <v>79</v>
      </c>
      <c r="BC2856" t="s">
        <v>83</v>
      </c>
      <c r="BD2856">
        <v>9969632993</v>
      </c>
      <c r="BE2856">
        <v>84</v>
      </c>
    </row>
    <row r="2857" spans="1:57" x14ac:dyDescent="0.35">
      <c r="A2857" t="s">
        <v>57</v>
      </c>
      <c r="B2857" t="s">
        <v>58</v>
      </c>
      <c r="C2857" t="s">
        <v>59</v>
      </c>
      <c r="D2857" t="s">
        <v>60</v>
      </c>
      <c r="E2857" t="s">
        <v>61</v>
      </c>
      <c r="F2857" t="s">
        <v>62</v>
      </c>
      <c r="G2857">
        <v>6922201</v>
      </c>
      <c r="H2857" t="s">
        <v>63</v>
      </c>
      <c r="I2857" t="s">
        <v>64</v>
      </c>
      <c r="J2857" t="s">
        <v>65</v>
      </c>
      <c r="K2857" t="s">
        <v>729</v>
      </c>
      <c r="L2857" t="s">
        <v>730</v>
      </c>
      <c r="M2857" t="s">
        <v>64</v>
      </c>
      <c r="N2857" t="s">
        <v>745</v>
      </c>
      <c r="O2857" t="s">
        <v>746</v>
      </c>
      <c r="P2857" t="s">
        <v>64</v>
      </c>
      <c r="Q2857" s="3">
        <v>692220102599</v>
      </c>
      <c r="R2857">
        <v>40007800197</v>
      </c>
      <c r="S2857" t="s">
        <v>10473</v>
      </c>
      <c r="T2857" t="s">
        <v>64</v>
      </c>
      <c r="U2857" t="s">
        <v>71</v>
      </c>
      <c r="V2857" t="s">
        <v>92</v>
      </c>
      <c r="W2857" t="s">
        <v>93</v>
      </c>
      <c r="X2857">
        <v>19.170861299999999</v>
      </c>
      <c r="Y2857">
        <v>72.933095499999993</v>
      </c>
      <c r="Z2857" t="s">
        <v>9285</v>
      </c>
      <c r="AA2857" t="s">
        <v>643</v>
      </c>
      <c r="AB2857" t="s">
        <v>61</v>
      </c>
      <c r="AC2857">
        <v>400080</v>
      </c>
      <c r="AD2857" t="s">
        <v>61</v>
      </c>
      <c r="AE2857" t="s">
        <v>61</v>
      </c>
      <c r="AF2857" t="s">
        <v>76</v>
      </c>
      <c r="AG2857" t="s">
        <v>77</v>
      </c>
      <c r="AH2857">
        <v>27</v>
      </c>
      <c r="AI2857" t="s">
        <v>62</v>
      </c>
      <c r="AK2857">
        <v>9820475674</v>
      </c>
      <c r="AL2857" t="s">
        <v>10474</v>
      </c>
      <c r="AM2857" t="s">
        <v>10475</v>
      </c>
      <c r="AN2857" t="s">
        <v>137</v>
      </c>
      <c r="AO2857" t="s">
        <v>79</v>
      </c>
      <c r="AP2857">
        <v>27</v>
      </c>
      <c r="AQ2857" t="s">
        <v>62</v>
      </c>
      <c r="AR2857" t="s">
        <v>10476</v>
      </c>
      <c r="AU2857" s="2">
        <v>1</v>
      </c>
      <c r="AV2857">
        <v>0</v>
      </c>
      <c r="AW2857" t="s">
        <v>81</v>
      </c>
      <c r="AY2857" s="2">
        <v>45303.727511574078</v>
      </c>
      <c r="BA2857" t="s">
        <v>79</v>
      </c>
      <c r="BB2857" t="s">
        <v>82</v>
      </c>
      <c r="BC2857" t="s">
        <v>83</v>
      </c>
      <c r="BD2857">
        <v>9820475674</v>
      </c>
      <c r="BE2857">
        <v>84</v>
      </c>
    </row>
    <row r="2858" spans="1:57" x14ac:dyDescent="0.35">
      <c r="A2858" t="s">
        <v>57</v>
      </c>
      <c r="B2858" t="s">
        <v>58</v>
      </c>
      <c r="C2858" t="s">
        <v>59</v>
      </c>
      <c r="D2858" t="s">
        <v>60</v>
      </c>
      <c r="E2858" t="s">
        <v>61</v>
      </c>
      <c r="F2858" t="s">
        <v>62</v>
      </c>
      <c r="G2858">
        <v>6922201</v>
      </c>
      <c r="H2858" t="s">
        <v>63</v>
      </c>
      <c r="I2858" t="s">
        <v>64</v>
      </c>
      <c r="J2858" t="s">
        <v>65</v>
      </c>
      <c r="K2858" t="s">
        <v>3597</v>
      </c>
      <c r="L2858" t="s">
        <v>3598</v>
      </c>
      <c r="M2858" t="s">
        <v>64</v>
      </c>
      <c r="N2858" t="s">
        <v>8365</v>
      </c>
      <c r="O2858" t="s">
        <v>8366</v>
      </c>
      <c r="P2858" t="s">
        <v>64</v>
      </c>
      <c r="Q2858" s="3">
        <v>692220102025</v>
      </c>
      <c r="R2858">
        <v>40007800186</v>
      </c>
      <c r="S2858" t="s">
        <v>10477</v>
      </c>
      <c r="T2858" t="s">
        <v>64</v>
      </c>
      <c r="U2858" t="s">
        <v>101</v>
      </c>
      <c r="V2858" t="s">
        <v>102</v>
      </c>
      <c r="W2858" t="s">
        <v>292</v>
      </c>
      <c r="X2858">
        <v>19.1746278</v>
      </c>
      <c r="Y2858">
        <v>72.936365199999997</v>
      </c>
      <c r="Z2858" t="s">
        <v>8368</v>
      </c>
      <c r="AC2858">
        <v>400080</v>
      </c>
      <c r="AD2858" t="s">
        <v>61</v>
      </c>
      <c r="AE2858" t="s">
        <v>61</v>
      </c>
      <c r="AF2858" t="s">
        <v>76</v>
      </c>
      <c r="AG2858" t="s">
        <v>77</v>
      </c>
      <c r="AH2858">
        <v>27</v>
      </c>
      <c r="AI2858" t="s">
        <v>62</v>
      </c>
      <c r="AK2858">
        <v>9892675322</v>
      </c>
      <c r="AN2858" t="s">
        <v>78</v>
      </c>
      <c r="AO2858" t="s">
        <v>79</v>
      </c>
      <c r="AP2858">
        <v>27</v>
      </c>
      <c r="AQ2858" t="s">
        <v>62</v>
      </c>
      <c r="AU2858" s="2">
        <v>1</v>
      </c>
      <c r="AV2858">
        <v>0</v>
      </c>
      <c r="AW2858" t="s">
        <v>81</v>
      </c>
      <c r="AY2858" s="2">
        <v>45302.804525462961</v>
      </c>
      <c r="BA2858" t="s">
        <v>79</v>
      </c>
      <c r="BC2858" t="s">
        <v>83</v>
      </c>
      <c r="BD2858">
        <v>9892675322</v>
      </c>
      <c r="BE2858">
        <v>84</v>
      </c>
    </row>
    <row r="2859" spans="1:57" x14ac:dyDescent="0.35">
      <c r="A2859" t="s">
        <v>57</v>
      </c>
      <c r="B2859" t="s">
        <v>58</v>
      </c>
      <c r="C2859" t="s">
        <v>59</v>
      </c>
      <c r="D2859" t="s">
        <v>60</v>
      </c>
      <c r="E2859" t="s">
        <v>61</v>
      </c>
      <c r="F2859" t="s">
        <v>62</v>
      </c>
      <c r="G2859">
        <v>6922201</v>
      </c>
      <c r="H2859" t="s">
        <v>63</v>
      </c>
      <c r="I2859" t="s">
        <v>64</v>
      </c>
      <c r="J2859" t="s">
        <v>65</v>
      </c>
      <c r="K2859" t="s">
        <v>3597</v>
      </c>
      <c r="L2859" t="s">
        <v>3598</v>
      </c>
      <c r="M2859" t="s">
        <v>64</v>
      </c>
      <c r="N2859" t="s">
        <v>8365</v>
      </c>
      <c r="O2859" t="s">
        <v>8366</v>
      </c>
      <c r="P2859" t="s">
        <v>64</v>
      </c>
      <c r="Q2859" s="3">
        <v>692220102027</v>
      </c>
      <c r="R2859">
        <v>40007800188</v>
      </c>
      <c r="S2859" t="s">
        <v>10478</v>
      </c>
      <c r="T2859" t="s">
        <v>64</v>
      </c>
      <c r="U2859" t="s">
        <v>101</v>
      </c>
      <c r="V2859" t="s">
        <v>102</v>
      </c>
      <c r="W2859" t="s">
        <v>107</v>
      </c>
      <c r="X2859">
        <v>19.175169</v>
      </c>
      <c r="Y2859">
        <v>72.934989000000002</v>
      </c>
      <c r="Z2859" t="s">
        <v>8368</v>
      </c>
      <c r="AC2859">
        <v>400080</v>
      </c>
      <c r="AD2859" t="s">
        <v>61</v>
      </c>
      <c r="AE2859" t="s">
        <v>61</v>
      </c>
      <c r="AF2859" t="s">
        <v>76</v>
      </c>
      <c r="AG2859" t="s">
        <v>77</v>
      </c>
      <c r="AH2859">
        <v>27</v>
      </c>
      <c r="AI2859" t="s">
        <v>62</v>
      </c>
      <c r="AK2859">
        <v>9321497435</v>
      </c>
      <c r="AN2859" t="s">
        <v>78</v>
      </c>
      <c r="AO2859" t="s">
        <v>79</v>
      </c>
      <c r="AP2859">
        <v>27</v>
      </c>
      <c r="AQ2859" t="s">
        <v>62</v>
      </c>
      <c r="AU2859" s="2">
        <v>1</v>
      </c>
      <c r="AV2859">
        <v>0</v>
      </c>
      <c r="AW2859" t="s">
        <v>81</v>
      </c>
      <c r="AY2859" s="2">
        <v>45451.632557870369</v>
      </c>
      <c r="BA2859" t="s">
        <v>79</v>
      </c>
      <c r="BC2859" t="s">
        <v>83</v>
      </c>
      <c r="BD2859">
        <v>9321497435</v>
      </c>
      <c r="BE2859">
        <v>84</v>
      </c>
    </row>
    <row r="2860" spans="1:57" x14ac:dyDescent="0.35">
      <c r="A2860" t="s">
        <v>57</v>
      </c>
      <c r="B2860" t="s">
        <v>58</v>
      </c>
      <c r="C2860" t="s">
        <v>59</v>
      </c>
      <c r="D2860" t="s">
        <v>60</v>
      </c>
      <c r="E2860" t="s">
        <v>61</v>
      </c>
      <c r="F2860" t="s">
        <v>62</v>
      </c>
      <c r="G2860">
        <v>6922201</v>
      </c>
      <c r="H2860" t="s">
        <v>63</v>
      </c>
      <c r="I2860" t="s">
        <v>64</v>
      </c>
      <c r="J2860" t="s">
        <v>65</v>
      </c>
      <c r="K2860" t="s">
        <v>3597</v>
      </c>
      <c r="L2860" t="s">
        <v>3598</v>
      </c>
      <c r="M2860" t="s">
        <v>64</v>
      </c>
      <c r="N2860" t="s">
        <v>8365</v>
      </c>
      <c r="O2860" t="s">
        <v>8366</v>
      </c>
      <c r="P2860" t="s">
        <v>64</v>
      </c>
      <c r="Q2860" s="3">
        <v>692220102028</v>
      </c>
      <c r="R2860">
        <v>40007800192</v>
      </c>
      <c r="S2860" t="s">
        <v>10479</v>
      </c>
      <c r="T2860" t="s">
        <v>64</v>
      </c>
      <c r="U2860" t="s">
        <v>71</v>
      </c>
      <c r="V2860" t="s">
        <v>92</v>
      </c>
      <c r="W2860" t="s">
        <v>96</v>
      </c>
      <c r="X2860">
        <v>19.174364000000001</v>
      </c>
      <c r="Y2860">
        <v>72.936070599999994</v>
      </c>
      <c r="Z2860" t="s">
        <v>8368</v>
      </c>
      <c r="AC2860">
        <v>400080</v>
      </c>
      <c r="AD2860" t="s">
        <v>61</v>
      </c>
      <c r="AE2860" t="s">
        <v>61</v>
      </c>
      <c r="AF2860" t="s">
        <v>76</v>
      </c>
      <c r="AG2860" t="s">
        <v>77</v>
      </c>
      <c r="AH2860">
        <v>27</v>
      </c>
      <c r="AI2860" t="s">
        <v>62</v>
      </c>
      <c r="AK2860">
        <v>8655444917</v>
      </c>
      <c r="AN2860" t="s">
        <v>78</v>
      </c>
      <c r="AO2860" t="s">
        <v>79</v>
      </c>
      <c r="AP2860">
        <v>27</v>
      </c>
      <c r="AQ2860" t="s">
        <v>62</v>
      </c>
      <c r="AR2860" t="s">
        <v>10480</v>
      </c>
      <c r="AU2860" s="2">
        <v>1</v>
      </c>
      <c r="AV2860">
        <v>0</v>
      </c>
      <c r="AW2860" t="s">
        <v>81</v>
      </c>
      <c r="AY2860" s="2">
        <v>45358.135023148148</v>
      </c>
      <c r="BA2860" t="s">
        <v>79</v>
      </c>
      <c r="BB2860" t="s">
        <v>82</v>
      </c>
      <c r="BC2860" t="s">
        <v>83</v>
      </c>
      <c r="BD2860">
        <v>8655444917</v>
      </c>
      <c r="BE2860">
        <v>84</v>
      </c>
    </row>
    <row r="2861" spans="1:57" x14ac:dyDescent="0.35">
      <c r="A2861" t="s">
        <v>57</v>
      </c>
      <c r="B2861" t="s">
        <v>58</v>
      </c>
      <c r="C2861" t="s">
        <v>59</v>
      </c>
      <c r="D2861" t="s">
        <v>60</v>
      </c>
      <c r="E2861" t="s">
        <v>61</v>
      </c>
      <c r="F2861" t="s">
        <v>62</v>
      </c>
      <c r="G2861">
        <v>6922201</v>
      </c>
      <c r="H2861" t="s">
        <v>63</v>
      </c>
      <c r="I2861" t="s">
        <v>64</v>
      </c>
      <c r="J2861" t="s">
        <v>65</v>
      </c>
      <c r="K2861" t="s">
        <v>3597</v>
      </c>
      <c r="L2861" t="s">
        <v>3598</v>
      </c>
      <c r="M2861" t="s">
        <v>64</v>
      </c>
      <c r="N2861" t="s">
        <v>8365</v>
      </c>
      <c r="O2861" t="s">
        <v>8366</v>
      </c>
      <c r="P2861" t="s">
        <v>64</v>
      </c>
      <c r="Q2861" s="3">
        <v>692220102029</v>
      </c>
      <c r="R2861">
        <v>40007800195</v>
      </c>
      <c r="S2861" t="s">
        <v>3589</v>
      </c>
      <c r="T2861" t="s">
        <v>64</v>
      </c>
      <c r="U2861" t="s">
        <v>101</v>
      </c>
      <c r="V2861" t="s">
        <v>102</v>
      </c>
      <c r="W2861" t="s">
        <v>292</v>
      </c>
      <c r="X2861">
        <v>19.174389699999999</v>
      </c>
      <c r="Y2861">
        <v>72.935769899999997</v>
      </c>
      <c r="Z2861" t="s">
        <v>10481</v>
      </c>
      <c r="AA2861" t="s">
        <v>9285</v>
      </c>
      <c r="AC2861">
        <v>400080</v>
      </c>
      <c r="AD2861" t="s">
        <v>61</v>
      </c>
      <c r="AE2861" t="s">
        <v>61</v>
      </c>
      <c r="AF2861" t="s">
        <v>76</v>
      </c>
      <c r="AG2861" t="s">
        <v>77</v>
      </c>
      <c r="AH2861">
        <v>27</v>
      </c>
      <c r="AI2861" t="s">
        <v>62</v>
      </c>
      <c r="AK2861">
        <v>8928154449</v>
      </c>
      <c r="AN2861" t="s">
        <v>78</v>
      </c>
      <c r="AO2861" t="s">
        <v>79</v>
      </c>
      <c r="AP2861">
        <v>27</v>
      </c>
      <c r="AQ2861" t="s">
        <v>62</v>
      </c>
      <c r="AU2861" s="2">
        <v>1</v>
      </c>
      <c r="AV2861">
        <v>0</v>
      </c>
      <c r="AW2861" t="s">
        <v>81</v>
      </c>
      <c r="AY2861" s="2">
        <v>45423.602673611109</v>
      </c>
      <c r="BA2861" t="s">
        <v>79</v>
      </c>
      <c r="BB2861" t="s">
        <v>82</v>
      </c>
      <c r="BC2861" t="s">
        <v>83</v>
      </c>
      <c r="BD2861">
        <v>8928154449</v>
      </c>
      <c r="BE2861">
        <v>84</v>
      </c>
    </row>
    <row r="2862" spans="1:57" x14ac:dyDescent="0.35">
      <c r="A2862" t="s">
        <v>57</v>
      </c>
      <c r="B2862" t="s">
        <v>58</v>
      </c>
      <c r="C2862" t="s">
        <v>59</v>
      </c>
      <c r="D2862" t="s">
        <v>60</v>
      </c>
      <c r="E2862" t="s">
        <v>61</v>
      </c>
      <c r="F2862" t="s">
        <v>62</v>
      </c>
      <c r="G2862">
        <v>6922201</v>
      </c>
      <c r="H2862" t="s">
        <v>63</v>
      </c>
      <c r="I2862" t="s">
        <v>64</v>
      </c>
      <c r="J2862" t="s">
        <v>65</v>
      </c>
      <c r="K2862" t="s">
        <v>3597</v>
      </c>
      <c r="L2862" t="s">
        <v>3598</v>
      </c>
      <c r="M2862" t="s">
        <v>64</v>
      </c>
      <c r="N2862" t="s">
        <v>8365</v>
      </c>
      <c r="O2862" t="s">
        <v>8366</v>
      </c>
      <c r="P2862" t="s">
        <v>64</v>
      </c>
      <c r="Q2862" s="3">
        <v>692220102030</v>
      </c>
      <c r="R2862">
        <v>40007800196</v>
      </c>
      <c r="S2862" t="s">
        <v>10482</v>
      </c>
      <c r="T2862" t="s">
        <v>64</v>
      </c>
      <c r="U2862" t="s">
        <v>101</v>
      </c>
      <c r="V2862" t="s">
        <v>102</v>
      </c>
      <c r="W2862" t="s">
        <v>292</v>
      </c>
      <c r="X2862">
        <v>19.1748446</v>
      </c>
      <c r="Y2862">
        <v>72.936875000000001</v>
      </c>
      <c r="Z2862" t="s">
        <v>8368</v>
      </c>
      <c r="AC2862">
        <v>400082</v>
      </c>
      <c r="AD2862" t="s">
        <v>61</v>
      </c>
      <c r="AE2862" t="s">
        <v>61</v>
      </c>
      <c r="AF2862" t="s">
        <v>76</v>
      </c>
      <c r="AG2862" t="s">
        <v>77</v>
      </c>
      <c r="AH2862">
        <v>27</v>
      </c>
      <c r="AI2862" t="s">
        <v>62</v>
      </c>
      <c r="AK2862">
        <v>9892302922</v>
      </c>
      <c r="AN2862" t="s">
        <v>78</v>
      </c>
      <c r="AO2862" t="s">
        <v>79</v>
      </c>
      <c r="AP2862">
        <v>27</v>
      </c>
      <c r="AQ2862" t="s">
        <v>62</v>
      </c>
      <c r="AR2862" t="s">
        <v>10483</v>
      </c>
      <c r="AU2862" s="2">
        <v>1</v>
      </c>
      <c r="AV2862">
        <v>0</v>
      </c>
      <c r="AW2862" t="s">
        <v>81</v>
      </c>
      <c r="AY2862" s="2">
        <v>45500.498263888891</v>
      </c>
      <c r="BA2862" t="s">
        <v>79</v>
      </c>
      <c r="BC2862" t="s">
        <v>83</v>
      </c>
      <c r="BD2862">
        <v>9892302922</v>
      </c>
      <c r="BE2862">
        <v>84</v>
      </c>
    </row>
    <row r="2863" spans="1:57" x14ac:dyDescent="0.35">
      <c r="A2863" t="s">
        <v>57</v>
      </c>
      <c r="B2863" t="s">
        <v>58</v>
      </c>
      <c r="C2863" t="s">
        <v>59</v>
      </c>
      <c r="D2863" t="s">
        <v>60</v>
      </c>
      <c r="E2863" t="s">
        <v>61</v>
      </c>
      <c r="F2863" t="s">
        <v>62</v>
      </c>
      <c r="G2863">
        <v>6922201</v>
      </c>
      <c r="H2863" t="s">
        <v>63</v>
      </c>
      <c r="I2863" t="s">
        <v>64</v>
      </c>
      <c r="J2863" t="s">
        <v>65</v>
      </c>
      <c r="K2863" t="s">
        <v>3597</v>
      </c>
      <c r="L2863" t="s">
        <v>3598</v>
      </c>
      <c r="M2863" t="s">
        <v>64</v>
      </c>
      <c r="N2863" t="s">
        <v>8365</v>
      </c>
      <c r="O2863" t="s">
        <v>8366</v>
      </c>
      <c r="P2863" t="s">
        <v>64</v>
      </c>
      <c r="Q2863" s="3">
        <v>692220102034</v>
      </c>
      <c r="R2863">
        <v>40007800395</v>
      </c>
      <c r="S2863" t="s">
        <v>10484</v>
      </c>
      <c r="T2863" t="s">
        <v>64</v>
      </c>
      <c r="U2863" t="s">
        <v>101</v>
      </c>
      <c r="V2863" t="s">
        <v>102</v>
      </c>
      <c r="W2863" t="s">
        <v>103</v>
      </c>
      <c r="X2863">
        <v>19.1775564</v>
      </c>
      <c r="Y2863">
        <v>72.9394487</v>
      </c>
      <c r="Z2863" t="s">
        <v>8353</v>
      </c>
      <c r="AA2863" t="s">
        <v>10485</v>
      </c>
      <c r="AB2863" t="s">
        <v>8299</v>
      </c>
      <c r="AC2863">
        <v>400080</v>
      </c>
      <c r="AD2863" t="s">
        <v>61</v>
      </c>
      <c r="AE2863" t="s">
        <v>61</v>
      </c>
      <c r="AF2863" t="s">
        <v>76</v>
      </c>
      <c r="AG2863" t="s">
        <v>77</v>
      </c>
      <c r="AH2863">
        <v>27</v>
      </c>
      <c r="AI2863" t="s">
        <v>62</v>
      </c>
      <c r="AK2863">
        <v>9967210717</v>
      </c>
      <c r="AN2863" t="s">
        <v>78</v>
      </c>
      <c r="AO2863" t="s">
        <v>79</v>
      </c>
      <c r="AP2863">
        <v>27</v>
      </c>
      <c r="AQ2863" t="s">
        <v>62</v>
      </c>
      <c r="AU2863" s="2">
        <v>1</v>
      </c>
      <c r="AV2863">
        <v>0</v>
      </c>
      <c r="AW2863" t="s">
        <v>81</v>
      </c>
      <c r="AY2863" s="2">
        <v>45302.804722222223</v>
      </c>
      <c r="BA2863" t="s">
        <v>79</v>
      </c>
      <c r="BC2863" t="s">
        <v>83</v>
      </c>
      <c r="BD2863">
        <v>9967210717</v>
      </c>
      <c r="BE2863">
        <v>84</v>
      </c>
    </row>
    <row r="2864" spans="1:57" x14ac:dyDescent="0.35">
      <c r="A2864" t="s">
        <v>57</v>
      </c>
      <c r="B2864" t="s">
        <v>58</v>
      </c>
      <c r="C2864" t="s">
        <v>59</v>
      </c>
      <c r="D2864" t="s">
        <v>60</v>
      </c>
      <c r="E2864" t="s">
        <v>61</v>
      </c>
      <c r="F2864" t="s">
        <v>62</v>
      </c>
      <c r="G2864">
        <v>6922201</v>
      </c>
      <c r="H2864" t="s">
        <v>63</v>
      </c>
      <c r="I2864" t="s">
        <v>64</v>
      </c>
      <c r="J2864" t="s">
        <v>65</v>
      </c>
      <c r="K2864" t="s">
        <v>3597</v>
      </c>
      <c r="L2864" t="s">
        <v>3598</v>
      </c>
      <c r="M2864" t="s">
        <v>64</v>
      </c>
      <c r="N2864" t="s">
        <v>8365</v>
      </c>
      <c r="O2864" t="s">
        <v>8366</v>
      </c>
      <c r="P2864" t="s">
        <v>64</v>
      </c>
      <c r="Q2864" s="3">
        <v>692220102036</v>
      </c>
      <c r="R2864">
        <v>40007800398</v>
      </c>
      <c r="S2864" t="s">
        <v>10486</v>
      </c>
      <c r="T2864" t="s">
        <v>64</v>
      </c>
      <c r="U2864" t="s">
        <v>101</v>
      </c>
      <c r="V2864" t="s">
        <v>102</v>
      </c>
      <c r="W2864" t="s">
        <v>103</v>
      </c>
      <c r="X2864">
        <v>19.17745</v>
      </c>
      <c r="Y2864">
        <v>72.938295199999999</v>
      </c>
      <c r="Z2864" t="s">
        <v>10487</v>
      </c>
      <c r="AA2864" t="s">
        <v>9626</v>
      </c>
      <c r="AB2864" t="s">
        <v>643</v>
      </c>
      <c r="AC2864">
        <v>400080</v>
      </c>
      <c r="AD2864" t="s">
        <v>61</v>
      </c>
      <c r="AE2864" t="s">
        <v>61</v>
      </c>
      <c r="AF2864" t="s">
        <v>76</v>
      </c>
      <c r="AG2864" t="s">
        <v>77</v>
      </c>
      <c r="AH2864">
        <v>27</v>
      </c>
      <c r="AI2864" t="s">
        <v>62</v>
      </c>
      <c r="AK2864">
        <v>9702860062</v>
      </c>
      <c r="AL2864" t="s">
        <v>10488</v>
      </c>
      <c r="AM2864" t="s">
        <v>10489</v>
      </c>
      <c r="AN2864" t="s">
        <v>137</v>
      </c>
      <c r="AO2864" t="s">
        <v>79</v>
      </c>
      <c r="AP2864">
        <v>27</v>
      </c>
      <c r="AQ2864" t="s">
        <v>62</v>
      </c>
      <c r="AU2864" s="2">
        <v>1</v>
      </c>
      <c r="AV2864">
        <v>0</v>
      </c>
      <c r="AW2864" t="s">
        <v>81</v>
      </c>
      <c r="AY2864" s="2">
        <v>45302.804768518523</v>
      </c>
      <c r="BA2864" t="s">
        <v>79</v>
      </c>
      <c r="BC2864" t="s">
        <v>83</v>
      </c>
      <c r="BD2864">
        <v>9702860062</v>
      </c>
      <c r="BE2864">
        <v>84</v>
      </c>
    </row>
    <row r="2865" spans="1:57" x14ac:dyDescent="0.35">
      <c r="A2865" t="s">
        <v>57</v>
      </c>
      <c r="B2865" t="s">
        <v>58</v>
      </c>
      <c r="C2865" t="s">
        <v>59</v>
      </c>
      <c r="D2865" t="s">
        <v>60</v>
      </c>
      <c r="E2865" t="s">
        <v>61</v>
      </c>
      <c r="F2865" t="s">
        <v>62</v>
      </c>
      <c r="G2865">
        <v>6922201</v>
      </c>
      <c r="H2865" t="s">
        <v>63</v>
      </c>
      <c r="I2865" t="s">
        <v>64</v>
      </c>
      <c r="J2865" t="s">
        <v>65</v>
      </c>
      <c r="K2865" t="s">
        <v>3597</v>
      </c>
      <c r="L2865" t="s">
        <v>3598</v>
      </c>
      <c r="M2865" t="s">
        <v>64</v>
      </c>
      <c r="N2865" t="s">
        <v>8365</v>
      </c>
      <c r="O2865" t="s">
        <v>8366</v>
      </c>
      <c r="P2865" t="s">
        <v>64</v>
      </c>
      <c r="Q2865" s="3">
        <v>692220102037</v>
      </c>
      <c r="R2865">
        <v>40007800400</v>
      </c>
      <c r="S2865" t="s">
        <v>10490</v>
      </c>
      <c r="T2865" t="s">
        <v>64</v>
      </c>
      <c r="U2865" t="s">
        <v>101</v>
      </c>
      <c r="V2865" t="s">
        <v>102</v>
      </c>
      <c r="W2865" t="s">
        <v>292</v>
      </c>
      <c r="X2865">
        <v>19.1772259</v>
      </c>
      <c r="Y2865">
        <v>72.938986600000007</v>
      </c>
      <c r="Z2865" t="s">
        <v>10491</v>
      </c>
      <c r="AA2865" t="s">
        <v>8887</v>
      </c>
      <c r="AB2865" t="s">
        <v>8299</v>
      </c>
      <c r="AC2865">
        <v>400080</v>
      </c>
      <c r="AD2865" t="s">
        <v>61</v>
      </c>
      <c r="AE2865" t="s">
        <v>61</v>
      </c>
      <c r="AF2865" t="s">
        <v>76</v>
      </c>
      <c r="AG2865" t="s">
        <v>77</v>
      </c>
      <c r="AH2865">
        <v>27</v>
      </c>
      <c r="AI2865" t="s">
        <v>62</v>
      </c>
      <c r="AK2865">
        <v>9619675851</v>
      </c>
      <c r="AN2865" t="s">
        <v>78</v>
      </c>
      <c r="AO2865" t="s">
        <v>79</v>
      </c>
      <c r="AP2865">
        <v>27</v>
      </c>
      <c r="AQ2865" t="s">
        <v>62</v>
      </c>
      <c r="AU2865" s="2">
        <v>1</v>
      </c>
      <c r="AV2865">
        <v>0</v>
      </c>
      <c r="AW2865" t="s">
        <v>81</v>
      </c>
      <c r="AY2865" s="2">
        <v>45356.996319444443</v>
      </c>
      <c r="BA2865" t="s">
        <v>79</v>
      </c>
      <c r="BB2865" t="s">
        <v>82</v>
      </c>
      <c r="BC2865" t="s">
        <v>83</v>
      </c>
      <c r="BD2865">
        <v>9619675851</v>
      </c>
      <c r="BE2865">
        <v>84</v>
      </c>
    </row>
    <row r="2866" spans="1:57" x14ac:dyDescent="0.35">
      <c r="A2866" t="s">
        <v>57</v>
      </c>
      <c r="B2866" t="s">
        <v>58</v>
      </c>
      <c r="C2866" t="s">
        <v>59</v>
      </c>
      <c r="D2866" t="s">
        <v>60</v>
      </c>
      <c r="E2866" t="s">
        <v>61</v>
      </c>
      <c r="F2866" t="s">
        <v>62</v>
      </c>
      <c r="G2866">
        <v>6922201</v>
      </c>
      <c r="H2866" t="s">
        <v>63</v>
      </c>
      <c r="I2866" t="s">
        <v>64</v>
      </c>
      <c r="J2866" t="s">
        <v>65</v>
      </c>
      <c r="K2866" t="s">
        <v>3597</v>
      </c>
      <c r="L2866" t="s">
        <v>3598</v>
      </c>
      <c r="M2866" t="s">
        <v>64</v>
      </c>
      <c r="N2866" t="s">
        <v>8365</v>
      </c>
      <c r="O2866" t="s">
        <v>8366</v>
      </c>
      <c r="P2866" t="s">
        <v>64</v>
      </c>
      <c r="Q2866" s="3">
        <v>692220102038</v>
      </c>
      <c r="R2866">
        <v>40007800402</v>
      </c>
      <c r="S2866" t="s">
        <v>10492</v>
      </c>
      <c r="T2866" t="s">
        <v>64</v>
      </c>
      <c r="U2866" t="s">
        <v>101</v>
      </c>
      <c r="V2866" t="s">
        <v>102</v>
      </c>
      <c r="W2866" t="s">
        <v>103</v>
      </c>
      <c r="X2866">
        <v>19.178321</v>
      </c>
      <c r="Y2866">
        <v>72.937194000000005</v>
      </c>
      <c r="Z2866" t="s">
        <v>10487</v>
      </c>
      <c r="AA2866" t="s">
        <v>643</v>
      </c>
      <c r="AB2866" t="s">
        <v>61</v>
      </c>
      <c r="AC2866">
        <v>400080</v>
      </c>
      <c r="AD2866" t="s">
        <v>61</v>
      </c>
      <c r="AE2866" t="s">
        <v>61</v>
      </c>
      <c r="AF2866" t="s">
        <v>76</v>
      </c>
      <c r="AG2866" t="s">
        <v>77</v>
      </c>
      <c r="AH2866">
        <v>27</v>
      </c>
      <c r="AI2866" t="s">
        <v>62</v>
      </c>
      <c r="AK2866">
        <v>9820570827</v>
      </c>
      <c r="AN2866" t="s">
        <v>78</v>
      </c>
      <c r="AO2866" t="s">
        <v>79</v>
      </c>
      <c r="AP2866">
        <v>27</v>
      </c>
      <c r="AQ2866" t="s">
        <v>62</v>
      </c>
      <c r="AU2866" s="2">
        <v>1</v>
      </c>
      <c r="AV2866">
        <v>0</v>
      </c>
      <c r="AW2866" t="s">
        <v>81</v>
      </c>
      <c r="AY2866" s="2">
        <v>45612.513888888891</v>
      </c>
      <c r="BA2866" t="s">
        <v>79</v>
      </c>
      <c r="BC2866" t="s">
        <v>83</v>
      </c>
      <c r="BD2866">
        <v>9820570827</v>
      </c>
      <c r="BE2866">
        <v>84</v>
      </c>
    </row>
    <row r="2867" spans="1:57" x14ac:dyDescent="0.35">
      <c r="A2867" t="s">
        <v>57</v>
      </c>
      <c r="B2867" t="s">
        <v>58</v>
      </c>
      <c r="C2867" t="s">
        <v>59</v>
      </c>
      <c r="D2867" t="s">
        <v>60</v>
      </c>
      <c r="E2867" t="s">
        <v>61</v>
      </c>
      <c r="F2867" t="s">
        <v>62</v>
      </c>
      <c r="G2867">
        <v>6922201</v>
      </c>
      <c r="H2867" t="s">
        <v>63</v>
      </c>
      <c r="I2867" t="s">
        <v>64</v>
      </c>
      <c r="J2867" t="s">
        <v>65</v>
      </c>
      <c r="K2867" t="s">
        <v>3597</v>
      </c>
      <c r="L2867" t="s">
        <v>3598</v>
      </c>
      <c r="M2867" t="s">
        <v>64</v>
      </c>
      <c r="N2867" t="s">
        <v>8365</v>
      </c>
      <c r="O2867" t="s">
        <v>8366</v>
      </c>
      <c r="P2867" t="s">
        <v>64</v>
      </c>
      <c r="Q2867" s="3">
        <v>692220102039</v>
      </c>
      <c r="R2867">
        <v>40007800414</v>
      </c>
      <c r="S2867" t="s">
        <v>10493</v>
      </c>
      <c r="T2867" t="s">
        <v>64</v>
      </c>
      <c r="U2867" t="s">
        <v>71</v>
      </c>
      <c r="V2867" t="s">
        <v>92</v>
      </c>
      <c r="W2867" t="s">
        <v>96</v>
      </c>
      <c r="X2867">
        <v>19.174890099999999</v>
      </c>
      <c r="Y2867">
        <v>72.937040199999998</v>
      </c>
      <c r="Z2867" t="s">
        <v>8299</v>
      </c>
      <c r="AC2867">
        <v>400082</v>
      </c>
      <c r="AD2867" t="s">
        <v>61</v>
      </c>
      <c r="AE2867" t="s">
        <v>61</v>
      </c>
      <c r="AF2867" t="s">
        <v>76</v>
      </c>
      <c r="AG2867" t="s">
        <v>77</v>
      </c>
      <c r="AH2867">
        <v>27</v>
      </c>
      <c r="AI2867" t="s">
        <v>62</v>
      </c>
      <c r="AK2867">
        <v>8691944759</v>
      </c>
      <c r="AN2867" t="s">
        <v>78</v>
      </c>
      <c r="AO2867" t="s">
        <v>79</v>
      </c>
      <c r="AP2867">
        <v>27</v>
      </c>
      <c r="AQ2867" t="s">
        <v>62</v>
      </c>
      <c r="AR2867" t="s">
        <v>10494</v>
      </c>
      <c r="AU2867" s="2">
        <v>1</v>
      </c>
      <c r="AV2867">
        <v>0</v>
      </c>
      <c r="AW2867" t="s">
        <v>81</v>
      </c>
      <c r="AY2867" s="2">
        <v>45302.804837962962</v>
      </c>
      <c r="BA2867" t="s">
        <v>79</v>
      </c>
      <c r="BC2867" t="s">
        <v>83</v>
      </c>
      <c r="BD2867">
        <v>8691944759</v>
      </c>
      <c r="BE2867">
        <v>84</v>
      </c>
    </row>
    <row r="2868" spans="1:57" x14ac:dyDescent="0.35">
      <c r="A2868" t="s">
        <v>57</v>
      </c>
      <c r="B2868" t="s">
        <v>58</v>
      </c>
      <c r="C2868" t="s">
        <v>59</v>
      </c>
      <c r="D2868" t="s">
        <v>60</v>
      </c>
      <c r="E2868" t="s">
        <v>61</v>
      </c>
      <c r="F2868" t="s">
        <v>62</v>
      </c>
      <c r="G2868">
        <v>6922201</v>
      </c>
      <c r="H2868" t="s">
        <v>63</v>
      </c>
      <c r="I2868" t="s">
        <v>64</v>
      </c>
      <c r="J2868" t="s">
        <v>65</v>
      </c>
      <c r="K2868" t="s">
        <v>3597</v>
      </c>
      <c r="L2868" t="s">
        <v>3598</v>
      </c>
      <c r="M2868" t="s">
        <v>64</v>
      </c>
      <c r="N2868" t="s">
        <v>8365</v>
      </c>
      <c r="O2868" t="s">
        <v>8366</v>
      </c>
      <c r="P2868" t="s">
        <v>64</v>
      </c>
      <c r="Q2868" s="3">
        <v>692220102041</v>
      </c>
      <c r="R2868">
        <v>40007800416</v>
      </c>
      <c r="S2868" t="s">
        <v>10495</v>
      </c>
      <c r="T2868" t="s">
        <v>64</v>
      </c>
      <c r="U2868" t="s">
        <v>71</v>
      </c>
      <c r="V2868" t="s">
        <v>92</v>
      </c>
      <c r="W2868" t="s">
        <v>96</v>
      </c>
      <c r="X2868">
        <v>19.1750629</v>
      </c>
      <c r="Y2868">
        <v>72.937751599999999</v>
      </c>
      <c r="Z2868" t="s">
        <v>8368</v>
      </c>
      <c r="AC2868">
        <v>400080</v>
      </c>
      <c r="AD2868" t="s">
        <v>61</v>
      </c>
      <c r="AE2868" t="s">
        <v>61</v>
      </c>
      <c r="AF2868" t="s">
        <v>76</v>
      </c>
      <c r="AG2868" t="s">
        <v>77</v>
      </c>
      <c r="AH2868">
        <v>27</v>
      </c>
      <c r="AI2868" t="s">
        <v>62</v>
      </c>
      <c r="AK2868">
        <v>9322443599</v>
      </c>
      <c r="AN2868" t="s">
        <v>78</v>
      </c>
      <c r="AO2868" t="s">
        <v>79</v>
      </c>
      <c r="AP2868">
        <v>27</v>
      </c>
      <c r="AQ2868" t="s">
        <v>62</v>
      </c>
      <c r="AU2868" s="2">
        <v>1</v>
      </c>
      <c r="AV2868">
        <v>0</v>
      </c>
      <c r="AW2868" t="s">
        <v>81</v>
      </c>
      <c r="AY2868" s="2">
        <v>45358.135023148148</v>
      </c>
      <c r="BA2868" t="s">
        <v>79</v>
      </c>
      <c r="BB2868" t="s">
        <v>82</v>
      </c>
      <c r="BC2868" t="s">
        <v>83</v>
      </c>
      <c r="BD2868">
        <v>9322443599</v>
      </c>
      <c r="BE2868">
        <v>84</v>
      </c>
    </row>
    <row r="2869" spans="1:57" x14ac:dyDescent="0.35">
      <c r="A2869" t="s">
        <v>57</v>
      </c>
      <c r="B2869" t="s">
        <v>58</v>
      </c>
      <c r="C2869" t="s">
        <v>59</v>
      </c>
      <c r="D2869" t="s">
        <v>60</v>
      </c>
      <c r="E2869" t="s">
        <v>61</v>
      </c>
      <c r="F2869" t="s">
        <v>62</v>
      </c>
      <c r="G2869">
        <v>6922201</v>
      </c>
      <c r="H2869" t="s">
        <v>63</v>
      </c>
      <c r="I2869" t="s">
        <v>64</v>
      </c>
      <c r="J2869" t="s">
        <v>65</v>
      </c>
      <c r="K2869" t="s">
        <v>3597</v>
      </c>
      <c r="L2869" t="s">
        <v>3598</v>
      </c>
      <c r="M2869" t="s">
        <v>64</v>
      </c>
      <c r="N2869" t="s">
        <v>8365</v>
      </c>
      <c r="O2869" t="s">
        <v>8366</v>
      </c>
      <c r="P2869" t="s">
        <v>64</v>
      </c>
      <c r="Q2869" s="3">
        <v>692220102042</v>
      </c>
      <c r="R2869">
        <v>40007800417</v>
      </c>
      <c r="S2869" t="s">
        <v>10496</v>
      </c>
      <c r="T2869" t="s">
        <v>64</v>
      </c>
      <c r="U2869" t="s">
        <v>101</v>
      </c>
      <c r="V2869" t="s">
        <v>102</v>
      </c>
      <c r="W2869" t="s">
        <v>107</v>
      </c>
      <c r="X2869">
        <v>19.175851999999999</v>
      </c>
      <c r="Y2869">
        <v>72.936887999999996</v>
      </c>
      <c r="Z2869" t="s">
        <v>8368</v>
      </c>
      <c r="AC2869">
        <v>400080</v>
      </c>
      <c r="AD2869" t="s">
        <v>61</v>
      </c>
      <c r="AE2869" t="s">
        <v>61</v>
      </c>
      <c r="AF2869" t="s">
        <v>76</v>
      </c>
      <c r="AG2869" t="s">
        <v>77</v>
      </c>
      <c r="AH2869">
        <v>27</v>
      </c>
      <c r="AI2869" t="s">
        <v>62</v>
      </c>
      <c r="AK2869">
        <v>9702372986</v>
      </c>
      <c r="AN2869" t="s">
        <v>78</v>
      </c>
      <c r="AO2869" t="s">
        <v>79</v>
      </c>
      <c r="AP2869">
        <v>27</v>
      </c>
      <c r="AQ2869" t="s">
        <v>62</v>
      </c>
      <c r="AR2869" t="s">
        <v>10497</v>
      </c>
      <c r="AU2869" s="2">
        <v>1</v>
      </c>
      <c r="AV2869">
        <v>0</v>
      </c>
      <c r="AW2869" t="s">
        <v>81</v>
      </c>
      <c r="AY2869" s="2">
        <v>45612.465277777781</v>
      </c>
      <c r="BA2869" t="s">
        <v>79</v>
      </c>
      <c r="BC2869" t="s">
        <v>83</v>
      </c>
      <c r="BD2869">
        <v>9702372986</v>
      </c>
      <c r="BE2869">
        <v>84</v>
      </c>
    </row>
    <row r="2870" spans="1:57" x14ac:dyDescent="0.35">
      <c r="A2870" t="s">
        <v>57</v>
      </c>
      <c r="B2870" t="s">
        <v>58</v>
      </c>
      <c r="C2870" t="s">
        <v>59</v>
      </c>
      <c r="D2870" t="s">
        <v>60</v>
      </c>
      <c r="E2870" t="s">
        <v>61</v>
      </c>
      <c r="F2870" t="s">
        <v>62</v>
      </c>
      <c r="G2870">
        <v>6922201</v>
      </c>
      <c r="H2870" t="s">
        <v>63</v>
      </c>
      <c r="I2870" t="s">
        <v>64</v>
      </c>
      <c r="J2870" t="s">
        <v>65</v>
      </c>
      <c r="K2870" t="s">
        <v>3597</v>
      </c>
      <c r="L2870" t="s">
        <v>3598</v>
      </c>
      <c r="M2870" t="s">
        <v>64</v>
      </c>
      <c r="N2870" t="s">
        <v>8365</v>
      </c>
      <c r="O2870" t="s">
        <v>8366</v>
      </c>
      <c r="P2870" t="s">
        <v>64</v>
      </c>
      <c r="Q2870" s="3">
        <v>692220102045</v>
      </c>
      <c r="R2870">
        <v>40007800421</v>
      </c>
      <c r="S2870" t="s">
        <v>10498</v>
      </c>
      <c r="T2870" t="s">
        <v>64</v>
      </c>
      <c r="U2870" t="s">
        <v>101</v>
      </c>
      <c r="V2870" t="s">
        <v>102</v>
      </c>
      <c r="W2870" t="s">
        <v>107</v>
      </c>
      <c r="X2870">
        <v>19.174863299999998</v>
      </c>
      <c r="Y2870">
        <v>72.936798699999997</v>
      </c>
      <c r="Z2870" t="s">
        <v>9285</v>
      </c>
      <c r="AC2870">
        <v>400080</v>
      </c>
      <c r="AD2870" t="s">
        <v>61</v>
      </c>
      <c r="AE2870" t="s">
        <v>61</v>
      </c>
      <c r="AF2870" t="s">
        <v>76</v>
      </c>
      <c r="AG2870" t="s">
        <v>77</v>
      </c>
      <c r="AH2870">
        <v>27</v>
      </c>
      <c r="AI2870" t="s">
        <v>62</v>
      </c>
      <c r="AK2870">
        <v>9029110646</v>
      </c>
      <c r="AN2870" t="s">
        <v>78</v>
      </c>
      <c r="AO2870" t="s">
        <v>79</v>
      </c>
      <c r="AP2870">
        <v>27</v>
      </c>
      <c r="AQ2870" t="s">
        <v>62</v>
      </c>
      <c r="AU2870" s="2">
        <v>1</v>
      </c>
      <c r="AV2870">
        <v>0</v>
      </c>
      <c r="AW2870" t="s">
        <v>81</v>
      </c>
      <c r="AY2870" s="2">
        <v>45302.804965277777</v>
      </c>
      <c r="BA2870" t="s">
        <v>79</v>
      </c>
      <c r="BC2870" t="s">
        <v>83</v>
      </c>
      <c r="BD2870">
        <v>9029110646</v>
      </c>
      <c r="BE2870">
        <v>84</v>
      </c>
    </row>
    <row r="2871" spans="1:57" x14ac:dyDescent="0.35">
      <c r="A2871" t="s">
        <v>57</v>
      </c>
      <c r="B2871" t="s">
        <v>58</v>
      </c>
      <c r="C2871" t="s">
        <v>59</v>
      </c>
      <c r="D2871" t="s">
        <v>60</v>
      </c>
      <c r="E2871" t="s">
        <v>61</v>
      </c>
      <c r="F2871" t="s">
        <v>62</v>
      </c>
      <c r="G2871">
        <v>6922201</v>
      </c>
      <c r="H2871" t="s">
        <v>63</v>
      </c>
      <c r="I2871" t="s">
        <v>64</v>
      </c>
      <c r="J2871" t="s">
        <v>65</v>
      </c>
      <c r="K2871" t="s">
        <v>3597</v>
      </c>
      <c r="L2871" t="s">
        <v>3598</v>
      </c>
      <c r="M2871" t="s">
        <v>64</v>
      </c>
      <c r="N2871" t="s">
        <v>8365</v>
      </c>
      <c r="O2871" t="s">
        <v>8366</v>
      </c>
      <c r="P2871" t="s">
        <v>64</v>
      </c>
      <c r="Q2871" s="3">
        <v>692220102048</v>
      </c>
      <c r="R2871">
        <v>40007800425</v>
      </c>
      <c r="S2871" t="s">
        <v>10499</v>
      </c>
      <c r="T2871" t="s">
        <v>64</v>
      </c>
      <c r="U2871" t="s">
        <v>101</v>
      </c>
      <c r="V2871" t="s">
        <v>102</v>
      </c>
      <c r="W2871" t="s">
        <v>103</v>
      </c>
      <c r="X2871">
        <v>19.1748768</v>
      </c>
      <c r="Y2871">
        <v>72.936855300000005</v>
      </c>
      <c r="Z2871" t="s">
        <v>8368</v>
      </c>
      <c r="AC2871">
        <v>400082</v>
      </c>
      <c r="AD2871" t="s">
        <v>61</v>
      </c>
      <c r="AE2871" t="s">
        <v>61</v>
      </c>
      <c r="AF2871" t="s">
        <v>76</v>
      </c>
      <c r="AG2871" t="s">
        <v>77</v>
      </c>
      <c r="AH2871">
        <v>27</v>
      </c>
      <c r="AI2871" t="s">
        <v>62</v>
      </c>
      <c r="AK2871">
        <v>8652754493</v>
      </c>
      <c r="AN2871" t="s">
        <v>78</v>
      </c>
      <c r="AO2871" t="s">
        <v>79</v>
      </c>
      <c r="AP2871">
        <v>27</v>
      </c>
      <c r="AQ2871" t="s">
        <v>62</v>
      </c>
      <c r="AR2871" t="s">
        <v>10500</v>
      </c>
      <c r="AU2871" s="2">
        <v>1</v>
      </c>
      <c r="AV2871">
        <v>0</v>
      </c>
      <c r="AW2871" t="s">
        <v>81</v>
      </c>
      <c r="AY2871" s="2">
        <v>45603.500532407408</v>
      </c>
      <c r="BA2871" t="s">
        <v>79</v>
      </c>
      <c r="BB2871" t="s">
        <v>82</v>
      </c>
      <c r="BC2871" t="s">
        <v>83</v>
      </c>
      <c r="BD2871">
        <v>8652754493</v>
      </c>
      <c r="BE2871">
        <v>84</v>
      </c>
    </row>
    <row r="2872" spans="1:57" x14ac:dyDescent="0.35">
      <c r="A2872" t="s">
        <v>57</v>
      </c>
      <c r="B2872" t="s">
        <v>58</v>
      </c>
      <c r="C2872" t="s">
        <v>59</v>
      </c>
      <c r="D2872" t="s">
        <v>60</v>
      </c>
      <c r="E2872" t="s">
        <v>61</v>
      </c>
      <c r="F2872" t="s">
        <v>62</v>
      </c>
      <c r="G2872">
        <v>6922201</v>
      </c>
      <c r="H2872" t="s">
        <v>63</v>
      </c>
      <c r="I2872" t="s">
        <v>64</v>
      </c>
      <c r="J2872" t="s">
        <v>65</v>
      </c>
      <c r="K2872" t="s">
        <v>3597</v>
      </c>
      <c r="L2872" t="s">
        <v>3598</v>
      </c>
      <c r="M2872" t="s">
        <v>64</v>
      </c>
      <c r="N2872" t="s">
        <v>8365</v>
      </c>
      <c r="O2872" t="s">
        <v>8366</v>
      </c>
      <c r="P2872" t="s">
        <v>64</v>
      </c>
      <c r="Q2872" s="3">
        <v>692220102049</v>
      </c>
      <c r="R2872">
        <v>40007800426</v>
      </c>
      <c r="S2872" t="s">
        <v>189</v>
      </c>
      <c r="T2872" t="s">
        <v>64</v>
      </c>
      <c r="U2872" t="s">
        <v>71</v>
      </c>
      <c r="V2872" t="s">
        <v>92</v>
      </c>
      <c r="W2872" t="s">
        <v>96</v>
      </c>
      <c r="X2872">
        <v>19.175027700000001</v>
      </c>
      <c r="Y2872">
        <v>72.937382499999998</v>
      </c>
      <c r="Z2872" t="s">
        <v>8368</v>
      </c>
      <c r="AC2872">
        <v>400082</v>
      </c>
      <c r="AD2872" t="s">
        <v>61</v>
      </c>
      <c r="AE2872" t="s">
        <v>61</v>
      </c>
      <c r="AF2872" t="s">
        <v>76</v>
      </c>
      <c r="AG2872" t="s">
        <v>77</v>
      </c>
      <c r="AH2872">
        <v>27</v>
      </c>
      <c r="AI2872" t="s">
        <v>62</v>
      </c>
      <c r="AK2872">
        <v>9167125692</v>
      </c>
      <c r="AN2872" t="s">
        <v>78</v>
      </c>
      <c r="AO2872" t="s">
        <v>79</v>
      </c>
      <c r="AP2872">
        <v>27</v>
      </c>
      <c r="AQ2872" t="s">
        <v>62</v>
      </c>
      <c r="AU2872" s="2">
        <v>1</v>
      </c>
      <c r="AV2872">
        <v>0</v>
      </c>
      <c r="AW2872" t="s">
        <v>81</v>
      </c>
      <c r="AY2872" s="2">
        <v>45302.80505787037</v>
      </c>
      <c r="BA2872" t="s">
        <v>79</v>
      </c>
      <c r="BC2872" t="s">
        <v>83</v>
      </c>
      <c r="BD2872">
        <v>9167125692</v>
      </c>
      <c r="BE2872">
        <v>84</v>
      </c>
    </row>
    <row r="2873" spans="1:57" x14ac:dyDescent="0.35">
      <c r="A2873" t="s">
        <v>57</v>
      </c>
      <c r="B2873" t="s">
        <v>58</v>
      </c>
      <c r="C2873" t="s">
        <v>59</v>
      </c>
      <c r="D2873" t="s">
        <v>60</v>
      </c>
      <c r="E2873" t="s">
        <v>61</v>
      </c>
      <c r="F2873" t="s">
        <v>62</v>
      </c>
      <c r="G2873">
        <v>6922201</v>
      </c>
      <c r="H2873" t="s">
        <v>63</v>
      </c>
      <c r="I2873" t="s">
        <v>64</v>
      </c>
      <c r="J2873" t="s">
        <v>65</v>
      </c>
      <c r="K2873" t="s">
        <v>3597</v>
      </c>
      <c r="L2873" t="s">
        <v>3598</v>
      </c>
      <c r="M2873" t="s">
        <v>64</v>
      </c>
      <c r="N2873" t="s">
        <v>8365</v>
      </c>
      <c r="O2873" t="s">
        <v>8366</v>
      </c>
      <c r="P2873" t="s">
        <v>64</v>
      </c>
      <c r="Q2873" s="3">
        <v>692220102050</v>
      </c>
      <c r="R2873">
        <v>40007800427</v>
      </c>
      <c r="S2873" t="s">
        <v>10501</v>
      </c>
      <c r="T2873" t="s">
        <v>64</v>
      </c>
      <c r="U2873" t="s">
        <v>101</v>
      </c>
      <c r="V2873" t="s">
        <v>102</v>
      </c>
      <c r="W2873" t="s">
        <v>107</v>
      </c>
      <c r="X2873">
        <v>19.174702</v>
      </c>
      <c r="Y2873">
        <v>72.936237700000007</v>
      </c>
      <c r="Z2873" t="s">
        <v>10502</v>
      </c>
      <c r="AA2873" t="s">
        <v>8299</v>
      </c>
      <c r="AC2873">
        <v>400082</v>
      </c>
      <c r="AD2873" t="s">
        <v>61</v>
      </c>
      <c r="AE2873" t="s">
        <v>61</v>
      </c>
      <c r="AF2873" t="s">
        <v>76</v>
      </c>
      <c r="AG2873" t="s">
        <v>77</v>
      </c>
      <c r="AH2873">
        <v>27</v>
      </c>
      <c r="AI2873" t="s">
        <v>62</v>
      </c>
      <c r="AK2873">
        <v>8433217889</v>
      </c>
      <c r="AN2873" t="s">
        <v>78</v>
      </c>
      <c r="AO2873" t="s">
        <v>79</v>
      </c>
      <c r="AP2873">
        <v>27</v>
      </c>
      <c r="AQ2873" t="s">
        <v>62</v>
      </c>
      <c r="AR2873" t="s">
        <v>10503</v>
      </c>
      <c r="AU2873" s="2">
        <v>1</v>
      </c>
      <c r="AV2873">
        <v>0</v>
      </c>
      <c r="AW2873" t="s">
        <v>81</v>
      </c>
      <c r="AY2873" s="2">
        <v>45302.805081018523</v>
      </c>
      <c r="BA2873" t="s">
        <v>79</v>
      </c>
      <c r="BC2873" t="s">
        <v>83</v>
      </c>
      <c r="BD2873">
        <v>8433217889</v>
      </c>
      <c r="BE2873">
        <v>84</v>
      </c>
    </row>
    <row r="2874" spans="1:57" x14ac:dyDescent="0.35">
      <c r="A2874" t="s">
        <v>57</v>
      </c>
      <c r="B2874" t="s">
        <v>58</v>
      </c>
      <c r="C2874" t="s">
        <v>59</v>
      </c>
      <c r="D2874" t="s">
        <v>60</v>
      </c>
      <c r="E2874" t="s">
        <v>61</v>
      </c>
      <c r="F2874" t="s">
        <v>62</v>
      </c>
      <c r="G2874">
        <v>6922201</v>
      </c>
      <c r="H2874" t="s">
        <v>63</v>
      </c>
      <c r="I2874" t="s">
        <v>64</v>
      </c>
      <c r="J2874" t="s">
        <v>65</v>
      </c>
      <c r="K2874" t="s">
        <v>3597</v>
      </c>
      <c r="L2874" t="s">
        <v>3598</v>
      </c>
      <c r="M2874" t="s">
        <v>64</v>
      </c>
      <c r="N2874" t="s">
        <v>8365</v>
      </c>
      <c r="O2874" t="s">
        <v>8366</v>
      </c>
      <c r="P2874" t="s">
        <v>64</v>
      </c>
      <c r="Q2874" s="3">
        <v>692220102051</v>
      </c>
      <c r="R2874">
        <v>40007800428</v>
      </c>
      <c r="S2874" t="s">
        <v>10504</v>
      </c>
      <c r="T2874" t="s">
        <v>64</v>
      </c>
      <c r="U2874" t="s">
        <v>71</v>
      </c>
      <c r="V2874" t="s">
        <v>92</v>
      </c>
      <c r="W2874" t="s">
        <v>96</v>
      </c>
      <c r="X2874">
        <v>19.1775476</v>
      </c>
      <c r="Y2874">
        <v>72.939541399999996</v>
      </c>
      <c r="Z2874" t="s">
        <v>10505</v>
      </c>
      <c r="AA2874" t="s">
        <v>10506</v>
      </c>
      <c r="AB2874" t="s">
        <v>8828</v>
      </c>
      <c r="AC2874">
        <v>400082</v>
      </c>
      <c r="AD2874" t="s">
        <v>61</v>
      </c>
      <c r="AE2874" t="s">
        <v>61</v>
      </c>
      <c r="AF2874" t="s">
        <v>76</v>
      </c>
      <c r="AG2874" t="s">
        <v>77</v>
      </c>
      <c r="AH2874">
        <v>27</v>
      </c>
      <c r="AI2874" t="s">
        <v>62</v>
      </c>
      <c r="AK2874">
        <v>9819519005</v>
      </c>
      <c r="AN2874" t="s">
        <v>78</v>
      </c>
      <c r="AO2874" t="s">
        <v>79</v>
      </c>
      <c r="AP2874">
        <v>27</v>
      </c>
      <c r="AQ2874" t="s">
        <v>62</v>
      </c>
      <c r="AR2874" t="s">
        <v>10507</v>
      </c>
      <c r="AU2874" s="2">
        <v>1</v>
      </c>
      <c r="AV2874">
        <v>0</v>
      </c>
      <c r="AW2874" t="s">
        <v>81</v>
      </c>
      <c r="AY2874" s="2">
        <v>45358.135023148148</v>
      </c>
      <c r="BA2874" t="s">
        <v>79</v>
      </c>
      <c r="BB2874" t="s">
        <v>82</v>
      </c>
      <c r="BC2874" t="s">
        <v>83</v>
      </c>
      <c r="BD2874">
        <v>9819519005</v>
      </c>
      <c r="BE2874">
        <v>84</v>
      </c>
    </row>
    <row r="2875" spans="1:57" x14ac:dyDescent="0.35">
      <c r="A2875" t="s">
        <v>57</v>
      </c>
      <c r="B2875" t="s">
        <v>58</v>
      </c>
      <c r="C2875" t="s">
        <v>59</v>
      </c>
      <c r="D2875" t="s">
        <v>60</v>
      </c>
      <c r="E2875" t="s">
        <v>61</v>
      </c>
      <c r="F2875" t="s">
        <v>62</v>
      </c>
      <c r="G2875">
        <v>6922201</v>
      </c>
      <c r="H2875" t="s">
        <v>63</v>
      </c>
      <c r="I2875" t="s">
        <v>64</v>
      </c>
      <c r="J2875" t="s">
        <v>65</v>
      </c>
      <c r="K2875" t="s">
        <v>3597</v>
      </c>
      <c r="L2875" t="s">
        <v>3598</v>
      </c>
      <c r="M2875" t="s">
        <v>64</v>
      </c>
      <c r="N2875" t="s">
        <v>8365</v>
      </c>
      <c r="O2875" t="s">
        <v>8366</v>
      </c>
      <c r="P2875" t="s">
        <v>64</v>
      </c>
      <c r="Q2875" s="3">
        <v>692220102052</v>
      </c>
      <c r="R2875">
        <v>40007801525</v>
      </c>
      <c r="S2875" t="s">
        <v>10508</v>
      </c>
      <c r="T2875" t="s">
        <v>64</v>
      </c>
      <c r="U2875" t="s">
        <v>101</v>
      </c>
      <c r="V2875" t="s">
        <v>102</v>
      </c>
      <c r="W2875" t="s">
        <v>103</v>
      </c>
      <c r="X2875">
        <v>19.177452500000001</v>
      </c>
      <c r="Y2875">
        <v>72.939493600000006</v>
      </c>
      <c r="Z2875" t="s">
        <v>10509</v>
      </c>
      <c r="AA2875" t="s">
        <v>8828</v>
      </c>
      <c r="AB2875" t="s">
        <v>1837</v>
      </c>
      <c r="AC2875">
        <v>400080</v>
      </c>
      <c r="AD2875" t="s">
        <v>61</v>
      </c>
      <c r="AE2875" t="s">
        <v>61</v>
      </c>
      <c r="AF2875" t="s">
        <v>76</v>
      </c>
      <c r="AG2875" t="s">
        <v>77</v>
      </c>
      <c r="AH2875">
        <v>27</v>
      </c>
      <c r="AI2875" t="s">
        <v>62</v>
      </c>
      <c r="AK2875">
        <v>9870486450</v>
      </c>
      <c r="AL2875" t="s">
        <v>10510</v>
      </c>
      <c r="AM2875" t="s">
        <v>10511</v>
      </c>
      <c r="AN2875" t="s">
        <v>137</v>
      </c>
      <c r="AO2875" t="s">
        <v>79</v>
      </c>
      <c r="AP2875">
        <v>27</v>
      </c>
      <c r="AQ2875" t="s">
        <v>62</v>
      </c>
      <c r="AR2875" t="s">
        <v>10512</v>
      </c>
      <c r="AU2875" s="2">
        <v>1</v>
      </c>
      <c r="AV2875">
        <v>0</v>
      </c>
      <c r="AW2875" t="s">
        <v>81</v>
      </c>
      <c r="AY2875" s="2">
        <v>45484.679456018523</v>
      </c>
      <c r="BA2875" t="s">
        <v>79</v>
      </c>
      <c r="BB2875" t="s">
        <v>82</v>
      </c>
      <c r="BC2875" t="s">
        <v>83</v>
      </c>
      <c r="BD2875">
        <v>9870486450</v>
      </c>
      <c r="BE2875">
        <v>84</v>
      </c>
    </row>
    <row r="2876" spans="1:57" x14ac:dyDescent="0.35">
      <c r="A2876" t="s">
        <v>57</v>
      </c>
      <c r="B2876" t="s">
        <v>58</v>
      </c>
      <c r="C2876" t="s">
        <v>59</v>
      </c>
      <c r="D2876" t="s">
        <v>60</v>
      </c>
      <c r="E2876" t="s">
        <v>61</v>
      </c>
      <c r="F2876" t="s">
        <v>62</v>
      </c>
      <c r="G2876">
        <v>6922201</v>
      </c>
      <c r="H2876" t="s">
        <v>63</v>
      </c>
      <c r="I2876" t="s">
        <v>64</v>
      </c>
      <c r="J2876" t="s">
        <v>65</v>
      </c>
      <c r="K2876" t="s">
        <v>3597</v>
      </c>
      <c r="L2876" t="s">
        <v>3598</v>
      </c>
      <c r="M2876" t="s">
        <v>64</v>
      </c>
      <c r="N2876" t="s">
        <v>8365</v>
      </c>
      <c r="O2876" t="s">
        <v>8366</v>
      </c>
      <c r="P2876" t="s">
        <v>64</v>
      </c>
      <c r="Q2876" s="3">
        <v>692220102053</v>
      </c>
      <c r="R2876">
        <v>40007801548</v>
      </c>
      <c r="S2876" t="s">
        <v>10513</v>
      </c>
      <c r="T2876" t="s">
        <v>64</v>
      </c>
      <c r="U2876" t="s">
        <v>101</v>
      </c>
      <c r="V2876" t="s">
        <v>102</v>
      </c>
      <c r="W2876" t="s">
        <v>107</v>
      </c>
      <c r="X2876">
        <v>19.174972</v>
      </c>
      <c r="Y2876">
        <v>72.936027300000006</v>
      </c>
      <c r="Z2876" t="s">
        <v>9285</v>
      </c>
      <c r="AA2876" t="s">
        <v>8828</v>
      </c>
      <c r="AB2876" t="s">
        <v>61</v>
      </c>
      <c r="AC2876">
        <v>400080</v>
      </c>
      <c r="AD2876" t="s">
        <v>61</v>
      </c>
      <c r="AE2876" t="s">
        <v>61</v>
      </c>
      <c r="AF2876" t="s">
        <v>76</v>
      </c>
      <c r="AG2876" t="s">
        <v>77</v>
      </c>
      <c r="AH2876">
        <v>27</v>
      </c>
      <c r="AI2876" t="s">
        <v>62</v>
      </c>
      <c r="AK2876">
        <v>8779427272</v>
      </c>
      <c r="AN2876" t="s">
        <v>78</v>
      </c>
      <c r="AO2876" t="s">
        <v>79</v>
      </c>
      <c r="AP2876">
        <v>27</v>
      </c>
      <c r="AQ2876" t="s">
        <v>62</v>
      </c>
      <c r="AU2876" s="2">
        <v>1</v>
      </c>
      <c r="AV2876">
        <v>0</v>
      </c>
      <c r="AW2876" t="s">
        <v>81</v>
      </c>
      <c r="AY2876" s="2">
        <v>45302.805150462962</v>
      </c>
      <c r="BA2876" t="s">
        <v>79</v>
      </c>
      <c r="BB2876" t="s">
        <v>82</v>
      </c>
      <c r="BC2876" t="s">
        <v>83</v>
      </c>
      <c r="BD2876">
        <v>8779427272</v>
      </c>
      <c r="BE2876">
        <v>84</v>
      </c>
    </row>
    <row r="2877" spans="1:57" x14ac:dyDescent="0.35">
      <c r="A2877" t="s">
        <v>57</v>
      </c>
      <c r="B2877" t="s">
        <v>58</v>
      </c>
      <c r="C2877" t="s">
        <v>59</v>
      </c>
      <c r="D2877" t="s">
        <v>60</v>
      </c>
      <c r="E2877" t="s">
        <v>61</v>
      </c>
      <c r="F2877" t="s">
        <v>62</v>
      </c>
      <c r="G2877">
        <v>6922201</v>
      </c>
      <c r="H2877" t="s">
        <v>63</v>
      </c>
      <c r="I2877" t="s">
        <v>64</v>
      </c>
      <c r="J2877" t="s">
        <v>65</v>
      </c>
      <c r="K2877" t="s">
        <v>3597</v>
      </c>
      <c r="L2877" t="s">
        <v>3598</v>
      </c>
      <c r="M2877" t="s">
        <v>64</v>
      </c>
      <c r="N2877" t="s">
        <v>8365</v>
      </c>
      <c r="O2877" t="s">
        <v>8366</v>
      </c>
      <c r="P2877" t="s">
        <v>64</v>
      </c>
      <c r="Q2877" s="3">
        <v>692220102054</v>
      </c>
      <c r="R2877">
        <v>40007801571</v>
      </c>
      <c r="S2877" t="s">
        <v>8389</v>
      </c>
      <c r="T2877" t="s">
        <v>64</v>
      </c>
      <c r="U2877" t="s">
        <v>71</v>
      </c>
      <c r="V2877" t="s">
        <v>92</v>
      </c>
      <c r="W2877" t="s">
        <v>96</v>
      </c>
      <c r="X2877">
        <v>19.174612199999999</v>
      </c>
      <c r="Y2877">
        <v>72.936321399999997</v>
      </c>
      <c r="Z2877" t="s">
        <v>10514</v>
      </c>
      <c r="AC2877">
        <v>400080</v>
      </c>
      <c r="AD2877" t="s">
        <v>61</v>
      </c>
      <c r="AE2877" t="s">
        <v>61</v>
      </c>
      <c r="AF2877" t="s">
        <v>76</v>
      </c>
      <c r="AG2877" t="s">
        <v>77</v>
      </c>
      <c r="AH2877">
        <v>27</v>
      </c>
      <c r="AI2877" t="s">
        <v>62</v>
      </c>
      <c r="AK2877">
        <v>9004105586</v>
      </c>
      <c r="AN2877" t="s">
        <v>78</v>
      </c>
      <c r="AO2877" t="s">
        <v>79</v>
      </c>
      <c r="AP2877">
        <v>27</v>
      </c>
      <c r="AQ2877" t="s">
        <v>62</v>
      </c>
      <c r="AU2877" s="2">
        <v>1</v>
      </c>
      <c r="AV2877">
        <v>0</v>
      </c>
      <c r="AW2877" t="s">
        <v>81</v>
      </c>
      <c r="AY2877" s="2">
        <v>45302.805173611108</v>
      </c>
      <c r="BA2877" t="s">
        <v>79</v>
      </c>
      <c r="BC2877" t="s">
        <v>83</v>
      </c>
      <c r="BD2877">
        <v>9004105586</v>
      </c>
      <c r="BE2877">
        <v>84</v>
      </c>
    </row>
    <row r="2878" spans="1:57" x14ac:dyDescent="0.35">
      <c r="A2878" t="s">
        <v>57</v>
      </c>
      <c r="B2878" t="s">
        <v>58</v>
      </c>
      <c r="C2878" t="s">
        <v>59</v>
      </c>
      <c r="D2878" t="s">
        <v>60</v>
      </c>
      <c r="E2878" t="s">
        <v>61</v>
      </c>
      <c r="F2878" t="s">
        <v>62</v>
      </c>
      <c r="G2878">
        <v>6922201</v>
      </c>
      <c r="H2878" t="s">
        <v>63</v>
      </c>
      <c r="I2878" t="s">
        <v>64</v>
      </c>
      <c r="J2878" t="s">
        <v>65</v>
      </c>
      <c r="K2878" t="s">
        <v>3597</v>
      </c>
      <c r="L2878" t="s">
        <v>3598</v>
      </c>
      <c r="M2878" t="s">
        <v>64</v>
      </c>
      <c r="N2878" t="s">
        <v>8365</v>
      </c>
      <c r="O2878" t="s">
        <v>8366</v>
      </c>
      <c r="P2878" t="s">
        <v>64</v>
      </c>
      <c r="Q2878" s="3">
        <v>692220102731</v>
      </c>
      <c r="R2878">
        <v>40007900271</v>
      </c>
      <c r="S2878" t="s">
        <v>7400</v>
      </c>
      <c r="T2878" t="s">
        <v>64</v>
      </c>
      <c r="U2878" t="s">
        <v>101</v>
      </c>
      <c r="V2878" t="s">
        <v>102</v>
      </c>
      <c r="W2878" t="s">
        <v>292</v>
      </c>
      <c r="X2878">
        <v>19.174886999999998</v>
      </c>
      <c r="Y2878">
        <v>72.935283999999996</v>
      </c>
      <c r="Z2878" t="s">
        <v>10515</v>
      </c>
      <c r="AA2878" t="s">
        <v>10468</v>
      </c>
      <c r="AB2878" t="s">
        <v>673</v>
      </c>
      <c r="AC2878">
        <v>400080</v>
      </c>
      <c r="AD2878" t="s">
        <v>61</v>
      </c>
      <c r="AE2878" t="s">
        <v>61</v>
      </c>
      <c r="AF2878" t="s">
        <v>76</v>
      </c>
      <c r="AG2878" t="s">
        <v>77</v>
      </c>
      <c r="AH2878">
        <v>27</v>
      </c>
      <c r="AI2878" t="s">
        <v>62</v>
      </c>
      <c r="AJ2878" t="s">
        <v>10516</v>
      </c>
      <c r="AK2878">
        <v>9326886382</v>
      </c>
      <c r="AN2878" t="s">
        <v>78</v>
      </c>
      <c r="AO2878" t="s">
        <v>79</v>
      </c>
      <c r="AP2878">
        <v>27</v>
      </c>
      <c r="AQ2878" t="s">
        <v>62</v>
      </c>
      <c r="AV2878">
        <v>0</v>
      </c>
      <c r="AW2878" t="s">
        <v>81</v>
      </c>
      <c r="AX2878" s="2">
        <v>45529</v>
      </c>
      <c r="AY2878" s="2">
        <v>45549.492071759261</v>
      </c>
      <c r="BA2878" t="s">
        <v>79</v>
      </c>
      <c r="BB2878" t="s">
        <v>279</v>
      </c>
      <c r="BC2878" t="s">
        <v>83</v>
      </c>
      <c r="BD2878">
        <v>9326886382</v>
      </c>
      <c r="BE2878">
        <v>84</v>
      </c>
    </row>
    <row r="2879" spans="1:57" x14ac:dyDescent="0.35">
      <c r="A2879" t="s">
        <v>57</v>
      </c>
      <c r="B2879" t="s">
        <v>58</v>
      </c>
      <c r="C2879" t="s">
        <v>59</v>
      </c>
      <c r="D2879" t="s">
        <v>60</v>
      </c>
      <c r="E2879" t="s">
        <v>61</v>
      </c>
      <c r="F2879" t="s">
        <v>62</v>
      </c>
      <c r="G2879">
        <v>6922201</v>
      </c>
      <c r="H2879" t="s">
        <v>63</v>
      </c>
      <c r="I2879" t="s">
        <v>64</v>
      </c>
      <c r="J2879" t="s">
        <v>65</v>
      </c>
      <c r="K2879" t="s">
        <v>3597</v>
      </c>
      <c r="L2879" t="s">
        <v>3598</v>
      </c>
      <c r="M2879" t="s">
        <v>64</v>
      </c>
      <c r="N2879" t="s">
        <v>8365</v>
      </c>
      <c r="O2879" t="s">
        <v>8366</v>
      </c>
      <c r="P2879" t="s">
        <v>64</v>
      </c>
      <c r="Q2879" s="3">
        <v>692220102732</v>
      </c>
      <c r="R2879">
        <v>40007900272</v>
      </c>
      <c r="S2879" t="s">
        <v>10517</v>
      </c>
      <c r="T2879" t="s">
        <v>64</v>
      </c>
      <c r="U2879" t="s">
        <v>71</v>
      </c>
      <c r="V2879" t="s">
        <v>92</v>
      </c>
      <c r="W2879" t="s">
        <v>93</v>
      </c>
      <c r="X2879">
        <v>19.175549</v>
      </c>
      <c r="Y2879">
        <v>72.937129999999996</v>
      </c>
      <c r="Z2879" t="s">
        <v>10518</v>
      </c>
      <c r="AA2879" t="s">
        <v>10468</v>
      </c>
      <c r="AB2879" t="s">
        <v>673</v>
      </c>
      <c r="AC2879">
        <v>400080</v>
      </c>
      <c r="AD2879" t="s">
        <v>61</v>
      </c>
      <c r="AE2879" t="s">
        <v>61</v>
      </c>
      <c r="AF2879" t="s">
        <v>76</v>
      </c>
      <c r="AG2879" t="s">
        <v>77</v>
      </c>
      <c r="AH2879">
        <v>27</v>
      </c>
      <c r="AI2879" t="s">
        <v>62</v>
      </c>
      <c r="AJ2879" t="s">
        <v>10519</v>
      </c>
      <c r="AK2879">
        <v>8268688585</v>
      </c>
      <c r="AL2879" t="s">
        <v>10520</v>
      </c>
      <c r="AM2879" t="s">
        <v>10521</v>
      </c>
      <c r="AN2879" t="s">
        <v>137</v>
      </c>
      <c r="AO2879" t="s">
        <v>79</v>
      </c>
      <c r="AP2879">
        <v>27</v>
      </c>
      <c r="AQ2879" t="s">
        <v>62</v>
      </c>
      <c r="AV2879">
        <v>0</v>
      </c>
      <c r="AW2879" t="s">
        <v>81</v>
      </c>
      <c r="AX2879" s="2">
        <v>45529</v>
      </c>
      <c r="AY2879" s="2">
        <v>45572.614803240736</v>
      </c>
      <c r="BA2879" t="s">
        <v>79</v>
      </c>
      <c r="BB2879" t="s">
        <v>279</v>
      </c>
      <c r="BC2879" t="s">
        <v>83</v>
      </c>
      <c r="BD2879">
        <v>8268688585</v>
      </c>
      <c r="BE2879">
        <v>84</v>
      </c>
    </row>
    <row r="2880" spans="1:57" x14ac:dyDescent="0.35">
      <c r="A2880" t="s">
        <v>57</v>
      </c>
      <c r="B2880" t="s">
        <v>58</v>
      </c>
      <c r="C2880" t="s">
        <v>59</v>
      </c>
      <c r="D2880" t="s">
        <v>60</v>
      </c>
      <c r="E2880" t="s">
        <v>61</v>
      </c>
      <c r="F2880" t="s">
        <v>62</v>
      </c>
      <c r="G2880">
        <v>6922201</v>
      </c>
      <c r="H2880" t="s">
        <v>63</v>
      </c>
      <c r="I2880" t="s">
        <v>64</v>
      </c>
      <c r="J2880" t="s">
        <v>65</v>
      </c>
      <c r="K2880" t="s">
        <v>1813</v>
      </c>
      <c r="L2880" t="s">
        <v>1814</v>
      </c>
      <c r="M2880" t="s">
        <v>64</v>
      </c>
      <c r="N2880" t="s">
        <v>1815</v>
      </c>
      <c r="O2880" t="s">
        <v>1816</v>
      </c>
      <c r="P2880" t="s">
        <v>64</v>
      </c>
      <c r="Q2880" s="3">
        <v>692220103900</v>
      </c>
      <c r="R2880">
        <v>40005911225</v>
      </c>
      <c r="S2880" t="s">
        <v>10522</v>
      </c>
      <c r="T2880" t="s">
        <v>64</v>
      </c>
      <c r="U2880" t="s">
        <v>271</v>
      </c>
      <c r="V2880" t="s">
        <v>272</v>
      </c>
      <c r="W2880" t="s">
        <v>4073</v>
      </c>
      <c r="X2880">
        <v>19.084755000000001</v>
      </c>
      <c r="Y2880">
        <v>72.853025000000002</v>
      </c>
      <c r="Z2880" t="s">
        <v>10523</v>
      </c>
      <c r="AA2880" t="s">
        <v>10524</v>
      </c>
      <c r="AB2880" t="s">
        <v>10525</v>
      </c>
      <c r="AC2880">
        <v>400079</v>
      </c>
      <c r="AD2880" t="s">
        <v>61</v>
      </c>
      <c r="AE2880" t="s">
        <v>61</v>
      </c>
      <c r="AF2880" t="s">
        <v>76</v>
      </c>
      <c r="AG2880" t="s">
        <v>77</v>
      </c>
      <c r="AH2880">
        <v>27</v>
      </c>
      <c r="AI2880" t="s">
        <v>62</v>
      </c>
      <c r="AJ2880" t="s">
        <v>10526</v>
      </c>
      <c r="AK2880">
        <v>9324027920</v>
      </c>
      <c r="AL2880" t="s">
        <v>10527</v>
      </c>
      <c r="AM2880" t="s">
        <v>10528</v>
      </c>
      <c r="AN2880" t="s">
        <v>137</v>
      </c>
      <c r="AO2880" t="s">
        <v>79</v>
      </c>
      <c r="AP2880">
        <v>27</v>
      </c>
      <c r="AQ2880" t="s">
        <v>62</v>
      </c>
      <c r="AV2880">
        <v>0</v>
      </c>
      <c r="AW2880" t="s">
        <v>81</v>
      </c>
      <c r="AY2880" s="2">
        <v>45632.7575</v>
      </c>
      <c r="BA2880" t="s">
        <v>79</v>
      </c>
      <c r="BB2880" t="s">
        <v>279</v>
      </c>
      <c r="BC2880" t="s">
        <v>83</v>
      </c>
      <c r="BD2880">
        <v>9324027920</v>
      </c>
      <c r="BE2880">
        <v>85</v>
      </c>
    </row>
    <row r="2881" spans="1:57" x14ac:dyDescent="0.35">
      <c r="A2881" t="s">
        <v>57</v>
      </c>
      <c r="B2881" t="s">
        <v>58</v>
      </c>
      <c r="C2881" t="s">
        <v>59</v>
      </c>
      <c r="D2881" t="s">
        <v>60</v>
      </c>
      <c r="E2881" t="s">
        <v>61</v>
      </c>
      <c r="F2881" t="s">
        <v>62</v>
      </c>
      <c r="G2881">
        <v>6922201</v>
      </c>
      <c r="H2881" t="s">
        <v>63</v>
      </c>
      <c r="I2881" t="s">
        <v>64</v>
      </c>
      <c r="J2881" t="s">
        <v>65</v>
      </c>
      <c r="K2881" t="s">
        <v>4871</v>
      </c>
      <c r="L2881" t="s">
        <v>4872</v>
      </c>
      <c r="M2881" t="s">
        <v>64</v>
      </c>
      <c r="N2881" t="s">
        <v>5552</v>
      </c>
      <c r="O2881" t="s">
        <v>5553</v>
      </c>
      <c r="P2881" t="s">
        <v>64</v>
      </c>
      <c r="Q2881" s="3">
        <v>692220103221</v>
      </c>
      <c r="R2881">
        <v>40005900389</v>
      </c>
      <c r="S2881" t="s">
        <v>478</v>
      </c>
      <c r="T2881" t="s">
        <v>64</v>
      </c>
      <c r="U2881" t="s">
        <v>71</v>
      </c>
      <c r="V2881" t="s">
        <v>92</v>
      </c>
      <c r="W2881" t="s">
        <v>93</v>
      </c>
      <c r="X2881">
        <v>19.100085</v>
      </c>
      <c r="Y2881">
        <v>72.867259000000004</v>
      </c>
      <c r="Z2881" t="s">
        <v>10529</v>
      </c>
      <c r="AA2881" t="s">
        <v>10530</v>
      </c>
      <c r="AB2881" t="s">
        <v>10531</v>
      </c>
      <c r="AC2881">
        <v>400099</v>
      </c>
      <c r="AD2881" t="s">
        <v>61</v>
      </c>
      <c r="AE2881" t="s">
        <v>61</v>
      </c>
      <c r="AF2881" t="s">
        <v>76</v>
      </c>
      <c r="AG2881" t="s">
        <v>77</v>
      </c>
      <c r="AH2881">
        <v>27</v>
      </c>
      <c r="AI2881" t="s">
        <v>62</v>
      </c>
      <c r="AJ2881" t="s">
        <v>3295</v>
      </c>
      <c r="AK2881">
        <v>9665976207</v>
      </c>
      <c r="AL2881" t="s">
        <v>10532</v>
      </c>
      <c r="AM2881" t="s">
        <v>10533</v>
      </c>
      <c r="AN2881" t="s">
        <v>137</v>
      </c>
      <c r="AO2881" t="s">
        <v>79</v>
      </c>
      <c r="AP2881">
        <v>27</v>
      </c>
      <c r="AQ2881" t="s">
        <v>62</v>
      </c>
      <c r="AR2881" t="s">
        <v>1535</v>
      </c>
      <c r="AU2881" s="2">
        <v>1</v>
      </c>
      <c r="AV2881">
        <v>0</v>
      </c>
      <c r="AW2881" t="s">
        <v>81</v>
      </c>
      <c r="AY2881" s="2">
        <v>45629.87703703704</v>
      </c>
      <c r="BA2881" t="s">
        <v>79</v>
      </c>
      <c r="BC2881" t="s">
        <v>83</v>
      </c>
      <c r="BD2881">
        <v>9665976207</v>
      </c>
      <c r="BE2881">
        <v>85</v>
      </c>
    </row>
    <row r="2882" spans="1:57" x14ac:dyDescent="0.35">
      <c r="A2882" t="s">
        <v>57</v>
      </c>
      <c r="B2882" t="s">
        <v>58</v>
      </c>
      <c r="C2882" t="s">
        <v>59</v>
      </c>
      <c r="D2882" t="s">
        <v>60</v>
      </c>
      <c r="E2882" t="s">
        <v>61</v>
      </c>
      <c r="F2882" t="s">
        <v>62</v>
      </c>
      <c r="G2882">
        <v>6922201</v>
      </c>
      <c r="H2882" t="s">
        <v>63</v>
      </c>
      <c r="I2882" t="s">
        <v>64</v>
      </c>
      <c r="J2882" t="s">
        <v>65</v>
      </c>
      <c r="K2882" t="s">
        <v>4871</v>
      </c>
      <c r="L2882" t="s">
        <v>4872</v>
      </c>
      <c r="M2882" t="s">
        <v>64</v>
      </c>
      <c r="N2882" t="s">
        <v>5552</v>
      </c>
      <c r="O2882" t="s">
        <v>5553</v>
      </c>
      <c r="P2882" t="s">
        <v>64</v>
      </c>
      <c r="Q2882" s="3">
        <v>692220103222</v>
      </c>
      <c r="R2882">
        <v>40005900713</v>
      </c>
      <c r="S2882" t="s">
        <v>10534</v>
      </c>
      <c r="T2882" t="s">
        <v>64</v>
      </c>
      <c r="U2882" t="s">
        <v>101</v>
      </c>
      <c r="V2882" t="s">
        <v>102</v>
      </c>
      <c r="W2882" t="s">
        <v>103</v>
      </c>
      <c r="X2882">
        <v>19.1008304</v>
      </c>
      <c r="Y2882">
        <v>72.867463299999997</v>
      </c>
      <c r="Z2882" t="s">
        <v>10535</v>
      </c>
      <c r="AA2882" t="s">
        <v>10536</v>
      </c>
      <c r="AB2882" t="s">
        <v>5561</v>
      </c>
      <c r="AC2882">
        <v>400099</v>
      </c>
      <c r="AD2882" t="s">
        <v>61</v>
      </c>
      <c r="AE2882" t="s">
        <v>61</v>
      </c>
      <c r="AF2882" t="s">
        <v>76</v>
      </c>
      <c r="AG2882" t="s">
        <v>77</v>
      </c>
      <c r="AH2882">
        <v>27</v>
      </c>
      <c r="AI2882" t="s">
        <v>62</v>
      </c>
      <c r="AJ2882" t="s">
        <v>10537</v>
      </c>
      <c r="AK2882">
        <v>9757035002</v>
      </c>
      <c r="AN2882" t="s">
        <v>78</v>
      </c>
      <c r="AO2882" t="s">
        <v>79</v>
      </c>
      <c r="AP2882">
        <v>27</v>
      </c>
      <c r="AQ2882" t="s">
        <v>62</v>
      </c>
      <c r="AR2882" t="s">
        <v>10538</v>
      </c>
      <c r="AU2882" s="2">
        <v>1</v>
      </c>
      <c r="AV2882">
        <v>0</v>
      </c>
      <c r="AW2882" t="s">
        <v>81</v>
      </c>
      <c r="AY2882" s="2">
        <v>45629.87704861111</v>
      </c>
      <c r="BA2882" t="s">
        <v>79</v>
      </c>
      <c r="BB2882" t="s">
        <v>82</v>
      </c>
      <c r="BC2882" t="s">
        <v>83</v>
      </c>
      <c r="BD2882">
        <v>9757035002</v>
      </c>
      <c r="BE2882">
        <v>85</v>
      </c>
    </row>
    <row r="2883" spans="1:57" x14ac:dyDescent="0.35">
      <c r="A2883" t="s">
        <v>57</v>
      </c>
      <c r="B2883" t="s">
        <v>58</v>
      </c>
      <c r="C2883" t="s">
        <v>59</v>
      </c>
      <c r="D2883" t="s">
        <v>60</v>
      </c>
      <c r="E2883" t="s">
        <v>61</v>
      </c>
      <c r="F2883" t="s">
        <v>62</v>
      </c>
      <c r="G2883">
        <v>6922201</v>
      </c>
      <c r="H2883" t="s">
        <v>63</v>
      </c>
      <c r="I2883" t="s">
        <v>64</v>
      </c>
      <c r="J2883" t="s">
        <v>65</v>
      </c>
      <c r="K2883" t="s">
        <v>4871</v>
      </c>
      <c r="L2883" t="s">
        <v>4872</v>
      </c>
      <c r="M2883" t="s">
        <v>64</v>
      </c>
      <c r="N2883" t="s">
        <v>5552</v>
      </c>
      <c r="O2883" t="s">
        <v>5553</v>
      </c>
      <c r="P2883" t="s">
        <v>64</v>
      </c>
      <c r="Q2883" s="3">
        <v>692220103223</v>
      </c>
      <c r="R2883">
        <v>40005900992</v>
      </c>
      <c r="S2883" t="s">
        <v>10539</v>
      </c>
      <c r="T2883" t="s">
        <v>64</v>
      </c>
      <c r="U2883" t="s">
        <v>101</v>
      </c>
      <c r="V2883" t="s">
        <v>127</v>
      </c>
      <c r="W2883" t="s">
        <v>309</v>
      </c>
      <c r="X2883">
        <v>19.099605</v>
      </c>
      <c r="Y2883">
        <v>72.870547999999999</v>
      </c>
      <c r="Z2883" t="s">
        <v>10540</v>
      </c>
      <c r="AA2883" t="s">
        <v>5557</v>
      </c>
      <c r="AB2883" t="s">
        <v>4602</v>
      </c>
      <c r="AC2883">
        <v>400099</v>
      </c>
      <c r="AD2883" t="s">
        <v>61</v>
      </c>
      <c r="AE2883" t="s">
        <v>61</v>
      </c>
      <c r="AF2883" t="s">
        <v>76</v>
      </c>
      <c r="AG2883" t="s">
        <v>77</v>
      </c>
      <c r="AH2883">
        <v>27</v>
      </c>
      <c r="AI2883" t="s">
        <v>62</v>
      </c>
      <c r="AK2883">
        <v>9702219278</v>
      </c>
      <c r="AN2883" t="s">
        <v>78</v>
      </c>
      <c r="AO2883" t="s">
        <v>79</v>
      </c>
      <c r="AP2883">
        <v>27</v>
      </c>
      <c r="AQ2883" t="s">
        <v>62</v>
      </c>
      <c r="AR2883" t="s">
        <v>10541</v>
      </c>
      <c r="AU2883" s="2">
        <v>1</v>
      </c>
      <c r="AV2883">
        <v>0</v>
      </c>
      <c r="AW2883" t="s">
        <v>81</v>
      </c>
      <c r="AY2883" s="2">
        <v>45629.877060185187</v>
      </c>
      <c r="BA2883" t="s">
        <v>79</v>
      </c>
      <c r="BB2883" t="s">
        <v>82</v>
      </c>
      <c r="BC2883" t="s">
        <v>83</v>
      </c>
      <c r="BD2883">
        <v>9702219278</v>
      </c>
      <c r="BE2883">
        <v>85</v>
      </c>
    </row>
    <row r="2884" spans="1:57" x14ac:dyDescent="0.35">
      <c r="A2884" t="s">
        <v>57</v>
      </c>
      <c r="B2884" t="s">
        <v>58</v>
      </c>
      <c r="C2884" t="s">
        <v>59</v>
      </c>
      <c r="D2884" t="s">
        <v>60</v>
      </c>
      <c r="E2884" t="s">
        <v>61</v>
      </c>
      <c r="F2884" t="s">
        <v>62</v>
      </c>
      <c r="G2884">
        <v>6922201</v>
      </c>
      <c r="H2884" t="s">
        <v>63</v>
      </c>
      <c r="I2884" t="s">
        <v>64</v>
      </c>
      <c r="J2884" t="s">
        <v>65</v>
      </c>
      <c r="K2884" t="s">
        <v>4871</v>
      </c>
      <c r="L2884" t="s">
        <v>4872</v>
      </c>
      <c r="M2884" t="s">
        <v>64</v>
      </c>
      <c r="N2884" t="s">
        <v>5552</v>
      </c>
      <c r="O2884" t="s">
        <v>5553</v>
      </c>
      <c r="P2884" t="s">
        <v>64</v>
      </c>
      <c r="Q2884" s="3">
        <v>692220103224</v>
      </c>
      <c r="R2884">
        <v>40005900999</v>
      </c>
      <c r="S2884" t="s">
        <v>10542</v>
      </c>
      <c r="T2884" t="s">
        <v>64</v>
      </c>
      <c r="U2884" t="s">
        <v>101</v>
      </c>
      <c r="V2884" t="s">
        <v>102</v>
      </c>
      <c r="W2884" t="s">
        <v>292</v>
      </c>
      <c r="X2884">
        <v>19.099071500000001</v>
      </c>
      <c r="Y2884">
        <v>72.867661400000003</v>
      </c>
      <c r="Z2884" t="s">
        <v>10543</v>
      </c>
      <c r="AA2884" t="s">
        <v>5557</v>
      </c>
      <c r="AB2884" t="s">
        <v>2675</v>
      </c>
      <c r="AC2884">
        <v>400099</v>
      </c>
      <c r="AD2884" t="s">
        <v>61</v>
      </c>
      <c r="AE2884" t="s">
        <v>61</v>
      </c>
      <c r="AF2884" t="s">
        <v>76</v>
      </c>
      <c r="AG2884" t="s">
        <v>77</v>
      </c>
      <c r="AH2884">
        <v>27</v>
      </c>
      <c r="AI2884" t="s">
        <v>62</v>
      </c>
      <c r="AK2884">
        <v>7900080024</v>
      </c>
      <c r="AL2884" t="s">
        <v>10544</v>
      </c>
      <c r="AM2884" t="s">
        <v>10545</v>
      </c>
      <c r="AN2884" t="s">
        <v>137</v>
      </c>
      <c r="AO2884" t="s">
        <v>79</v>
      </c>
      <c r="AP2884">
        <v>27</v>
      </c>
      <c r="AQ2884" t="s">
        <v>62</v>
      </c>
      <c r="AR2884" t="s">
        <v>2355</v>
      </c>
      <c r="AU2884" s="2">
        <v>1</v>
      </c>
      <c r="AV2884">
        <v>0</v>
      </c>
      <c r="AW2884" t="s">
        <v>81</v>
      </c>
      <c r="AY2884" s="2">
        <v>45629.877071759263</v>
      </c>
      <c r="BA2884" t="s">
        <v>79</v>
      </c>
      <c r="BB2884" t="s">
        <v>82</v>
      </c>
      <c r="BC2884" t="s">
        <v>83</v>
      </c>
      <c r="BD2884">
        <v>7900080024</v>
      </c>
      <c r="BE2884">
        <v>85</v>
      </c>
    </row>
    <row r="2885" spans="1:57" x14ac:dyDescent="0.35">
      <c r="A2885" t="s">
        <v>57</v>
      </c>
      <c r="B2885" t="s">
        <v>58</v>
      </c>
      <c r="C2885" t="s">
        <v>59</v>
      </c>
      <c r="D2885" t="s">
        <v>60</v>
      </c>
      <c r="E2885" t="s">
        <v>61</v>
      </c>
      <c r="F2885" t="s">
        <v>62</v>
      </c>
      <c r="G2885">
        <v>6922201</v>
      </c>
      <c r="H2885" t="s">
        <v>63</v>
      </c>
      <c r="I2885" t="s">
        <v>64</v>
      </c>
      <c r="J2885" t="s">
        <v>65</v>
      </c>
      <c r="K2885" t="s">
        <v>4871</v>
      </c>
      <c r="L2885" t="s">
        <v>4872</v>
      </c>
      <c r="M2885" t="s">
        <v>64</v>
      </c>
      <c r="N2885" t="s">
        <v>5552</v>
      </c>
      <c r="O2885" t="s">
        <v>5553</v>
      </c>
      <c r="P2885" t="s">
        <v>64</v>
      </c>
      <c r="Q2885" s="3">
        <v>692220103225</v>
      </c>
      <c r="R2885">
        <v>40005901001</v>
      </c>
      <c r="S2885" t="s">
        <v>10546</v>
      </c>
      <c r="T2885" t="s">
        <v>64</v>
      </c>
      <c r="U2885" t="s">
        <v>101</v>
      </c>
      <c r="V2885" t="s">
        <v>102</v>
      </c>
      <c r="W2885" t="s">
        <v>292</v>
      </c>
      <c r="X2885">
        <v>19.099256</v>
      </c>
      <c r="Y2885">
        <v>72.869984000000002</v>
      </c>
      <c r="Z2885" t="s">
        <v>10543</v>
      </c>
      <c r="AA2885" t="s">
        <v>5557</v>
      </c>
      <c r="AB2885" t="s">
        <v>2675</v>
      </c>
      <c r="AC2885">
        <v>400099</v>
      </c>
      <c r="AD2885" t="s">
        <v>61</v>
      </c>
      <c r="AE2885" t="s">
        <v>61</v>
      </c>
      <c r="AF2885" t="s">
        <v>76</v>
      </c>
      <c r="AG2885" t="s">
        <v>77</v>
      </c>
      <c r="AH2885">
        <v>27</v>
      </c>
      <c r="AI2885" t="s">
        <v>62</v>
      </c>
      <c r="AJ2885" t="s">
        <v>10547</v>
      </c>
      <c r="AK2885">
        <v>9136568098</v>
      </c>
      <c r="AN2885" t="s">
        <v>78</v>
      </c>
      <c r="AO2885" t="s">
        <v>79</v>
      </c>
      <c r="AP2885">
        <v>27</v>
      </c>
      <c r="AQ2885" t="s">
        <v>62</v>
      </c>
      <c r="AR2885" t="s">
        <v>2358</v>
      </c>
      <c r="AU2885" s="2">
        <v>1</v>
      </c>
      <c r="AV2885">
        <v>0</v>
      </c>
      <c r="AW2885" t="s">
        <v>81</v>
      </c>
      <c r="AY2885" s="2">
        <v>45629.877083333333</v>
      </c>
      <c r="BA2885" t="s">
        <v>79</v>
      </c>
      <c r="BB2885" t="s">
        <v>82</v>
      </c>
      <c r="BC2885" t="s">
        <v>83</v>
      </c>
      <c r="BD2885">
        <v>9136568098</v>
      </c>
      <c r="BE2885">
        <v>85</v>
      </c>
    </row>
    <row r="2886" spans="1:57" x14ac:dyDescent="0.35">
      <c r="A2886" t="s">
        <v>57</v>
      </c>
      <c r="B2886" t="s">
        <v>58</v>
      </c>
      <c r="C2886" t="s">
        <v>59</v>
      </c>
      <c r="D2886" t="s">
        <v>60</v>
      </c>
      <c r="E2886" t="s">
        <v>61</v>
      </c>
      <c r="F2886" t="s">
        <v>62</v>
      </c>
      <c r="G2886">
        <v>6922201</v>
      </c>
      <c r="H2886" t="s">
        <v>63</v>
      </c>
      <c r="I2886" t="s">
        <v>64</v>
      </c>
      <c r="J2886" t="s">
        <v>65</v>
      </c>
      <c r="K2886" t="s">
        <v>4871</v>
      </c>
      <c r="L2886" t="s">
        <v>4872</v>
      </c>
      <c r="M2886" t="s">
        <v>64</v>
      </c>
      <c r="N2886" t="s">
        <v>5552</v>
      </c>
      <c r="O2886" t="s">
        <v>5553</v>
      </c>
      <c r="P2886" t="s">
        <v>64</v>
      </c>
      <c r="Q2886" s="3">
        <v>692220103226</v>
      </c>
      <c r="R2886">
        <v>40005901004</v>
      </c>
      <c r="S2886" t="s">
        <v>10548</v>
      </c>
      <c r="T2886" t="s">
        <v>64</v>
      </c>
      <c r="U2886" t="s">
        <v>101</v>
      </c>
      <c r="V2886" t="s">
        <v>102</v>
      </c>
      <c r="W2886" t="s">
        <v>103</v>
      </c>
      <c r="X2886">
        <v>19.099564000000001</v>
      </c>
      <c r="Y2886">
        <v>72.870548999999997</v>
      </c>
      <c r="Z2886" t="s">
        <v>10549</v>
      </c>
      <c r="AA2886" t="s">
        <v>5557</v>
      </c>
      <c r="AB2886" t="s">
        <v>4602</v>
      </c>
      <c r="AC2886">
        <v>400099</v>
      </c>
      <c r="AD2886" t="s">
        <v>61</v>
      </c>
      <c r="AE2886" t="s">
        <v>61</v>
      </c>
      <c r="AF2886" t="s">
        <v>76</v>
      </c>
      <c r="AG2886" t="s">
        <v>77</v>
      </c>
      <c r="AH2886">
        <v>27</v>
      </c>
      <c r="AI2886" t="s">
        <v>62</v>
      </c>
      <c r="AJ2886" t="s">
        <v>10550</v>
      </c>
      <c r="AK2886">
        <v>9820381136</v>
      </c>
      <c r="AN2886" t="s">
        <v>78</v>
      </c>
      <c r="AO2886" t="s">
        <v>79</v>
      </c>
      <c r="AP2886">
        <v>27</v>
      </c>
      <c r="AQ2886" t="s">
        <v>62</v>
      </c>
      <c r="AR2886" t="s">
        <v>10551</v>
      </c>
      <c r="AU2886" s="2">
        <v>1</v>
      </c>
      <c r="AV2886">
        <v>0</v>
      </c>
      <c r="AW2886" t="s">
        <v>81</v>
      </c>
      <c r="AY2886" s="2">
        <v>45629.87709490741</v>
      </c>
      <c r="BA2886" t="s">
        <v>79</v>
      </c>
      <c r="BC2886" t="s">
        <v>83</v>
      </c>
      <c r="BD2886">
        <v>9820381136</v>
      </c>
      <c r="BE2886">
        <v>85</v>
      </c>
    </row>
    <row r="2887" spans="1:57" x14ac:dyDescent="0.35">
      <c r="A2887" t="s">
        <v>57</v>
      </c>
      <c r="B2887" t="s">
        <v>58</v>
      </c>
      <c r="C2887" t="s">
        <v>59</v>
      </c>
      <c r="D2887" t="s">
        <v>60</v>
      </c>
      <c r="E2887" t="s">
        <v>61</v>
      </c>
      <c r="F2887" t="s">
        <v>62</v>
      </c>
      <c r="G2887">
        <v>6922201</v>
      </c>
      <c r="H2887" t="s">
        <v>63</v>
      </c>
      <c r="I2887" t="s">
        <v>64</v>
      </c>
      <c r="J2887" t="s">
        <v>65</v>
      </c>
      <c r="K2887" t="s">
        <v>4871</v>
      </c>
      <c r="L2887" t="s">
        <v>4872</v>
      </c>
      <c r="M2887" t="s">
        <v>64</v>
      </c>
      <c r="N2887" t="s">
        <v>5552</v>
      </c>
      <c r="O2887" t="s">
        <v>5553</v>
      </c>
      <c r="P2887" t="s">
        <v>64</v>
      </c>
      <c r="Q2887" s="3">
        <v>692220103227</v>
      </c>
      <c r="R2887">
        <v>40005901009</v>
      </c>
      <c r="S2887" t="s">
        <v>10552</v>
      </c>
      <c r="T2887" t="s">
        <v>64</v>
      </c>
      <c r="U2887" t="s">
        <v>101</v>
      </c>
      <c r="V2887" t="s">
        <v>102</v>
      </c>
      <c r="W2887" t="s">
        <v>107</v>
      </c>
      <c r="X2887">
        <v>19.100459799999999</v>
      </c>
      <c r="Y2887">
        <v>72.867424099999994</v>
      </c>
      <c r="Z2887" t="s">
        <v>10553</v>
      </c>
      <c r="AA2887" t="s">
        <v>5557</v>
      </c>
      <c r="AB2887" t="s">
        <v>4602</v>
      </c>
      <c r="AC2887">
        <v>400099</v>
      </c>
      <c r="AD2887" t="s">
        <v>61</v>
      </c>
      <c r="AE2887" t="s">
        <v>61</v>
      </c>
      <c r="AF2887" t="s">
        <v>76</v>
      </c>
      <c r="AG2887" t="s">
        <v>77</v>
      </c>
      <c r="AH2887">
        <v>27</v>
      </c>
      <c r="AI2887" t="s">
        <v>62</v>
      </c>
      <c r="AK2887">
        <v>9892826413</v>
      </c>
      <c r="AN2887" t="s">
        <v>78</v>
      </c>
      <c r="AO2887" t="s">
        <v>79</v>
      </c>
      <c r="AP2887">
        <v>27</v>
      </c>
      <c r="AQ2887" t="s">
        <v>62</v>
      </c>
      <c r="AR2887" t="s">
        <v>10554</v>
      </c>
      <c r="AU2887" s="2">
        <v>1</v>
      </c>
      <c r="AV2887">
        <v>0</v>
      </c>
      <c r="AW2887" t="s">
        <v>81</v>
      </c>
      <c r="AY2887" s="2">
        <v>45629.877118055563</v>
      </c>
      <c r="BA2887" t="s">
        <v>79</v>
      </c>
      <c r="BB2887" t="s">
        <v>82</v>
      </c>
      <c r="BC2887" t="s">
        <v>83</v>
      </c>
      <c r="BD2887">
        <v>9892826413</v>
      </c>
      <c r="BE2887">
        <v>85</v>
      </c>
    </row>
    <row r="2888" spans="1:57" x14ac:dyDescent="0.35">
      <c r="A2888" t="s">
        <v>57</v>
      </c>
      <c r="B2888" t="s">
        <v>58</v>
      </c>
      <c r="C2888" t="s">
        <v>59</v>
      </c>
      <c r="D2888" t="s">
        <v>60</v>
      </c>
      <c r="E2888" t="s">
        <v>61</v>
      </c>
      <c r="F2888" t="s">
        <v>62</v>
      </c>
      <c r="G2888">
        <v>6922201</v>
      </c>
      <c r="H2888" t="s">
        <v>63</v>
      </c>
      <c r="I2888" t="s">
        <v>64</v>
      </c>
      <c r="J2888" t="s">
        <v>65</v>
      </c>
      <c r="K2888" t="s">
        <v>4871</v>
      </c>
      <c r="L2888" t="s">
        <v>4872</v>
      </c>
      <c r="M2888" t="s">
        <v>64</v>
      </c>
      <c r="N2888" t="s">
        <v>5552</v>
      </c>
      <c r="O2888" t="s">
        <v>5553</v>
      </c>
      <c r="P2888" t="s">
        <v>64</v>
      </c>
      <c r="Q2888" s="3">
        <v>692220103228</v>
      </c>
      <c r="R2888">
        <v>40005901010</v>
      </c>
      <c r="S2888" t="s">
        <v>10555</v>
      </c>
      <c r="T2888" t="s">
        <v>64</v>
      </c>
      <c r="U2888" t="s">
        <v>101</v>
      </c>
      <c r="V2888" t="s">
        <v>102</v>
      </c>
      <c r="W2888" t="s">
        <v>107</v>
      </c>
      <c r="X2888">
        <v>19.100589599999999</v>
      </c>
      <c r="Y2888">
        <v>72.867450099999999</v>
      </c>
      <c r="Z2888" t="s">
        <v>10553</v>
      </c>
      <c r="AA2888" t="s">
        <v>5557</v>
      </c>
      <c r="AB2888" t="s">
        <v>4602</v>
      </c>
      <c r="AC2888">
        <v>400099</v>
      </c>
      <c r="AD2888" t="s">
        <v>61</v>
      </c>
      <c r="AE2888" t="s">
        <v>61</v>
      </c>
      <c r="AF2888" t="s">
        <v>76</v>
      </c>
      <c r="AG2888" t="s">
        <v>77</v>
      </c>
      <c r="AH2888">
        <v>27</v>
      </c>
      <c r="AI2888" t="s">
        <v>62</v>
      </c>
      <c r="AK2888">
        <v>8879549564</v>
      </c>
      <c r="AN2888" t="s">
        <v>78</v>
      </c>
      <c r="AO2888" t="s">
        <v>79</v>
      </c>
      <c r="AP2888">
        <v>27</v>
      </c>
      <c r="AQ2888" t="s">
        <v>62</v>
      </c>
      <c r="AR2888" t="s">
        <v>10556</v>
      </c>
      <c r="AU2888" s="2">
        <v>1</v>
      </c>
      <c r="AV2888">
        <v>0</v>
      </c>
      <c r="AW2888" t="s">
        <v>81</v>
      </c>
      <c r="AY2888" s="2">
        <v>45629.877129629633</v>
      </c>
      <c r="BA2888" t="s">
        <v>79</v>
      </c>
      <c r="BC2888" t="s">
        <v>83</v>
      </c>
      <c r="BD2888">
        <v>8879549564</v>
      </c>
      <c r="BE2888">
        <v>85</v>
      </c>
    </row>
    <row r="2889" spans="1:57" x14ac:dyDescent="0.35">
      <c r="A2889" t="s">
        <v>57</v>
      </c>
      <c r="B2889" t="s">
        <v>58</v>
      </c>
      <c r="C2889" t="s">
        <v>59</v>
      </c>
      <c r="D2889" t="s">
        <v>60</v>
      </c>
      <c r="E2889" t="s">
        <v>61</v>
      </c>
      <c r="F2889" t="s">
        <v>62</v>
      </c>
      <c r="G2889">
        <v>6922201</v>
      </c>
      <c r="H2889" t="s">
        <v>63</v>
      </c>
      <c r="I2889" t="s">
        <v>64</v>
      </c>
      <c r="J2889" t="s">
        <v>65</v>
      </c>
      <c r="K2889" t="s">
        <v>4871</v>
      </c>
      <c r="L2889" t="s">
        <v>4872</v>
      </c>
      <c r="M2889" t="s">
        <v>64</v>
      </c>
      <c r="N2889" t="s">
        <v>5552</v>
      </c>
      <c r="O2889" t="s">
        <v>5553</v>
      </c>
      <c r="P2889" t="s">
        <v>64</v>
      </c>
      <c r="Q2889" s="3">
        <v>692220103229</v>
      </c>
      <c r="R2889">
        <v>40005901011</v>
      </c>
      <c r="S2889" t="s">
        <v>10557</v>
      </c>
      <c r="T2889" t="s">
        <v>64</v>
      </c>
      <c r="U2889" t="s">
        <v>101</v>
      </c>
      <c r="V2889" t="s">
        <v>102</v>
      </c>
      <c r="W2889" t="s">
        <v>107</v>
      </c>
      <c r="X2889">
        <v>19.101548399999999</v>
      </c>
      <c r="Y2889">
        <v>72.867209299999999</v>
      </c>
      <c r="Z2889" t="s">
        <v>10553</v>
      </c>
      <c r="AA2889" t="s">
        <v>5557</v>
      </c>
      <c r="AB2889" t="s">
        <v>4602</v>
      </c>
      <c r="AC2889">
        <v>400099</v>
      </c>
      <c r="AD2889" t="s">
        <v>61</v>
      </c>
      <c r="AE2889" t="s">
        <v>61</v>
      </c>
      <c r="AF2889" t="s">
        <v>76</v>
      </c>
      <c r="AG2889" t="s">
        <v>77</v>
      </c>
      <c r="AH2889">
        <v>27</v>
      </c>
      <c r="AI2889" t="s">
        <v>62</v>
      </c>
      <c r="AK2889">
        <v>9969920585</v>
      </c>
      <c r="AN2889" t="s">
        <v>78</v>
      </c>
      <c r="AO2889" t="s">
        <v>79</v>
      </c>
      <c r="AP2889">
        <v>27</v>
      </c>
      <c r="AQ2889" t="s">
        <v>62</v>
      </c>
      <c r="AR2889" t="s">
        <v>10558</v>
      </c>
      <c r="AU2889" s="2">
        <v>1</v>
      </c>
      <c r="AV2889">
        <v>0</v>
      </c>
      <c r="AW2889" t="s">
        <v>81</v>
      </c>
      <c r="AY2889" s="2">
        <v>45629.877141203702</v>
      </c>
      <c r="BA2889" t="s">
        <v>79</v>
      </c>
      <c r="BC2889" t="s">
        <v>83</v>
      </c>
      <c r="BD2889">
        <v>9969920585</v>
      </c>
      <c r="BE2889">
        <v>85</v>
      </c>
    </row>
    <row r="2890" spans="1:57" x14ac:dyDescent="0.35">
      <c r="A2890" t="s">
        <v>57</v>
      </c>
      <c r="B2890" t="s">
        <v>58</v>
      </c>
      <c r="C2890" t="s">
        <v>59</v>
      </c>
      <c r="D2890" t="s">
        <v>60</v>
      </c>
      <c r="E2890" t="s">
        <v>61</v>
      </c>
      <c r="F2890" t="s">
        <v>62</v>
      </c>
      <c r="G2890">
        <v>6922201</v>
      </c>
      <c r="H2890" t="s">
        <v>63</v>
      </c>
      <c r="I2890" t="s">
        <v>64</v>
      </c>
      <c r="J2890" t="s">
        <v>65</v>
      </c>
      <c r="K2890" t="s">
        <v>4871</v>
      </c>
      <c r="L2890" t="s">
        <v>4872</v>
      </c>
      <c r="M2890" t="s">
        <v>64</v>
      </c>
      <c r="N2890" t="s">
        <v>5552</v>
      </c>
      <c r="O2890" t="s">
        <v>5553</v>
      </c>
      <c r="P2890" t="s">
        <v>64</v>
      </c>
      <c r="Q2890" s="3">
        <v>692220103230</v>
      </c>
      <c r="R2890">
        <v>40005901014</v>
      </c>
      <c r="S2890" t="s">
        <v>10559</v>
      </c>
      <c r="T2890" t="s">
        <v>64</v>
      </c>
      <c r="U2890" t="s">
        <v>101</v>
      </c>
      <c r="V2890" t="s">
        <v>102</v>
      </c>
      <c r="W2890" t="s">
        <v>292</v>
      </c>
      <c r="X2890">
        <v>19.1022128</v>
      </c>
      <c r="Y2890">
        <v>72.8672076</v>
      </c>
      <c r="Z2890" t="s">
        <v>10553</v>
      </c>
      <c r="AA2890" t="s">
        <v>5557</v>
      </c>
      <c r="AB2890" t="s">
        <v>4602</v>
      </c>
      <c r="AC2890">
        <v>400099</v>
      </c>
      <c r="AD2890" t="s">
        <v>61</v>
      </c>
      <c r="AE2890" t="s">
        <v>61</v>
      </c>
      <c r="AF2890" t="s">
        <v>76</v>
      </c>
      <c r="AG2890" t="s">
        <v>77</v>
      </c>
      <c r="AH2890">
        <v>27</v>
      </c>
      <c r="AI2890" t="s">
        <v>62</v>
      </c>
      <c r="AK2890">
        <v>9820958985</v>
      </c>
      <c r="AN2890" t="s">
        <v>78</v>
      </c>
      <c r="AO2890" t="s">
        <v>79</v>
      </c>
      <c r="AP2890">
        <v>27</v>
      </c>
      <c r="AQ2890" t="s">
        <v>62</v>
      </c>
      <c r="AR2890" t="s">
        <v>10560</v>
      </c>
      <c r="AU2890" s="2">
        <v>1</v>
      </c>
      <c r="AV2890">
        <v>0</v>
      </c>
      <c r="AW2890" t="s">
        <v>81</v>
      </c>
      <c r="AY2890" s="2">
        <v>45629.877152777779</v>
      </c>
      <c r="BA2890" t="s">
        <v>79</v>
      </c>
      <c r="BC2890" t="s">
        <v>83</v>
      </c>
      <c r="BD2890">
        <v>9820958985</v>
      </c>
      <c r="BE2890">
        <v>85</v>
      </c>
    </row>
    <row r="2891" spans="1:57" x14ac:dyDescent="0.35">
      <c r="A2891" t="s">
        <v>57</v>
      </c>
      <c r="B2891" t="s">
        <v>58</v>
      </c>
      <c r="C2891" t="s">
        <v>59</v>
      </c>
      <c r="D2891" t="s">
        <v>60</v>
      </c>
      <c r="E2891" t="s">
        <v>61</v>
      </c>
      <c r="F2891" t="s">
        <v>62</v>
      </c>
      <c r="G2891">
        <v>6922201</v>
      </c>
      <c r="H2891" t="s">
        <v>63</v>
      </c>
      <c r="I2891" t="s">
        <v>64</v>
      </c>
      <c r="J2891" t="s">
        <v>65</v>
      </c>
      <c r="K2891" t="s">
        <v>4871</v>
      </c>
      <c r="L2891" t="s">
        <v>4872</v>
      </c>
      <c r="M2891" t="s">
        <v>64</v>
      </c>
      <c r="N2891" t="s">
        <v>5552</v>
      </c>
      <c r="O2891" t="s">
        <v>5553</v>
      </c>
      <c r="P2891" t="s">
        <v>64</v>
      </c>
      <c r="Q2891" s="3">
        <v>692220103231</v>
      </c>
      <c r="R2891">
        <v>40005901341</v>
      </c>
      <c r="S2891" t="s">
        <v>10561</v>
      </c>
      <c r="T2891" t="s">
        <v>64</v>
      </c>
      <c r="U2891" t="s">
        <v>101</v>
      </c>
      <c r="V2891" t="s">
        <v>102</v>
      </c>
      <c r="W2891" t="s">
        <v>103</v>
      </c>
      <c r="X2891">
        <v>19.101931199999999</v>
      </c>
      <c r="Y2891">
        <v>72.867210099999994</v>
      </c>
      <c r="Z2891" t="s">
        <v>10562</v>
      </c>
      <c r="AA2891" t="s">
        <v>10563</v>
      </c>
      <c r="AB2891" t="s">
        <v>10564</v>
      </c>
      <c r="AC2891">
        <v>400069</v>
      </c>
      <c r="AD2891" t="s">
        <v>61</v>
      </c>
      <c r="AE2891" t="s">
        <v>61</v>
      </c>
      <c r="AF2891" t="s">
        <v>76</v>
      </c>
      <c r="AG2891" t="s">
        <v>77</v>
      </c>
      <c r="AH2891">
        <v>27</v>
      </c>
      <c r="AI2891" t="s">
        <v>62</v>
      </c>
      <c r="AK2891">
        <v>9757262825</v>
      </c>
      <c r="AN2891" t="s">
        <v>78</v>
      </c>
      <c r="AO2891" t="s">
        <v>79</v>
      </c>
      <c r="AP2891">
        <v>27</v>
      </c>
      <c r="AQ2891" t="s">
        <v>62</v>
      </c>
      <c r="AR2891" t="s">
        <v>10565</v>
      </c>
      <c r="AU2891" s="2">
        <v>1</v>
      </c>
      <c r="AV2891">
        <v>0</v>
      </c>
      <c r="AW2891" t="s">
        <v>81</v>
      </c>
      <c r="AY2891" s="2">
        <v>45629.877164351848</v>
      </c>
      <c r="BA2891" t="s">
        <v>79</v>
      </c>
      <c r="BB2891" t="s">
        <v>82</v>
      </c>
      <c r="BC2891" t="s">
        <v>83</v>
      </c>
      <c r="BD2891">
        <v>9757262825</v>
      </c>
      <c r="BE2891">
        <v>85</v>
      </c>
    </row>
    <row r="2892" spans="1:57" x14ac:dyDescent="0.35">
      <c r="A2892" t="s">
        <v>57</v>
      </c>
      <c r="B2892" t="s">
        <v>58</v>
      </c>
      <c r="C2892" t="s">
        <v>59</v>
      </c>
      <c r="D2892" t="s">
        <v>60</v>
      </c>
      <c r="E2892" t="s">
        <v>61</v>
      </c>
      <c r="F2892" t="s">
        <v>62</v>
      </c>
      <c r="G2892">
        <v>6922201</v>
      </c>
      <c r="H2892" t="s">
        <v>63</v>
      </c>
      <c r="I2892" t="s">
        <v>64</v>
      </c>
      <c r="J2892" t="s">
        <v>65</v>
      </c>
      <c r="K2892" t="s">
        <v>4871</v>
      </c>
      <c r="L2892" t="s">
        <v>4872</v>
      </c>
      <c r="M2892" t="s">
        <v>64</v>
      </c>
      <c r="N2892" t="s">
        <v>5552</v>
      </c>
      <c r="O2892" t="s">
        <v>5553</v>
      </c>
      <c r="P2892" t="s">
        <v>64</v>
      </c>
      <c r="Q2892" s="3">
        <v>692220103234</v>
      </c>
      <c r="R2892">
        <v>40005901927</v>
      </c>
      <c r="S2892" t="s">
        <v>10566</v>
      </c>
      <c r="T2892" t="s">
        <v>64</v>
      </c>
      <c r="U2892" t="s">
        <v>71</v>
      </c>
      <c r="V2892" t="s">
        <v>92</v>
      </c>
      <c r="W2892" t="s">
        <v>96</v>
      </c>
      <c r="X2892">
        <v>19.099530000000001</v>
      </c>
      <c r="Y2892">
        <v>72.870526999999996</v>
      </c>
      <c r="Z2892" t="s">
        <v>10567</v>
      </c>
      <c r="AA2892" t="s">
        <v>10568</v>
      </c>
      <c r="AB2892" t="s">
        <v>61</v>
      </c>
      <c r="AC2892">
        <v>400099</v>
      </c>
      <c r="AD2892" t="s">
        <v>61</v>
      </c>
      <c r="AE2892" t="s">
        <v>61</v>
      </c>
      <c r="AF2892" t="s">
        <v>76</v>
      </c>
      <c r="AG2892" t="s">
        <v>77</v>
      </c>
      <c r="AH2892">
        <v>27</v>
      </c>
      <c r="AI2892" t="s">
        <v>62</v>
      </c>
      <c r="AJ2892" t="s">
        <v>10569</v>
      </c>
      <c r="AK2892">
        <v>9820097829</v>
      </c>
      <c r="AL2892" t="s">
        <v>10570</v>
      </c>
      <c r="AM2892" t="s">
        <v>10571</v>
      </c>
      <c r="AN2892" t="s">
        <v>137</v>
      </c>
      <c r="AO2892" t="s">
        <v>79</v>
      </c>
      <c r="AP2892">
        <v>27</v>
      </c>
      <c r="AQ2892" t="s">
        <v>62</v>
      </c>
      <c r="AR2892" t="s">
        <v>10572</v>
      </c>
      <c r="AU2892" s="2">
        <v>1</v>
      </c>
      <c r="AV2892">
        <v>0</v>
      </c>
      <c r="AW2892" t="s">
        <v>81</v>
      </c>
      <c r="AY2892" s="2">
        <v>45629.877199074072</v>
      </c>
      <c r="BA2892" t="s">
        <v>79</v>
      </c>
      <c r="BC2892" t="s">
        <v>83</v>
      </c>
      <c r="BD2892">
        <v>9820097829</v>
      </c>
      <c r="BE2892">
        <v>85</v>
      </c>
    </row>
    <row r="2893" spans="1:57" x14ac:dyDescent="0.35">
      <c r="A2893" t="s">
        <v>57</v>
      </c>
      <c r="B2893" t="s">
        <v>58</v>
      </c>
      <c r="C2893" t="s">
        <v>59</v>
      </c>
      <c r="D2893" t="s">
        <v>60</v>
      </c>
      <c r="E2893" t="s">
        <v>61</v>
      </c>
      <c r="F2893" t="s">
        <v>62</v>
      </c>
      <c r="G2893">
        <v>6922201</v>
      </c>
      <c r="H2893" t="s">
        <v>63</v>
      </c>
      <c r="I2893" t="s">
        <v>64</v>
      </c>
      <c r="J2893" t="s">
        <v>65</v>
      </c>
      <c r="K2893" t="s">
        <v>4871</v>
      </c>
      <c r="L2893" t="s">
        <v>4872</v>
      </c>
      <c r="M2893" t="s">
        <v>64</v>
      </c>
      <c r="N2893" t="s">
        <v>5552</v>
      </c>
      <c r="O2893" t="s">
        <v>5553</v>
      </c>
      <c r="P2893" t="s">
        <v>64</v>
      </c>
      <c r="Q2893" s="3">
        <v>692220103235</v>
      </c>
      <c r="R2893">
        <v>40005901994</v>
      </c>
      <c r="S2893" t="s">
        <v>10573</v>
      </c>
      <c r="T2893" t="s">
        <v>64</v>
      </c>
      <c r="U2893" t="s">
        <v>101</v>
      </c>
      <c r="V2893" t="s">
        <v>102</v>
      </c>
      <c r="W2893" t="s">
        <v>107</v>
      </c>
      <c r="X2893">
        <v>19.101537</v>
      </c>
      <c r="Y2893">
        <v>72.867221999999998</v>
      </c>
      <c r="Z2893" t="s">
        <v>10574</v>
      </c>
      <c r="AA2893" t="s">
        <v>5557</v>
      </c>
      <c r="AB2893" t="s">
        <v>3865</v>
      </c>
      <c r="AC2893">
        <v>400099</v>
      </c>
      <c r="AD2893" t="s">
        <v>61</v>
      </c>
      <c r="AE2893" t="s">
        <v>61</v>
      </c>
      <c r="AF2893" t="s">
        <v>76</v>
      </c>
      <c r="AG2893" t="s">
        <v>77</v>
      </c>
      <c r="AH2893">
        <v>27</v>
      </c>
      <c r="AI2893" t="s">
        <v>62</v>
      </c>
      <c r="AK2893">
        <v>9326447494</v>
      </c>
      <c r="AL2893" t="s">
        <v>10575</v>
      </c>
      <c r="AM2893" t="s">
        <v>10576</v>
      </c>
      <c r="AN2893" t="s">
        <v>137</v>
      </c>
      <c r="AO2893" t="s">
        <v>79</v>
      </c>
      <c r="AP2893">
        <v>27</v>
      </c>
      <c r="AQ2893" t="s">
        <v>62</v>
      </c>
      <c r="AR2893" t="s">
        <v>10577</v>
      </c>
      <c r="AU2893" s="2">
        <v>1</v>
      </c>
      <c r="AV2893">
        <v>0</v>
      </c>
      <c r="AW2893" t="s">
        <v>81</v>
      </c>
      <c r="AY2893" s="2">
        <v>45629.877222222232</v>
      </c>
      <c r="BA2893" t="s">
        <v>79</v>
      </c>
      <c r="BB2893" t="s">
        <v>82</v>
      </c>
      <c r="BC2893" t="s">
        <v>83</v>
      </c>
      <c r="BD2893">
        <v>9326447494</v>
      </c>
      <c r="BE2893">
        <v>85</v>
      </c>
    </row>
    <row r="2894" spans="1:57" x14ac:dyDescent="0.35">
      <c r="A2894" t="s">
        <v>57</v>
      </c>
      <c r="B2894" t="s">
        <v>58</v>
      </c>
      <c r="C2894" t="s">
        <v>59</v>
      </c>
      <c r="D2894" t="s">
        <v>60</v>
      </c>
      <c r="E2894" t="s">
        <v>61</v>
      </c>
      <c r="F2894" t="s">
        <v>62</v>
      </c>
      <c r="G2894">
        <v>6922201</v>
      </c>
      <c r="H2894" t="s">
        <v>63</v>
      </c>
      <c r="I2894" t="s">
        <v>64</v>
      </c>
      <c r="J2894" t="s">
        <v>65</v>
      </c>
      <c r="K2894" t="s">
        <v>4871</v>
      </c>
      <c r="L2894" t="s">
        <v>4872</v>
      </c>
      <c r="M2894" t="s">
        <v>64</v>
      </c>
      <c r="N2894" t="s">
        <v>5552</v>
      </c>
      <c r="O2894" t="s">
        <v>5553</v>
      </c>
      <c r="P2894" t="s">
        <v>64</v>
      </c>
      <c r="Q2894" s="3">
        <v>692220103236</v>
      </c>
      <c r="R2894">
        <v>40005902171</v>
      </c>
      <c r="S2894" t="s">
        <v>10578</v>
      </c>
      <c r="T2894" t="s">
        <v>64</v>
      </c>
      <c r="U2894" t="s">
        <v>101</v>
      </c>
      <c r="V2894" t="s">
        <v>102</v>
      </c>
      <c r="W2894" t="s">
        <v>103</v>
      </c>
      <c r="X2894">
        <v>19.099499999999999</v>
      </c>
      <c r="Y2894">
        <v>72.870500000000007</v>
      </c>
      <c r="Z2894" t="s">
        <v>10579</v>
      </c>
      <c r="AA2894" t="s">
        <v>2675</v>
      </c>
      <c r="AB2894" t="s">
        <v>10580</v>
      </c>
      <c r="AC2894">
        <v>400059</v>
      </c>
      <c r="AD2894" t="s">
        <v>61</v>
      </c>
      <c r="AE2894" t="s">
        <v>61</v>
      </c>
      <c r="AF2894" t="s">
        <v>76</v>
      </c>
      <c r="AG2894" t="s">
        <v>77</v>
      </c>
      <c r="AH2894">
        <v>27</v>
      </c>
      <c r="AI2894" t="s">
        <v>62</v>
      </c>
      <c r="AJ2894" t="s">
        <v>10581</v>
      </c>
      <c r="AK2894">
        <v>9769906170</v>
      </c>
      <c r="AN2894" t="s">
        <v>78</v>
      </c>
      <c r="AO2894" t="s">
        <v>79</v>
      </c>
      <c r="AP2894">
        <v>27</v>
      </c>
      <c r="AQ2894" t="s">
        <v>62</v>
      </c>
      <c r="AU2894" s="2">
        <v>1</v>
      </c>
      <c r="AV2894">
        <v>0</v>
      </c>
      <c r="AW2894" t="s">
        <v>81</v>
      </c>
      <c r="AY2894" s="2">
        <v>45629.877233796287</v>
      </c>
      <c r="BA2894" t="s">
        <v>79</v>
      </c>
      <c r="BB2894" t="s">
        <v>82</v>
      </c>
      <c r="BC2894" t="s">
        <v>83</v>
      </c>
      <c r="BD2894">
        <v>9769906170</v>
      </c>
      <c r="BE2894">
        <v>85</v>
      </c>
    </row>
    <row r="2895" spans="1:57" x14ac:dyDescent="0.35">
      <c r="A2895" t="s">
        <v>57</v>
      </c>
      <c r="B2895" t="s">
        <v>58</v>
      </c>
      <c r="C2895" t="s">
        <v>59</v>
      </c>
      <c r="D2895" t="s">
        <v>60</v>
      </c>
      <c r="E2895" t="s">
        <v>61</v>
      </c>
      <c r="F2895" t="s">
        <v>62</v>
      </c>
      <c r="G2895">
        <v>6922201</v>
      </c>
      <c r="H2895" t="s">
        <v>63</v>
      </c>
      <c r="I2895" t="s">
        <v>64</v>
      </c>
      <c r="J2895" t="s">
        <v>65</v>
      </c>
      <c r="K2895" t="s">
        <v>4871</v>
      </c>
      <c r="L2895" t="s">
        <v>4872</v>
      </c>
      <c r="M2895" t="s">
        <v>64</v>
      </c>
      <c r="N2895" t="s">
        <v>5552</v>
      </c>
      <c r="O2895" t="s">
        <v>5553</v>
      </c>
      <c r="P2895" t="s">
        <v>64</v>
      </c>
      <c r="Q2895" s="3">
        <v>692220103237</v>
      </c>
      <c r="R2895">
        <v>40005909530</v>
      </c>
      <c r="S2895" t="s">
        <v>10582</v>
      </c>
      <c r="T2895" t="s">
        <v>64</v>
      </c>
      <c r="U2895" t="s">
        <v>101</v>
      </c>
      <c r="V2895" t="s">
        <v>102</v>
      </c>
      <c r="W2895" t="s">
        <v>292</v>
      </c>
      <c r="X2895">
        <v>19.100000000000001</v>
      </c>
      <c r="Y2895">
        <v>72.868200000000002</v>
      </c>
      <c r="Z2895" t="s">
        <v>10583</v>
      </c>
      <c r="AA2895" t="s">
        <v>10584</v>
      </c>
      <c r="AB2895" t="s">
        <v>2675</v>
      </c>
      <c r="AC2895">
        <v>400099</v>
      </c>
      <c r="AD2895" t="s">
        <v>61</v>
      </c>
      <c r="AE2895" t="s">
        <v>61</v>
      </c>
      <c r="AF2895" t="s">
        <v>76</v>
      </c>
      <c r="AG2895" t="s">
        <v>77</v>
      </c>
      <c r="AH2895">
        <v>27</v>
      </c>
      <c r="AI2895" t="s">
        <v>62</v>
      </c>
      <c r="AJ2895" t="s">
        <v>10585</v>
      </c>
      <c r="AK2895">
        <v>9920730450</v>
      </c>
      <c r="AN2895" t="s">
        <v>78</v>
      </c>
      <c r="AO2895" t="s">
        <v>79</v>
      </c>
      <c r="AP2895">
        <v>27</v>
      </c>
      <c r="AQ2895" t="s">
        <v>62</v>
      </c>
      <c r="AV2895">
        <v>0</v>
      </c>
      <c r="AW2895" t="s">
        <v>81</v>
      </c>
      <c r="AY2895" s="2">
        <v>45629.877245370371</v>
      </c>
      <c r="BA2895" t="s">
        <v>79</v>
      </c>
      <c r="BC2895" t="s">
        <v>83</v>
      </c>
      <c r="BD2895">
        <v>9920730450</v>
      </c>
      <c r="BE2895">
        <v>85</v>
      </c>
    </row>
    <row r="2896" spans="1:57" x14ac:dyDescent="0.35">
      <c r="A2896" t="s">
        <v>57</v>
      </c>
      <c r="B2896" t="s">
        <v>58</v>
      </c>
      <c r="C2896" t="s">
        <v>59</v>
      </c>
      <c r="D2896" t="s">
        <v>60</v>
      </c>
      <c r="E2896" t="s">
        <v>61</v>
      </c>
      <c r="F2896" t="s">
        <v>62</v>
      </c>
      <c r="G2896">
        <v>6922201</v>
      </c>
      <c r="H2896" t="s">
        <v>63</v>
      </c>
      <c r="I2896" t="s">
        <v>64</v>
      </c>
      <c r="J2896" t="s">
        <v>65</v>
      </c>
      <c r="K2896" t="s">
        <v>4871</v>
      </c>
      <c r="L2896" t="s">
        <v>4872</v>
      </c>
      <c r="M2896" t="s">
        <v>64</v>
      </c>
      <c r="N2896" t="s">
        <v>5552</v>
      </c>
      <c r="O2896" t="s">
        <v>5553</v>
      </c>
      <c r="P2896" t="s">
        <v>64</v>
      </c>
      <c r="Q2896" s="3">
        <v>692220103238</v>
      </c>
      <c r="R2896">
        <v>40005910331</v>
      </c>
      <c r="S2896" t="s">
        <v>10586</v>
      </c>
      <c r="T2896" t="s">
        <v>64</v>
      </c>
      <c r="U2896" t="s">
        <v>101</v>
      </c>
      <c r="V2896" t="s">
        <v>102</v>
      </c>
      <c r="W2896" t="s">
        <v>292</v>
      </c>
      <c r="X2896">
        <v>19.101572000000001</v>
      </c>
      <c r="Y2896">
        <v>72.867133999999993</v>
      </c>
      <c r="Z2896" t="s">
        <v>10587</v>
      </c>
      <c r="AA2896" t="s">
        <v>10588</v>
      </c>
      <c r="AB2896" t="s">
        <v>10589</v>
      </c>
      <c r="AC2896">
        <v>400099</v>
      </c>
      <c r="AD2896" t="s">
        <v>61</v>
      </c>
      <c r="AE2896" t="s">
        <v>61</v>
      </c>
      <c r="AF2896" t="s">
        <v>76</v>
      </c>
      <c r="AG2896" t="s">
        <v>77</v>
      </c>
      <c r="AH2896">
        <v>27</v>
      </c>
      <c r="AI2896" t="s">
        <v>62</v>
      </c>
      <c r="AJ2896" t="s">
        <v>10590</v>
      </c>
      <c r="AK2896">
        <v>9892701045</v>
      </c>
      <c r="AN2896" t="s">
        <v>78</v>
      </c>
      <c r="AO2896" t="s">
        <v>79</v>
      </c>
      <c r="AP2896">
        <v>27</v>
      </c>
      <c r="AQ2896" t="s">
        <v>62</v>
      </c>
      <c r="AV2896">
        <v>0</v>
      </c>
      <c r="AW2896" t="s">
        <v>81</v>
      </c>
      <c r="AY2896" s="2">
        <v>45629.877256944441</v>
      </c>
      <c r="BA2896" t="s">
        <v>79</v>
      </c>
      <c r="BB2896" t="s">
        <v>82</v>
      </c>
      <c r="BC2896" t="s">
        <v>83</v>
      </c>
      <c r="BD2896">
        <v>9892701045</v>
      </c>
      <c r="BE2896">
        <v>85</v>
      </c>
    </row>
    <row r="2897" spans="1:57" x14ac:dyDescent="0.35">
      <c r="A2897" t="s">
        <v>57</v>
      </c>
      <c r="B2897" t="s">
        <v>58</v>
      </c>
      <c r="C2897" t="s">
        <v>59</v>
      </c>
      <c r="D2897" t="s">
        <v>60</v>
      </c>
      <c r="E2897" t="s">
        <v>61</v>
      </c>
      <c r="F2897" t="s">
        <v>62</v>
      </c>
      <c r="G2897">
        <v>6922201</v>
      </c>
      <c r="H2897" t="s">
        <v>63</v>
      </c>
      <c r="I2897" t="s">
        <v>64</v>
      </c>
      <c r="J2897" t="s">
        <v>65</v>
      </c>
      <c r="K2897" t="s">
        <v>4871</v>
      </c>
      <c r="L2897" t="s">
        <v>4872</v>
      </c>
      <c r="M2897" t="s">
        <v>64</v>
      </c>
      <c r="N2897" t="s">
        <v>5552</v>
      </c>
      <c r="O2897" t="s">
        <v>5553</v>
      </c>
      <c r="P2897" t="s">
        <v>64</v>
      </c>
      <c r="Q2897" s="3">
        <v>692220103831</v>
      </c>
      <c r="R2897">
        <v>40005900540</v>
      </c>
      <c r="S2897" t="s">
        <v>10591</v>
      </c>
      <c r="T2897" t="s">
        <v>64</v>
      </c>
      <c r="U2897" t="s">
        <v>101</v>
      </c>
      <c r="V2897" t="s">
        <v>102</v>
      </c>
      <c r="W2897" t="s">
        <v>103</v>
      </c>
      <c r="X2897">
        <v>19.101213999999999</v>
      </c>
      <c r="Y2897">
        <v>72.865607999999995</v>
      </c>
      <c r="Z2897" t="s">
        <v>10592</v>
      </c>
      <c r="AA2897" t="s">
        <v>5557</v>
      </c>
      <c r="AB2897" t="s">
        <v>6025</v>
      </c>
      <c r="AC2897">
        <v>400093</v>
      </c>
      <c r="AD2897" t="s">
        <v>61</v>
      </c>
      <c r="AE2897" t="s">
        <v>61</v>
      </c>
      <c r="AF2897" t="s">
        <v>76</v>
      </c>
      <c r="AG2897" t="s">
        <v>77</v>
      </c>
      <c r="AH2897">
        <v>27</v>
      </c>
      <c r="AI2897" t="s">
        <v>62</v>
      </c>
      <c r="AK2897">
        <v>9967610879</v>
      </c>
      <c r="AN2897" t="s">
        <v>78</v>
      </c>
      <c r="AO2897" t="s">
        <v>79</v>
      </c>
      <c r="AP2897">
        <v>27</v>
      </c>
      <c r="AQ2897" t="s">
        <v>62</v>
      </c>
      <c r="AR2897" t="s">
        <v>10593</v>
      </c>
      <c r="AU2897" s="2">
        <v>1</v>
      </c>
      <c r="AV2897">
        <v>0</v>
      </c>
      <c r="AW2897" t="s">
        <v>81</v>
      </c>
      <c r="AY2897" s="2">
        <v>45630.496446759258</v>
      </c>
      <c r="BA2897" t="s">
        <v>79</v>
      </c>
      <c r="BC2897" t="s">
        <v>83</v>
      </c>
      <c r="BD2897">
        <v>9967610879</v>
      </c>
      <c r="BE2897">
        <v>85</v>
      </c>
    </row>
    <row r="2898" spans="1:57" x14ac:dyDescent="0.35">
      <c r="A2898" t="s">
        <v>57</v>
      </c>
      <c r="B2898" t="s">
        <v>58</v>
      </c>
      <c r="C2898" t="s">
        <v>59</v>
      </c>
      <c r="D2898" t="s">
        <v>60</v>
      </c>
      <c r="E2898" t="s">
        <v>61</v>
      </c>
      <c r="F2898" t="s">
        <v>62</v>
      </c>
      <c r="G2898">
        <v>6922201</v>
      </c>
      <c r="H2898" t="s">
        <v>63</v>
      </c>
      <c r="I2898" t="s">
        <v>64</v>
      </c>
      <c r="J2898" t="s">
        <v>65</v>
      </c>
      <c r="K2898" t="s">
        <v>4871</v>
      </c>
      <c r="L2898" t="s">
        <v>4872</v>
      </c>
      <c r="M2898" t="s">
        <v>64</v>
      </c>
      <c r="N2898" t="s">
        <v>5552</v>
      </c>
      <c r="O2898" t="s">
        <v>5553</v>
      </c>
      <c r="P2898" t="s">
        <v>64</v>
      </c>
      <c r="Q2898" s="3">
        <v>692220103832</v>
      </c>
      <c r="R2898">
        <v>40005900556</v>
      </c>
      <c r="S2898" t="s">
        <v>10594</v>
      </c>
      <c r="T2898" t="s">
        <v>64</v>
      </c>
      <c r="U2898" t="s">
        <v>101</v>
      </c>
      <c r="V2898" t="s">
        <v>102</v>
      </c>
      <c r="W2898" t="s">
        <v>107</v>
      </c>
      <c r="X2898">
        <v>19.0991325</v>
      </c>
      <c r="Y2898">
        <v>72.867642599999996</v>
      </c>
      <c r="Z2898" t="s">
        <v>10595</v>
      </c>
      <c r="AA2898" t="s">
        <v>5557</v>
      </c>
      <c r="AB2898" t="s">
        <v>6025</v>
      </c>
      <c r="AC2898">
        <v>400099</v>
      </c>
      <c r="AD2898" t="s">
        <v>61</v>
      </c>
      <c r="AE2898" t="s">
        <v>61</v>
      </c>
      <c r="AF2898" t="s">
        <v>76</v>
      </c>
      <c r="AG2898" t="s">
        <v>77</v>
      </c>
      <c r="AH2898">
        <v>27</v>
      </c>
      <c r="AI2898" t="s">
        <v>62</v>
      </c>
      <c r="AK2898">
        <v>9999999999</v>
      </c>
      <c r="AN2898" t="s">
        <v>78</v>
      </c>
      <c r="AO2898" t="s">
        <v>79</v>
      </c>
      <c r="AP2898">
        <v>27</v>
      </c>
      <c r="AQ2898" t="s">
        <v>62</v>
      </c>
      <c r="AR2898" t="s">
        <v>957</v>
      </c>
      <c r="AU2898" s="2">
        <v>1</v>
      </c>
      <c r="AV2898">
        <v>0</v>
      </c>
      <c r="AW2898" t="s">
        <v>81</v>
      </c>
      <c r="AY2898" s="2">
        <v>45630.496458333328</v>
      </c>
      <c r="BA2898" t="s">
        <v>79</v>
      </c>
      <c r="BC2898" t="s">
        <v>83</v>
      </c>
      <c r="BD2898">
        <v>9999999999</v>
      </c>
      <c r="BE2898">
        <v>85</v>
      </c>
    </row>
    <row r="2899" spans="1:57" x14ac:dyDescent="0.35">
      <c r="A2899" t="s">
        <v>57</v>
      </c>
      <c r="B2899" t="s">
        <v>58</v>
      </c>
      <c r="C2899" t="s">
        <v>59</v>
      </c>
      <c r="D2899" t="s">
        <v>60</v>
      </c>
      <c r="E2899" t="s">
        <v>61</v>
      </c>
      <c r="F2899" t="s">
        <v>62</v>
      </c>
      <c r="G2899">
        <v>6922201</v>
      </c>
      <c r="H2899" t="s">
        <v>63</v>
      </c>
      <c r="I2899" t="s">
        <v>64</v>
      </c>
      <c r="J2899" t="s">
        <v>65</v>
      </c>
      <c r="K2899" t="s">
        <v>4871</v>
      </c>
      <c r="L2899" t="s">
        <v>4872</v>
      </c>
      <c r="M2899" t="s">
        <v>64</v>
      </c>
      <c r="N2899" t="s">
        <v>5552</v>
      </c>
      <c r="O2899" t="s">
        <v>5553</v>
      </c>
      <c r="P2899" t="s">
        <v>64</v>
      </c>
      <c r="Q2899" s="3">
        <v>692220103833</v>
      </c>
      <c r="R2899">
        <v>40005900557</v>
      </c>
      <c r="S2899" t="s">
        <v>10596</v>
      </c>
      <c r="T2899" t="s">
        <v>64</v>
      </c>
      <c r="U2899" t="s">
        <v>101</v>
      </c>
      <c r="V2899" t="s">
        <v>102</v>
      </c>
      <c r="W2899" t="s">
        <v>985</v>
      </c>
      <c r="X2899">
        <v>19.100604000000001</v>
      </c>
      <c r="Y2899">
        <v>72.866314000000003</v>
      </c>
      <c r="Z2899" t="s">
        <v>10597</v>
      </c>
      <c r="AA2899" t="s">
        <v>5557</v>
      </c>
      <c r="AB2899" t="s">
        <v>6025</v>
      </c>
      <c r="AC2899">
        <v>400099</v>
      </c>
      <c r="AD2899" t="s">
        <v>61</v>
      </c>
      <c r="AE2899" t="s">
        <v>61</v>
      </c>
      <c r="AF2899" t="s">
        <v>76</v>
      </c>
      <c r="AG2899" t="s">
        <v>77</v>
      </c>
      <c r="AH2899">
        <v>27</v>
      </c>
      <c r="AI2899" t="s">
        <v>62</v>
      </c>
      <c r="AK2899">
        <v>9930030259</v>
      </c>
      <c r="AN2899" t="s">
        <v>78</v>
      </c>
      <c r="AO2899" t="s">
        <v>79</v>
      </c>
      <c r="AP2899">
        <v>27</v>
      </c>
      <c r="AQ2899" t="s">
        <v>62</v>
      </c>
      <c r="AR2899" t="s">
        <v>10598</v>
      </c>
      <c r="AU2899" s="2">
        <v>1</v>
      </c>
      <c r="AV2899">
        <v>0</v>
      </c>
      <c r="AW2899" t="s">
        <v>81</v>
      </c>
      <c r="AY2899" s="2">
        <v>45630.496469907397</v>
      </c>
      <c r="BA2899" t="s">
        <v>79</v>
      </c>
      <c r="BC2899" t="s">
        <v>83</v>
      </c>
      <c r="BD2899">
        <v>9930030259</v>
      </c>
      <c r="BE2899">
        <v>85</v>
      </c>
    </row>
    <row r="2900" spans="1:57" x14ac:dyDescent="0.35">
      <c r="A2900" t="s">
        <v>57</v>
      </c>
      <c r="B2900" t="s">
        <v>58</v>
      </c>
      <c r="C2900" t="s">
        <v>59</v>
      </c>
      <c r="D2900" t="s">
        <v>60</v>
      </c>
      <c r="E2900" t="s">
        <v>61</v>
      </c>
      <c r="F2900" t="s">
        <v>62</v>
      </c>
      <c r="G2900">
        <v>6922201</v>
      </c>
      <c r="H2900" t="s">
        <v>63</v>
      </c>
      <c r="I2900" t="s">
        <v>64</v>
      </c>
      <c r="J2900" t="s">
        <v>65</v>
      </c>
      <c r="K2900" t="s">
        <v>4871</v>
      </c>
      <c r="L2900" t="s">
        <v>4872</v>
      </c>
      <c r="M2900" t="s">
        <v>64</v>
      </c>
      <c r="N2900" t="s">
        <v>5552</v>
      </c>
      <c r="O2900" t="s">
        <v>5553</v>
      </c>
      <c r="P2900" t="s">
        <v>64</v>
      </c>
      <c r="Q2900" s="3">
        <v>692220103834</v>
      </c>
      <c r="R2900">
        <v>40005900613</v>
      </c>
      <c r="S2900" t="s">
        <v>10599</v>
      </c>
      <c r="T2900" t="s">
        <v>64</v>
      </c>
      <c r="U2900" t="s">
        <v>101</v>
      </c>
      <c r="V2900" t="s">
        <v>127</v>
      </c>
      <c r="W2900" t="s">
        <v>309</v>
      </c>
      <c r="X2900">
        <v>19.101097500000002</v>
      </c>
      <c r="Y2900">
        <v>72.865685499999998</v>
      </c>
      <c r="Z2900" t="s">
        <v>10600</v>
      </c>
      <c r="AA2900" t="s">
        <v>5557</v>
      </c>
      <c r="AB2900" t="s">
        <v>4602</v>
      </c>
      <c r="AC2900">
        <v>400099</v>
      </c>
      <c r="AD2900" t="s">
        <v>61</v>
      </c>
      <c r="AE2900" t="s">
        <v>61</v>
      </c>
      <c r="AF2900" t="s">
        <v>76</v>
      </c>
      <c r="AG2900" t="s">
        <v>77</v>
      </c>
      <c r="AH2900">
        <v>27</v>
      </c>
      <c r="AI2900" t="s">
        <v>62</v>
      </c>
      <c r="AK2900">
        <v>9819467416</v>
      </c>
      <c r="AL2900" t="s">
        <v>10601</v>
      </c>
      <c r="AM2900" t="s">
        <v>10602</v>
      </c>
      <c r="AN2900" t="s">
        <v>137</v>
      </c>
      <c r="AO2900" t="s">
        <v>79</v>
      </c>
      <c r="AP2900">
        <v>27</v>
      </c>
      <c r="AQ2900" t="s">
        <v>62</v>
      </c>
      <c r="AR2900" t="s">
        <v>10603</v>
      </c>
      <c r="AU2900" s="2">
        <v>1</v>
      </c>
      <c r="AV2900">
        <v>0</v>
      </c>
      <c r="AW2900" t="s">
        <v>81</v>
      </c>
      <c r="AY2900" s="2">
        <v>45630.496481481481</v>
      </c>
      <c r="BA2900" t="s">
        <v>79</v>
      </c>
      <c r="BC2900" t="s">
        <v>83</v>
      </c>
      <c r="BD2900">
        <v>9819467416</v>
      </c>
      <c r="BE2900">
        <v>85</v>
      </c>
    </row>
    <row r="2901" spans="1:57" x14ac:dyDescent="0.35">
      <c r="A2901" t="s">
        <v>57</v>
      </c>
      <c r="B2901" t="s">
        <v>58</v>
      </c>
      <c r="C2901" t="s">
        <v>59</v>
      </c>
      <c r="D2901" t="s">
        <v>60</v>
      </c>
      <c r="E2901" t="s">
        <v>61</v>
      </c>
      <c r="F2901" t="s">
        <v>62</v>
      </c>
      <c r="G2901">
        <v>6922201</v>
      </c>
      <c r="H2901" t="s">
        <v>63</v>
      </c>
      <c r="I2901" t="s">
        <v>64</v>
      </c>
      <c r="J2901" t="s">
        <v>65</v>
      </c>
      <c r="K2901" t="s">
        <v>4871</v>
      </c>
      <c r="L2901" t="s">
        <v>4872</v>
      </c>
      <c r="M2901" t="s">
        <v>64</v>
      </c>
      <c r="N2901" t="s">
        <v>5552</v>
      </c>
      <c r="O2901" t="s">
        <v>5553</v>
      </c>
      <c r="P2901" t="s">
        <v>64</v>
      </c>
      <c r="Q2901" s="3">
        <v>692220103835</v>
      </c>
      <c r="R2901">
        <v>40005900985</v>
      </c>
      <c r="S2901" t="s">
        <v>9335</v>
      </c>
      <c r="T2901" t="s">
        <v>64</v>
      </c>
      <c r="U2901" t="s">
        <v>71</v>
      </c>
      <c r="V2901" t="s">
        <v>92</v>
      </c>
      <c r="W2901" t="s">
        <v>93</v>
      </c>
      <c r="X2901">
        <v>19.100527</v>
      </c>
      <c r="Y2901">
        <v>72.866256699999994</v>
      </c>
      <c r="Z2901" t="s">
        <v>10604</v>
      </c>
      <c r="AA2901" t="s">
        <v>5557</v>
      </c>
      <c r="AB2901" t="s">
        <v>2675</v>
      </c>
      <c r="AC2901">
        <v>400099</v>
      </c>
      <c r="AD2901" t="s">
        <v>61</v>
      </c>
      <c r="AE2901" t="s">
        <v>61</v>
      </c>
      <c r="AF2901" t="s">
        <v>76</v>
      </c>
      <c r="AG2901" t="s">
        <v>77</v>
      </c>
      <c r="AH2901">
        <v>27</v>
      </c>
      <c r="AI2901" t="s">
        <v>62</v>
      </c>
      <c r="AK2901">
        <v>9892565827</v>
      </c>
      <c r="AL2901" t="s">
        <v>10605</v>
      </c>
      <c r="AM2901" t="s">
        <v>10606</v>
      </c>
      <c r="AN2901" t="s">
        <v>137</v>
      </c>
      <c r="AO2901" t="s">
        <v>79</v>
      </c>
      <c r="AP2901">
        <v>27</v>
      </c>
      <c r="AQ2901" t="s">
        <v>62</v>
      </c>
      <c r="AR2901" t="s">
        <v>10607</v>
      </c>
      <c r="AU2901" s="2">
        <v>1</v>
      </c>
      <c r="AV2901">
        <v>0</v>
      </c>
      <c r="AW2901" t="s">
        <v>81</v>
      </c>
      <c r="AY2901" s="2">
        <v>45630.496493055558</v>
      </c>
      <c r="BA2901" t="s">
        <v>79</v>
      </c>
      <c r="BC2901" t="s">
        <v>83</v>
      </c>
      <c r="BD2901">
        <v>9892565827</v>
      </c>
      <c r="BE2901">
        <v>85</v>
      </c>
    </row>
    <row r="2902" spans="1:57" x14ac:dyDescent="0.35">
      <c r="A2902" t="s">
        <v>57</v>
      </c>
      <c r="B2902" t="s">
        <v>58</v>
      </c>
      <c r="C2902" t="s">
        <v>59</v>
      </c>
      <c r="D2902" t="s">
        <v>60</v>
      </c>
      <c r="E2902" t="s">
        <v>61</v>
      </c>
      <c r="F2902" t="s">
        <v>62</v>
      </c>
      <c r="G2902">
        <v>6922201</v>
      </c>
      <c r="H2902" t="s">
        <v>63</v>
      </c>
      <c r="I2902" t="s">
        <v>64</v>
      </c>
      <c r="J2902" t="s">
        <v>65</v>
      </c>
      <c r="K2902" t="s">
        <v>4871</v>
      </c>
      <c r="L2902" t="s">
        <v>4872</v>
      </c>
      <c r="M2902" t="s">
        <v>64</v>
      </c>
      <c r="N2902" t="s">
        <v>5552</v>
      </c>
      <c r="O2902" t="s">
        <v>5553</v>
      </c>
      <c r="P2902" t="s">
        <v>64</v>
      </c>
      <c r="Q2902" s="3">
        <v>692220103836</v>
      </c>
      <c r="R2902">
        <v>40005900986</v>
      </c>
      <c r="S2902" t="s">
        <v>10608</v>
      </c>
      <c r="T2902" t="s">
        <v>64</v>
      </c>
      <c r="U2902" t="s">
        <v>71</v>
      </c>
      <c r="V2902" t="s">
        <v>72</v>
      </c>
      <c r="W2902" t="s">
        <v>85</v>
      </c>
      <c r="X2902">
        <v>19.1002419</v>
      </c>
      <c r="Y2902">
        <v>72.866158900000002</v>
      </c>
      <c r="Z2902" t="s">
        <v>10604</v>
      </c>
      <c r="AA2902" t="s">
        <v>5557</v>
      </c>
      <c r="AB2902" t="s">
        <v>4602</v>
      </c>
      <c r="AC2902">
        <v>400099</v>
      </c>
      <c r="AD2902" t="s">
        <v>61</v>
      </c>
      <c r="AE2902" t="s">
        <v>61</v>
      </c>
      <c r="AF2902" t="s">
        <v>76</v>
      </c>
      <c r="AG2902" t="s">
        <v>77</v>
      </c>
      <c r="AH2902">
        <v>27</v>
      </c>
      <c r="AI2902" t="s">
        <v>62</v>
      </c>
      <c r="AK2902">
        <v>7039806132</v>
      </c>
      <c r="AN2902" t="s">
        <v>78</v>
      </c>
      <c r="AO2902" t="s">
        <v>79</v>
      </c>
      <c r="AP2902">
        <v>27</v>
      </c>
      <c r="AQ2902" t="s">
        <v>62</v>
      </c>
      <c r="AR2902" t="s">
        <v>10609</v>
      </c>
      <c r="AU2902" s="2">
        <v>1</v>
      </c>
      <c r="AV2902">
        <v>0</v>
      </c>
      <c r="AW2902" t="s">
        <v>81</v>
      </c>
      <c r="AY2902" s="2">
        <v>45630.496504629627</v>
      </c>
      <c r="BA2902" t="s">
        <v>79</v>
      </c>
      <c r="BB2902" t="s">
        <v>82</v>
      </c>
      <c r="BC2902" t="s">
        <v>83</v>
      </c>
      <c r="BD2902">
        <v>7039806132</v>
      </c>
      <c r="BE2902">
        <v>85</v>
      </c>
    </row>
    <row r="2903" spans="1:57" x14ac:dyDescent="0.35">
      <c r="A2903" t="s">
        <v>57</v>
      </c>
      <c r="B2903" t="s">
        <v>58</v>
      </c>
      <c r="C2903" t="s">
        <v>59</v>
      </c>
      <c r="D2903" t="s">
        <v>60</v>
      </c>
      <c r="E2903" t="s">
        <v>61</v>
      </c>
      <c r="F2903" t="s">
        <v>62</v>
      </c>
      <c r="G2903">
        <v>6922201</v>
      </c>
      <c r="H2903" t="s">
        <v>63</v>
      </c>
      <c r="I2903" t="s">
        <v>64</v>
      </c>
      <c r="J2903" t="s">
        <v>65</v>
      </c>
      <c r="K2903" t="s">
        <v>4871</v>
      </c>
      <c r="L2903" t="s">
        <v>4872</v>
      </c>
      <c r="M2903" t="s">
        <v>64</v>
      </c>
      <c r="N2903" t="s">
        <v>5552</v>
      </c>
      <c r="O2903" t="s">
        <v>5553</v>
      </c>
      <c r="P2903" t="s">
        <v>64</v>
      </c>
      <c r="Q2903" s="3">
        <v>692220103838</v>
      </c>
      <c r="R2903">
        <v>40005900990</v>
      </c>
      <c r="S2903" t="s">
        <v>10610</v>
      </c>
      <c r="T2903" t="s">
        <v>64</v>
      </c>
      <c r="U2903" t="s">
        <v>71</v>
      </c>
      <c r="V2903" t="s">
        <v>92</v>
      </c>
      <c r="W2903" t="s">
        <v>96</v>
      </c>
      <c r="X2903">
        <v>19.0990377</v>
      </c>
      <c r="Y2903">
        <v>72.865682500000005</v>
      </c>
      <c r="Z2903" t="s">
        <v>10604</v>
      </c>
      <c r="AA2903" t="s">
        <v>5557</v>
      </c>
      <c r="AB2903" t="s">
        <v>4602</v>
      </c>
      <c r="AC2903">
        <v>400099</v>
      </c>
      <c r="AD2903" t="s">
        <v>61</v>
      </c>
      <c r="AE2903" t="s">
        <v>61</v>
      </c>
      <c r="AF2903" t="s">
        <v>76</v>
      </c>
      <c r="AG2903" t="s">
        <v>77</v>
      </c>
      <c r="AH2903">
        <v>27</v>
      </c>
      <c r="AI2903" t="s">
        <v>62</v>
      </c>
      <c r="AK2903">
        <v>9702455443</v>
      </c>
      <c r="AL2903" t="s">
        <v>10611</v>
      </c>
      <c r="AM2903" t="s">
        <v>10612</v>
      </c>
      <c r="AN2903" t="s">
        <v>137</v>
      </c>
      <c r="AO2903" t="s">
        <v>79</v>
      </c>
      <c r="AP2903">
        <v>27</v>
      </c>
      <c r="AQ2903" t="s">
        <v>62</v>
      </c>
      <c r="AR2903" t="s">
        <v>10613</v>
      </c>
      <c r="AU2903" s="2">
        <v>1</v>
      </c>
      <c r="AV2903">
        <v>0</v>
      </c>
      <c r="AW2903" t="s">
        <v>81</v>
      </c>
      <c r="AY2903" s="2">
        <v>45630.496539351851</v>
      </c>
      <c r="BA2903" t="s">
        <v>79</v>
      </c>
      <c r="BB2903" t="s">
        <v>82</v>
      </c>
      <c r="BC2903" t="s">
        <v>83</v>
      </c>
      <c r="BD2903">
        <v>9702455443</v>
      </c>
      <c r="BE2903">
        <v>85</v>
      </c>
    </row>
    <row r="2904" spans="1:57" x14ac:dyDescent="0.35">
      <c r="A2904" t="s">
        <v>57</v>
      </c>
      <c r="B2904" t="s">
        <v>58</v>
      </c>
      <c r="C2904" t="s">
        <v>59</v>
      </c>
      <c r="D2904" t="s">
        <v>60</v>
      </c>
      <c r="E2904" t="s">
        <v>61</v>
      </c>
      <c r="F2904" t="s">
        <v>62</v>
      </c>
      <c r="G2904">
        <v>6922201</v>
      </c>
      <c r="H2904" t="s">
        <v>63</v>
      </c>
      <c r="I2904" t="s">
        <v>64</v>
      </c>
      <c r="J2904" t="s">
        <v>65</v>
      </c>
      <c r="K2904" t="s">
        <v>4871</v>
      </c>
      <c r="L2904" t="s">
        <v>4872</v>
      </c>
      <c r="M2904" t="s">
        <v>64</v>
      </c>
      <c r="N2904" t="s">
        <v>5552</v>
      </c>
      <c r="O2904" t="s">
        <v>5553</v>
      </c>
      <c r="P2904" t="s">
        <v>64</v>
      </c>
      <c r="Q2904" s="3">
        <v>692220103839</v>
      </c>
      <c r="R2904">
        <v>40005900993</v>
      </c>
      <c r="S2904" t="s">
        <v>10614</v>
      </c>
      <c r="T2904" t="s">
        <v>64</v>
      </c>
      <c r="U2904" t="s">
        <v>101</v>
      </c>
      <c r="V2904" t="s">
        <v>102</v>
      </c>
      <c r="W2904" t="s">
        <v>107</v>
      </c>
      <c r="X2904">
        <v>19.099</v>
      </c>
      <c r="Y2904">
        <v>72.866900000000001</v>
      </c>
      <c r="Z2904" t="s">
        <v>10604</v>
      </c>
      <c r="AA2904" t="s">
        <v>5557</v>
      </c>
      <c r="AB2904" t="s">
        <v>4602</v>
      </c>
      <c r="AC2904">
        <v>400099</v>
      </c>
      <c r="AD2904" t="s">
        <v>61</v>
      </c>
      <c r="AE2904" t="s">
        <v>61</v>
      </c>
      <c r="AF2904" t="s">
        <v>76</v>
      </c>
      <c r="AG2904" t="s">
        <v>77</v>
      </c>
      <c r="AH2904">
        <v>27</v>
      </c>
      <c r="AI2904" t="s">
        <v>62</v>
      </c>
      <c r="AK2904">
        <v>2226829702</v>
      </c>
      <c r="AN2904" t="s">
        <v>78</v>
      </c>
      <c r="AO2904" t="s">
        <v>79</v>
      </c>
      <c r="AP2904">
        <v>27</v>
      </c>
      <c r="AQ2904" t="s">
        <v>62</v>
      </c>
      <c r="AR2904" t="s">
        <v>10615</v>
      </c>
      <c r="AU2904" s="2">
        <v>1</v>
      </c>
      <c r="AV2904">
        <v>0</v>
      </c>
      <c r="AW2904" t="s">
        <v>81</v>
      </c>
      <c r="AY2904" s="2">
        <v>45630.496550925927</v>
      </c>
      <c r="BA2904" t="s">
        <v>79</v>
      </c>
      <c r="BC2904" t="s">
        <v>83</v>
      </c>
      <c r="BD2904">
        <v>2226829702</v>
      </c>
      <c r="BE2904">
        <v>85</v>
      </c>
    </row>
    <row r="2905" spans="1:57" x14ac:dyDescent="0.35">
      <c r="A2905" t="s">
        <v>57</v>
      </c>
      <c r="B2905" t="s">
        <v>58</v>
      </c>
      <c r="C2905" t="s">
        <v>59</v>
      </c>
      <c r="D2905" t="s">
        <v>60</v>
      </c>
      <c r="E2905" t="s">
        <v>61</v>
      </c>
      <c r="F2905" t="s">
        <v>62</v>
      </c>
      <c r="G2905">
        <v>6922201</v>
      </c>
      <c r="H2905" t="s">
        <v>63</v>
      </c>
      <c r="I2905" t="s">
        <v>64</v>
      </c>
      <c r="J2905" t="s">
        <v>65</v>
      </c>
      <c r="K2905" t="s">
        <v>4871</v>
      </c>
      <c r="L2905" t="s">
        <v>4872</v>
      </c>
      <c r="M2905" t="s">
        <v>64</v>
      </c>
      <c r="N2905" t="s">
        <v>5552</v>
      </c>
      <c r="O2905" t="s">
        <v>5553</v>
      </c>
      <c r="P2905" t="s">
        <v>64</v>
      </c>
      <c r="Q2905" s="3">
        <v>692220103840</v>
      </c>
      <c r="R2905">
        <v>40005900994</v>
      </c>
      <c r="S2905" t="s">
        <v>10616</v>
      </c>
      <c r="T2905" t="s">
        <v>64</v>
      </c>
      <c r="U2905" t="s">
        <v>458</v>
      </c>
      <c r="V2905" t="s">
        <v>459</v>
      </c>
      <c r="W2905" t="s">
        <v>459</v>
      </c>
      <c r="X2905">
        <v>19.0991</v>
      </c>
      <c r="Y2905">
        <v>72.867199999999997</v>
      </c>
      <c r="Z2905" t="s">
        <v>10617</v>
      </c>
      <c r="AA2905" t="s">
        <v>5557</v>
      </c>
      <c r="AB2905" t="s">
        <v>4602</v>
      </c>
      <c r="AC2905">
        <v>400099</v>
      </c>
      <c r="AD2905" t="s">
        <v>61</v>
      </c>
      <c r="AE2905" t="s">
        <v>61</v>
      </c>
      <c r="AF2905" t="s">
        <v>76</v>
      </c>
      <c r="AG2905" t="s">
        <v>77</v>
      </c>
      <c r="AH2905">
        <v>27</v>
      </c>
      <c r="AI2905" t="s">
        <v>62</v>
      </c>
      <c r="AK2905">
        <v>9920518987</v>
      </c>
      <c r="AN2905" t="s">
        <v>78</v>
      </c>
      <c r="AO2905" t="s">
        <v>79</v>
      </c>
      <c r="AP2905">
        <v>27</v>
      </c>
      <c r="AQ2905" t="s">
        <v>62</v>
      </c>
      <c r="AR2905" t="s">
        <v>10618</v>
      </c>
      <c r="AU2905" s="2">
        <v>1</v>
      </c>
      <c r="AV2905">
        <v>0</v>
      </c>
      <c r="AW2905" t="s">
        <v>81</v>
      </c>
      <c r="AY2905" s="2">
        <v>45630.496562499997</v>
      </c>
      <c r="BA2905" t="s">
        <v>79</v>
      </c>
      <c r="BB2905" t="s">
        <v>82</v>
      </c>
      <c r="BC2905" t="s">
        <v>83</v>
      </c>
      <c r="BD2905">
        <v>9920518987</v>
      </c>
      <c r="BE2905">
        <v>85</v>
      </c>
    </row>
    <row r="2906" spans="1:57" x14ac:dyDescent="0.35">
      <c r="A2906" t="s">
        <v>57</v>
      </c>
      <c r="B2906" t="s">
        <v>58</v>
      </c>
      <c r="C2906" t="s">
        <v>59</v>
      </c>
      <c r="D2906" t="s">
        <v>60</v>
      </c>
      <c r="E2906" t="s">
        <v>61</v>
      </c>
      <c r="F2906" t="s">
        <v>62</v>
      </c>
      <c r="G2906">
        <v>6922201</v>
      </c>
      <c r="H2906" t="s">
        <v>63</v>
      </c>
      <c r="I2906" t="s">
        <v>64</v>
      </c>
      <c r="J2906" t="s">
        <v>65</v>
      </c>
      <c r="K2906" t="s">
        <v>4871</v>
      </c>
      <c r="L2906" t="s">
        <v>4872</v>
      </c>
      <c r="M2906" t="s">
        <v>64</v>
      </c>
      <c r="N2906" t="s">
        <v>5552</v>
      </c>
      <c r="O2906" t="s">
        <v>5553</v>
      </c>
      <c r="P2906" t="s">
        <v>64</v>
      </c>
      <c r="Q2906" s="3">
        <v>692220103841</v>
      </c>
      <c r="R2906">
        <v>40005900996</v>
      </c>
      <c r="S2906" t="s">
        <v>10619</v>
      </c>
      <c r="T2906" t="s">
        <v>64</v>
      </c>
      <c r="U2906" t="s">
        <v>71</v>
      </c>
      <c r="V2906" t="s">
        <v>72</v>
      </c>
      <c r="W2906" t="s">
        <v>181</v>
      </c>
      <c r="X2906">
        <v>19.099080000000001</v>
      </c>
      <c r="Y2906">
        <v>72.867566999999994</v>
      </c>
      <c r="Z2906" t="s">
        <v>10620</v>
      </c>
      <c r="AA2906" t="s">
        <v>5557</v>
      </c>
      <c r="AB2906" t="s">
        <v>4602</v>
      </c>
      <c r="AC2906">
        <v>400099</v>
      </c>
      <c r="AD2906" t="s">
        <v>61</v>
      </c>
      <c r="AE2906" t="s">
        <v>61</v>
      </c>
      <c r="AF2906" t="s">
        <v>76</v>
      </c>
      <c r="AG2906" t="s">
        <v>77</v>
      </c>
      <c r="AH2906">
        <v>27</v>
      </c>
      <c r="AI2906" t="s">
        <v>62</v>
      </c>
      <c r="AK2906">
        <v>9967119911</v>
      </c>
      <c r="AL2906" t="s">
        <v>10621</v>
      </c>
      <c r="AM2906" t="s">
        <v>10622</v>
      </c>
      <c r="AN2906" t="s">
        <v>137</v>
      </c>
      <c r="AO2906" t="s">
        <v>79</v>
      </c>
      <c r="AP2906">
        <v>27</v>
      </c>
      <c r="AQ2906" t="s">
        <v>62</v>
      </c>
      <c r="AR2906" t="s">
        <v>2349</v>
      </c>
      <c r="AU2906" s="2">
        <v>1</v>
      </c>
      <c r="AV2906">
        <v>0</v>
      </c>
      <c r="AW2906" t="s">
        <v>81</v>
      </c>
      <c r="AY2906" s="2">
        <v>45630.496574074074</v>
      </c>
      <c r="BA2906" t="s">
        <v>79</v>
      </c>
      <c r="BC2906" t="s">
        <v>83</v>
      </c>
      <c r="BD2906">
        <v>9967119911</v>
      </c>
      <c r="BE2906">
        <v>85</v>
      </c>
    </row>
    <row r="2907" spans="1:57" x14ac:dyDescent="0.35">
      <c r="A2907" t="s">
        <v>57</v>
      </c>
      <c r="B2907" t="s">
        <v>58</v>
      </c>
      <c r="C2907" t="s">
        <v>59</v>
      </c>
      <c r="D2907" t="s">
        <v>60</v>
      </c>
      <c r="E2907" t="s">
        <v>61</v>
      </c>
      <c r="F2907" t="s">
        <v>62</v>
      </c>
      <c r="G2907">
        <v>6922201</v>
      </c>
      <c r="H2907" t="s">
        <v>63</v>
      </c>
      <c r="I2907" t="s">
        <v>64</v>
      </c>
      <c r="J2907" t="s">
        <v>65</v>
      </c>
      <c r="K2907" t="s">
        <v>4871</v>
      </c>
      <c r="L2907" t="s">
        <v>4872</v>
      </c>
      <c r="M2907" t="s">
        <v>64</v>
      </c>
      <c r="N2907" t="s">
        <v>5552</v>
      </c>
      <c r="O2907" t="s">
        <v>5553</v>
      </c>
      <c r="P2907" t="s">
        <v>64</v>
      </c>
      <c r="Q2907" s="3">
        <v>692220103842</v>
      </c>
      <c r="R2907">
        <v>40005900997</v>
      </c>
      <c r="S2907" t="s">
        <v>10623</v>
      </c>
      <c r="T2907" t="s">
        <v>64</v>
      </c>
      <c r="U2907" t="s">
        <v>71</v>
      </c>
      <c r="V2907" t="s">
        <v>72</v>
      </c>
      <c r="W2907" t="s">
        <v>85</v>
      </c>
      <c r="X2907">
        <v>19.0990602</v>
      </c>
      <c r="Y2907">
        <v>72.867559799999995</v>
      </c>
      <c r="Z2907" t="s">
        <v>10543</v>
      </c>
      <c r="AA2907" t="s">
        <v>5557</v>
      </c>
      <c r="AB2907" t="s">
        <v>4602</v>
      </c>
      <c r="AC2907">
        <v>400099</v>
      </c>
      <c r="AD2907" t="s">
        <v>61</v>
      </c>
      <c r="AE2907" t="s">
        <v>61</v>
      </c>
      <c r="AF2907" t="s">
        <v>76</v>
      </c>
      <c r="AG2907" t="s">
        <v>77</v>
      </c>
      <c r="AH2907">
        <v>27</v>
      </c>
      <c r="AI2907" t="s">
        <v>62</v>
      </c>
      <c r="AK2907">
        <v>9167142775</v>
      </c>
      <c r="AN2907" t="s">
        <v>78</v>
      </c>
      <c r="AO2907" t="s">
        <v>79</v>
      </c>
      <c r="AP2907">
        <v>27</v>
      </c>
      <c r="AQ2907" t="s">
        <v>62</v>
      </c>
      <c r="AR2907" t="s">
        <v>10624</v>
      </c>
      <c r="AU2907" s="2">
        <v>1</v>
      </c>
      <c r="AV2907">
        <v>0</v>
      </c>
      <c r="AW2907" t="s">
        <v>81</v>
      </c>
      <c r="AY2907" s="2">
        <v>45630.49658564815</v>
      </c>
      <c r="BA2907" t="s">
        <v>79</v>
      </c>
      <c r="BB2907" t="s">
        <v>82</v>
      </c>
      <c r="BC2907" t="s">
        <v>83</v>
      </c>
      <c r="BD2907">
        <v>9167142775</v>
      </c>
      <c r="BE2907">
        <v>85</v>
      </c>
    </row>
    <row r="2908" spans="1:57" x14ac:dyDescent="0.35">
      <c r="A2908" t="s">
        <v>57</v>
      </c>
      <c r="B2908" t="s">
        <v>58</v>
      </c>
      <c r="C2908" t="s">
        <v>59</v>
      </c>
      <c r="D2908" t="s">
        <v>60</v>
      </c>
      <c r="E2908" t="s">
        <v>61</v>
      </c>
      <c r="F2908" t="s">
        <v>62</v>
      </c>
      <c r="G2908">
        <v>6922201</v>
      </c>
      <c r="H2908" t="s">
        <v>63</v>
      </c>
      <c r="I2908" t="s">
        <v>64</v>
      </c>
      <c r="J2908" t="s">
        <v>65</v>
      </c>
      <c r="K2908" t="s">
        <v>4871</v>
      </c>
      <c r="L2908" t="s">
        <v>4872</v>
      </c>
      <c r="M2908" t="s">
        <v>64</v>
      </c>
      <c r="N2908" t="s">
        <v>5552</v>
      </c>
      <c r="O2908" t="s">
        <v>5553</v>
      </c>
      <c r="P2908" t="s">
        <v>64</v>
      </c>
      <c r="Q2908" s="3">
        <v>692220103843</v>
      </c>
      <c r="R2908">
        <v>40005900998</v>
      </c>
      <c r="S2908" t="s">
        <v>10625</v>
      </c>
      <c r="T2908" t="s">
        <v>64</v>
      </c>
      <c r="U2908" t="s">
        <v>71</v>
      </c>
      <c r="V2908" t="s">
        <v>92</v>
      </c>
      <c r="W2908" t="s">
        <v>93</v>
      </c>
      <c r="X2908">
        <v>19.098998900000002</v>
      </c>
      <c r="Y2908">
        <v>72.8675377</v>
      </c>
      <c r="Z2908" t="s">
        <v>10543</v>
      </c>
      <c r="AA2908" t="s">
        <v>5557</v>
      </c>
      <c r="AB2908" t="s">
        <v>4602</v>
      </c>
      <c r="AC2908">
        <v>400099</v>
      </c>
      <c r="AD2908" t="s">
        <v>61</v>
      </c>
      <c r="AE2908" t="s">
        <v>61</v>
      </c>
      <c r="AF2908" t="s">
        <v>76</v>
      </c>
      <c r="AG2908" t="s">
        <v>77</v>
      </c>
      <c r="AH2908">
        <v>27</v>
      </c>
      <c r="AI2908" t="s">
        <v>62</v>
      </c>
      <c r="AK2908">
        <v>9892989055</v>
      </c>
      <c r="AL2908" t="s">
        <v>10626</v>
      </c>
      <c r="AM2908" t="s">
        <v>10627</v>
      </c>
      <c r="AN2908" t="s">
        <v>137</v>
      </c>
      <c r="AO2908" t="s">
        <v>79</v>
      </c>
      <c r="AP2908">
        <v>27</v>
      </c>
      <c r="AQ2908" t="s">
        <v>62</v>
      </c>
      <c r="AR2908" t="s">
        <v>10628</v>
      </c>
      <c r="AU2908" s="2">
        <v>1</v>
      </c>
      <c r="AV2908">
        <v>0</v>
      </c>
      <c r="AW2908" t="s">
        <v>81</v>
      </c>
      <c r="AY2908" s="2">
        <v>45630.49659722222</v>
      </c>
      <c r="BA2908" t="s">
        <v>79</v>
      </c>
      <c r="BC2908" t="s">
        <v>83</v>
      </c>
      <c r="BD2908">
        <v>9892989055</v>
      </c>
      <c r="BE2908">
        <v>85</v>
      </c>
    </row>
    <row r="2909" spans="1:57" x14ac:dyDescent="0.35">
      <c r="A2909" t="s">
        <v>57</v>
      </c>
      <c r="B2909" t="s">
        <v>58</v>
      </c>
      <c r="C2909" t="s">
        <v>59</v>
      </c>
      <c r="D2909" t="s">
        <v>60</v>
      </c>
      <c r="E2909" t="s">
        <v>61</v>
      </c>
      <c r="F2909" t="s">
        <v>62</v>
      </c>
      <c r="G2909">
        <v>6922201</v>
      </c>
      <c r="H2909" t="s">
        <v>63</v>
      </c>
      <c r="I2909" t="s">
        <v>64</v>
      </c>
      <c r="J2909" t="s">
        <v>65</v>
      </c>
      <c r="K2909" t="s">
        <v>4871</v>
      </c>
      <c r="L2909" t="s">
        <v>4872</v>
      </c>
      <c r="M2909" t="s">
        <v>64</v>
      </c>
      <c r="N2909" t="s">
        <v>5552</v>
      </c>
      <c r="O2909" t="s">
        <v>5553</v>
      </c>
      <c r="P2909" t="s">
        <v>64</v>
      </c>
      <c r="Q2909" s="3">
        <v>692220103844</v>
      </c>
      <c r="R2909">
        <v>40005901002</v>
      </c>
      <c r="S2909" t="s">
        <v>10629</v>
      </c>
      <c r="T2909" t="s">
        <v>64</v>
      </c>
      <c r="U2909" t="s">
        <v>101</v>
      </c>
      <c r="V2909" t="s">
        <v>102</v>
      </c>
      <c r="W2909" t="s">
        <v>292</v>
      </c>
      <c r="X2909">
        <v>19.0991614</v>
      </c>
      <c r="Y2909">
        <v>72.869709599999993</v>
      </c>
      <c r="Z2909" t="s">
        <v>10630</v>
      </c>
      <c r="AA2909" t="s">
        <v>5557</v>
      </c>
      <c r="AB2909" t="s">
        <v>4602</v>
      </c>
      <c r="AC2909">
        <v>400099</v>
      </c>
      <c r="AD2909" t="s">
        <v>61</v>
      </c>
      <c r="AE2909" t="s">
        <v>61</v>
      </c>
      <c r="AF2909" t="s">
        <v>76</v>
      </c>
      <c r="AG2909" t="s">
        <v>77</v>
      </c>
      <c r="AH2909">
        <v>27</v>
      </c>
      <c r="AI2909" t="s">
        <v>62</v>
      </c>
      <c r="AK2909">
        <v>9867527980</v>
      </c>
      <c r="AN2909" t="s">
        <v>78</v>
      </c>
      <c r="AO2909" t="s">
        <v>79</v>
      </c>
      <c r="AP2909">
        <v>27</v>
      </c>
      <c r="AQ2909" t="s">
        <v>62</v>
      </c>
      <c r="AR2909" t="s">
        <v>10631</v>
      </c>
      <c r="AU2909" s="2">
        <v>1</v>
      </c>
      <c r="AV2909">
        <v>0</v>
      </c>
      <c r="AW2909" t="s">
        <v>81</v>
      </c>
      <c r="AY2909" s="2">
        <v>45630.496608796297</v>
      </c>
      <c r="BA2909" t="s">
        <v>79</v>
      </c>
      <c r="BC2909" t="s">
        <v>83</v>
      </c>
      <c r="BD2909">
        <v>9867527980</v>
      </c>
      <c r="BE2909">
        <v>85</v>
      </c>
    </row>
    <row r="2910" spans="1:57" x14ac:dyDescent="0.35">
      <c r="A2910" t="s">
        <v>57</v>
      </c>
      <c r="B2910" t="s">
        <v>58</v>
      </c>
      <c r="C2910" t="s">
        <v>59</v>
      </c>
      <c r="D2910" t="s">
        <v>60</v>
      </c>
      <c r="E2910" t="s">
        <v>61</v>
      </c>
      <c r="F2910" t="s">
        <v>62</v>
      </c>
      <c r="G2910">
        <v>6922201</v>
      </c>
      <c r="H2910" t="s">
        <v>63</v>
      </c>
      <c r="I2910" t="s">
        <v>64</v>
      </c>
      <c r="J2910" t="s">
        <v>65</v>
      </c>
      <c r="K2910" t="s">
        <v>4871</v>
      </c>
      <c r="L2910" t="s">
        <v>4872</v>
      </c>
      <c r="M2910" t="s">
        <v>64</v>
      </c>
      <c r="N2910" t="s">
        <v>5552</v>
      </c>
      <c r="O2910" t="s">
        <v>5553</v>
      </c>
      <c r="P2910" t="s">
        <v>64</v>
      </c>
      <c r="Q2910" s="3">
        <v>692220103845</v>
      </c>
      <c r="R2910">
        <v>40005901003</v>
      </c>
      <c r="S2910" t="s">
        <v>10632</v>
      </c>
      <c r="T2910" t="s">
        <v>64</v>
      </c>
      <c r="U2910" t="s">
        <v>71</v>
      </c>
      <c r="V2910" t="s">
        <v>72</v>
      </c>
      <c r="W2910" t="s">
        <v>85</v>
      </c>
      <c r="X2910">
        <v>19.099395999999999</v>
      </c>
      <c r="Y2910">
        <v>72.870063000000002</v>
      </c>
      <c r="Z2910" t="s">
        <v>10633</v>
      </c>
      <c r="AA2910" t="s">
        <v>5557</v>
      </c>
      <c r="AB2910" t="s">
        <v>4602</v>
      </c>
      <c r="AC2910">
        <v>400099</v>
      </c>
      <c r="AD2910" t="s">
        <v>61</v>
      </c>
      <c r="AE2910" t="s">
        <v>61</v>
      </c>
      <c r="AF2910" t="s">
        <v>76</v>
      </c>
      <c r="AG2910" t="s">
        <v>77</v>
      </c>
      <c r="AH2910">
        <v>27</v>
      </c>
      <c r="AI2910" t="s">
        <v>62</v>
      </c>
      <c r="AJ2910" t="s">
        <v>10634</v>
      </c>
      <c r="AK2910">
        <v>9987874423</v>
      </c>
      <c r="AN2910" t="s">
        <v>78</v>
      </c>
      <c r="AO2910" t="s">
        <v>79</v>
      </c>
      <c r="AP2910">
        <v>27</v>
      </c>
      <c r="AQ2910" t="s">
        <v>62</v>
      </c>
      <c r="AR2910" t="s">
        <v>10635</v>
      </c>
      <c r="AU2910" s="2">
        <v>1</v>
      </c>
      <c r="AV2910">
        <v>0</v>
      </c>
      <c r="AW2910" t="s">
        <v>81</v>
      </c>
      <c r="AY2910" s="2">
        <v>45630.496631944443</v>
      </c>
      <c r="BA2910" t="s">
        <v>79</v>
      </c>
      <c r="BB2910" t="s">
        <v>82</v>
      </c>
      <c r="BC2910" t="s">
        <v>83</v>
      </c>
      <c r="BD2910">
        <v>9987874423</v>
      </c>
      <c r="BE2910">
        <v>85</v>
      </c>
    </row>
    <row r="2911" spans="1:57" x14ac:dyDescent="0.35">
      <c r="A2911" t="s">
        <v>57</v>
      </c>
      <c r="B2911" t="s">
        <v>58</v>
      </c>
      <c r="C2911" t="s">
        <v>59</v>
      </c>
      <c r="D2911" t="s">
        <v>60</v>
      </c>
      <c r="E2911" t="s">
        <v>61</v>
      </c>
      <c r="F2911" t="s">
        <v>62</v>
      </c>
      <c r="G2911">
        <v>6922201</v>
      </c>
      <c r="H2911" t="s">
        <v>63</v>
      </c>
      <c r="I2911" t="s">
        <v>64</v>
      </c>
      <c r="J2911" t="s">
        <v>65</v>
      </c>
      <c r="K2911" t="s">
        <v>4871</v>
      </c>
      <c r="L2911" t="s">
        <v>4872</v>
      </c>
      <c r="M2911" t="s">
        <v>64</v>
      </c>
      <c r="N2911" t="s">
        <v>5552</v>
      </c>
      <c r="O2911" t="s">
        <v>5553</v>
      </c>
      <c r="P2911" t="s">
        <v>64</v>
      </c>
      <c r="Q2911" s="3">
        <v>692220103846</v>
      </c>
      <c r="R2911">
        <v>40005901007</v>
      </c>
      <c r="S2911" t="s">
        <v>10636</v>
      </c>
      <c r="T2911" t="s">
        <v>64</v>
      </c>
      <c r="U2911" t="s">
        <v>71</v>
      </c>
      <c r="V2911" t="s">
        <v>72</v>
      </c>
      <c r="W2911" t="s">
        <v>85</v>
      </c>
      <c r="X2911">
        <v>19.100300000000001</v>
      </c>
      <c r="Y2911">
        <v>72.867099999999994</v>
      </c>
      <c r="Z2911" t="s">
        <v>10553</v>
      </c>
      <c r="AA2911" t="s">
        <v>5557</v>
      </c>
      <c r="AB2911" t="s">
        <v>4602</v>
      </c>
      <c r="AC2911">
        <v>400099</v>
      </c>
      <c r="AD2911" t="s">
        <v>61</v>
      </c>
      <c r="AE2911" t="s">
        <v>61</v>
      </c>
      <c r="AF2911" t="s">
        <v>76</v>
      </c>
      <c r="AG2911" t="s">
        <v>77</v>
      </c>
      <c r="AH2911">
        <v>27</v>
      </c>
      <c r="AI2911" t="s">
        <v>62</v>
      </c>
      <c r="AK2911">
        <v>2226882396</v>
      </c>
      <c r="AN2911" t="s">
        <v>78</v>
      </c>
      <c r="AO2911" t="s">
        <v>79</v>
      </c>
      <c r="AP2911">
        <v>27</v>
      </c>
      <c r="AQ2911" t="s">
        <v>62</v>
      </c>
      <c r="AR2911" t="s">
        <v>2367</v>
      </c>
      <c r="AU2911" s="2">
        <v>1</v>
      </c>
      <c r="AV2911">
        <v>0</v>
      </c>
      <c r="AW2911" t="s">
        <v>81</v>
      </c>
      <c r="AY2911" s="2">
        <v>45630.49664351852</v>
      </c>
      <c r="BA2911" t="s">
        <v>79</v>
      </c>
      <c r="BB2911" t="s">
        <v>82</v>
      </c>
      <c r="BC2911" t="s">
        <v>83</v>
      </c>
      <c r="BD2911">
        <v>2226882396</v>
      </c>
      <c r="BE2911">
        <v>85</v>
      </c>
    </row>
    <row r="2912" spans="1:57" x14ac:dyDescent="0.35">
      <c r="A2912" t="s">
        <v>57</v>
      </c>
      <c r="B2912" t="s">
        <v>58</v>
      </c>
      <c r="C2912" t="s">
        <v>59</v>
      </c>
      <c r="D2912" t="s">
        <v>60</v>
      </c>
      <c r="E2912" t="s">
        <v>61</v>
      </c>
      <c r="F2912" t="s">
        <v>62</v>
      </c>
      <c r="G2912">
        <v>6922201</v>
      </c>
      <c r="H2912" t="s">
        <v>63</v>
      </c>
      <c r="I2912" t="s">
        <v>64</v>
      </c>
      <c r="J2912" t="s">
        <v>65</v>
      </c>
      <c r="K2912" t="s">
        <v>4871</v>
      </c>
      <c r="L2912" t="s">
        <v>4872</v>
      </c>
      <c r="M2912" t="s">
        <v>64</v>
      </c>
      <c r="N2912" t="s">
        <v>5552</v>
      </c>
      <c r="O2912" t="s">
        <v>5553</v>
      </c>
      <c r="P2912" t="s">
        <v>64</v>
      </c>
      <c r="Q2912" s="3">
        <v>692220103847</v>
      </c>
      <c r="R2912">
        <v>40005901008</v>
      </c>
      <c r="S2912" t="s">
        <v>10637</v>
      </c>
      <c r="T2912" t="s">
        <v>64</v>
      </c>
      <c r="U2912" t="s">
        <v>71</v>
      </c>
      <c r="V2912" t="s">
        <v>92</v>
      </c>
      <c r="W2912" t="s">
        <v>133</v>
      </c>
      <c r="X2912">
        <v>19.100323800000002</v>
      </c>
      <c r="Y2912">
        <v>72.867305999999999</v>
      </c>
      <c r="Z2912" t="s">
        <v>10553</v>
      </c>
      <c r="AA2912" t="s">
        <v>5557</v>
      </c>
      <c r="AB2912" t="s">
        <v>4602</v>
      </c>
      <c r="AC2912">
        <v>400099</v>
      </c>
      <c r="AD2912" t="s">
        <v>61</v>
      </c>
      <c r="AE2912" t="s">
        <v>61</v>
      </c>
      <c r="AF2912" t="s">
        <v>76</v>
      </c>
      <c r="AG2912" t="s">
        <v>77</v>
      </c>
      <c r="AH2912">
        <v>27</v>
      </c>
      <c r="AI2912" t="s">
        <v>62</v>
      </c>
      <c r="AK2912">
        <v>9867419566</v>
      </c>
      <c r="AL2912" t="s">
        <v>10638</v>
      </c>
      <c r="AM2912" t="s">
        <v>10639</v>
      </c>
      <c r="AN2912" t="s">
        <v>137</v>
      </c>
      <c r="AO2912" t="s">
        <v>79</v>
      </c>
      <c r="AP2912">
        <v>27</v>
      </c>
      <c r="AQ2912" t="s">
        <v>62</v>
      </c>
      <c r="AR2912" t="s">
        <v>10640</v>
      </c>
      <c r="AU2912" s="2">
        <v>1</v>
      </c>
      <c r="AV2912">
        <v>0</v>
      </c>
      <c r="AW2912" t="s">
        <v>81</v>
      </c>
      <c r="AY2912" s="2">
        <v>45630.496655092589</v>
      </c>
      <c r="BA2912" t="s">
        <v>79</v>
      </c>
      <c r="BB2912" t="s">
        <v>82</v>
      </c>
      <c r="BC2912" t="s">
        <v>83</v>
      </c>
      <c r="BD2912">
        <v>9867419566</v>
      </c>
      <c r="BE2912">
        <v>85</v>
      </c>
    </row>
    <row r="2913" spans="1:57" x14ac:dyDescent="0.35">
      <c r="A2913" t="s">
        <v>57</v>
      </c>
      <c r="B2913" t="s">
        <v>58</v>
      </c>
      <c r="C2913" t="s">
        <v>59</v>
      </c>
      <c r="D2913" t="s">
        <v>60</v>
      </c>
      <c r="E2913" t="s">
        <v>61</v>
      </c>
      <c r="F2913" t="s">
        <v>62</v>
      </c>
      <c r="G2913">
        <v>6922201</v>
      </c>
      <c r="H2913" t="s">
        <v>63</v>
      </c>
      <c r="I2913" t="s">
        <v>64</v>
      </c>
      <c r="J2913" t="s">
        <v>65</v>
      </c>
      <c r="K2913" t="s">
        <v>4871</v>
      </c>
      <c r="L2913" t="s">
        <v>4872</v>
      </c>
      <c r="M2913" t="s">
        <v>64</v>
      </c>
      <c r="N2913" t="s">
        <v>5552</v>
      </c>
      <c r="O2913" t="s">
        <v>5553</v>
      </c>
      <c r="P2913" t="s">
        <v>64</v>
      </c>
      <c r="Q2913" s="3">
        <v>692220103848</v>
      </c>
      <c r="R2913">
        <v>40005901012</v>
      </c>
      <c r="S2913" t="s">
        <v>10641</v>
      </c>
      <c r="T2913" t="s">
        <v>64</v>
      </c>
      <c r="U2913" t="s">
        <v>101</v>
      </c>
      <c r="V2913" t="s">
        <v>102</v>
      </c>
      <c r="W2913" t="s">
        <v>103</v>
      </c>
      <c r="X2913">
        <v>19.101733400000001</v>
      </c>
      <c r="Y2913">
        <v>72.867024799999996</v>
      </c>
      <c r="Z2913" t="s">
        <v>10553</v>
      </c>
      <c r="AA2913" t="s">
        <v>5557</v>
      </c>
      <c r="AB2913" t="s">
        <v>4602</v>
      </c>
      <c r="AC2913">
        <v>400099</v>
      </c>
      <c r="AD2913" t="s">
        <v>61</v>
      </c>
      <c r="AE2913" t="s">
        <v>61</v>
      </c>
      <c r="AF2913" t="s">
        <v>76</v>
      </c>
      <c r="AG2913" t="s">
        <v>77</v>
      </c>
      <c r="AH2913">
        <v>27</v>
      </c>
      <c r="AI2913" t="s">
        <v>62</v>
      </c>
      <c r="AK2913">
        <v>8209446592</v>
      </c>
      <c r="AN2913" t="s">
        <v>78</v>
      </c>
      <c r="AO2913" t="s">
        <v>79</v>
      </c>
      <c r="AP2913">
        <v>27</v>
      </c>
      <c r="AQ2913" t="s">
        <v>62</v>
      </c>
      <c r="AR2913" t="s">
        <v>2373</v>
      </c>
      <c r="AU2913" s="2">
        <v>1</v>
      </c>
      <c r="AV2913">
        <v>0</v>
      </c>
      <c r="AW2913" t="s">
        <v>81</v>
      </c>
      <c r="AY2913" s="2">
        <v>45630.496666666673</v>
      </c>
      <c r="BA2913" t="s">
        <v>79</v>
      </c>
      <c r="BB2913" t="s">
        <v>82</v>
      </c>
      <c r="BC2913" t="s">
        <v>83</v>
      </c>
      <c r="BD2913">
        <v>8209446592</v>
      </c>
      <c r="BE2913">
        <v>85</v>
      </c>
    </row>
    <row r="2914" spans="1:57" x14ac:dyDescent="0.35">
      <c r="A2914" t="s">
        <v>57</v>
      </c>
      <c r="B2914" t="s">
        <v>58</v>
      </c>
      <c r="C2914" t="s">
        <v>59</v>
      </c>
      <c r="D2914" t="s">
        <v>60</v>
      </c>
      <c r="E2914" t="s">
        <v>61</v>
      </c>
      <c r="F2914" t="s">
        <v>62</v>
      </c>
      <c r="G2914">
        <v>6922201</v>
      </c>
      <c r="H2914" t="s">
        <v>63</v>
      </c>
      <c r="I2914" t="s">
        <v>64</v>
      </c>
      <c r="J2914" t="s">
        <v>65</v>
      </c>
      <c r="K2914" t="s">
        <v>4871</v>
      </c>
      <c r="L2914" t="s">
        <v>4872</v>
      </c>
      <c r="M2914" t="s">
        <v>64</v>
      </c>
      <c r="N2914" t="s">
        <v>5552</v>
      </c>
      <c r="O2914" t="s">
        <v>5553</v>
      </c>
      <c r="P2914" t="s">
        <v>64</v>
      </c>
      <c r="Q2914" s="3">
        <v>692220103849</v>
      </c>
      <c r="R2914">
        <v>40005901013</v>
      </c>
      <c r="S2914" t="s">
        <v>10642</v>
      </c>
      <c r="T2914" t="s">
        <v>64</v>
      </c>
      <c r="U2914" t="s">
        <v>101</v>
      </c>
      <c r="V2914" t="s">
        <v>102</v>
      </c>
      <c r="W2914" t="s">
        <v>292</v>
      </c>
      <c r="X2914">
        <v>19.101983199999999</v>
      </c>
      <c r="Y2914">
        <v>72.867181700000003</v>
      </c>
      <c r="Z2914" t="s">
        <v>10553</v>
      </c>
      <c r="AA2914" t="s">
        <v>5557</v>
      </c>
      <c r="AB2914" t="s">
        <v>2675</v>
      </c>
      <c r="AC2914">
        <v>400099</v>
      </c>
      <c r="AD2914" t="s">
        <v>61</v>
      </c>
      <c r="AE2914" t="s">
        <v>61</v>
      </c>
      <c r="AF2914" t="s">
        <v>76</v>
      </c>
      <c r="AG2914" t="s">
        <v>77</v>
      </c>
      <c r="AH2914">
        <v>27</v>
      </c>
      <c r="AI2914" t="s">
        <v>62</v>
      </c>
      <c r="AK2914">
        <v>9082998229</v>
      </c>
      <c r="AN2914" t="s">
        <v>78</v>
      </c>
      <c r="AO2914" t="s">
        <v>79</v>
      </c>
      <c r="AP2914">
        <v>27</v>
      </c>
      <c r="AQ2914" t="s">
        <v>62</v>
      </c>
      <c r="AR2914" t="s">
        <v>10643</v>
      </c>
      <c r="AU2914" s="2">
        <v>1</v>
      </c>
      <c r="AV2914">
        <v>0</v>
      </c>
      <c r="AW2914" t="s">
        <v>81</v>
      </c>
      <c r="AY2914" s="2">
        <v>45630.496678240743</v>
      </c>
      <c r="BA2914" t="s">
        <v>79</v>
      </c>
      <c r="BB2914" t="s">
        <v>82</v>
      </c>
      <c r="BC2914" t="s">
        <v>83</v>
      </c>
      <c r="BD2914">
        <v>9082998229</v>
      </c>
      <c r="BE2914">
        <v>85</v>
      </c>
    </row>
    <row r="2915" spans="1:57" x14ac:dyDescent="0.35">
      <c r="A2915" t="s">
        <v>57</v>
      </c>
      <c r="B2915" t="s">
        <v>58</v>
      </c>
      <c r="C2915" t="s">
        <v>59</v>
      </c>
      <c r="D2915" t="s">
        <v>60</v>
      </c>
      <c r="E2915" t="s">
        <v>61</v>
      </c>
      <c r="F2915" t="s">
        <v>62</v>
      </c>
      <c r="G2915">
        <v>6922201</v>
      </c>
      <c r="H2915" t="s">
        <v>63</v>
      </c>
      <c r="I2915" t="s">
        <v>64</v>
      </c>
      <c r="J2915" t="s">
        <v>65</v>
      </c>
      <c r="K2915" t="s">
        <v>4871</v>
      </c>
      <c r="L2915" t="s">
        <v>4872</v>
      </c>
      <c r="M2915" t="s">
        <v>64</v>
      </c>
      <c r="N2915" t="s">
        <v>5552</v>
      </c>
      <c r="O2915" t="s">
        <v>5553</v>
      </c>
      <c r="P2915" t="s">
        <v>64</v>
      </c>
      <c r="Q2915" s="3">
        <v>692220103851</v>
      </c>
      <c r="R2915">
        <v>40005910850</v>
      </c>
      <c r="S2915" t="s">
        <v>10644</v>
      </c>
      <c r="T2915" t="s">
        <v>64</v>
      </c>
      <c r="U2915" t="s">
        <v>101</v>
      </c>
      <c r="V2915" t="s">
        <v>102</v>
      </c>
      <c r="W2915" t="s">
        <v>292</v>
      </c>
      <c r="X2915">
        <v>19.098728999999999</v>
      </c>
      <c r="Y2915">
        <v>72.868285</v>
      </c>
      <c r="Z2915" t="s">
        <v>10645</v>
      </c>
      <c r="AA2915" t="s">
        <v>10646</v>
      </c>
      <c r="AB2915" t="s">
        <v>10647</v>
      </c>
      <c r="AC2915">
        <v>400069</v>
      </c>
      <c r="AD2915" t="s">
        <v>61</v>
      </c>
      <c r="AE2915" t="s">
        <v>61</v>
      </c>
      <c r="AF2915" t="s">
        <v>76</v>
      </c>
      <c r="AG2915" t="s">
        <v>77</v>
      </c>
      <c r="AH2915">
        <v>27</v>
      </c>
      <c r="AI2915" t="s">
        <v>62</v>
      </c>
      <c r="AJ2915" t="s">
        <v>5779</v>
      </c>
      <c r="AK2915">
        <v>9867827140</v>
      </c>
      <c r="AN2915" t="s">
        <v>78</v>
      </c>
      <c r="AO2915" t="s">
        <v>79</v>
      </c>
      <c r="AP2915">
        <v>27</v>
      </c>
      <c r="AQ2915" t="s">
        <v>62</v>
      </c>
      <c r="AV2915">
        <v>0</v>
      </c>
      <c r="AW2915" t="s">
        <v>81</v>
      </c>
      <c r="AY2915" s="2">
        <v>45630.496712962973</v>
      </c>
      <c r="BA2915" t="s">
        <v>79</v>
      </c>
      <c r="BC2915" t="s">
        <v>83</v>
      </c>
      <c r="BD2915">
        <v>9867827140</v>
      </c>
      <c r="BE2915">
        <v>85</v>
      </c>
    </row>
    <row r="2916" spans="1:57" x14ac:dyDescent="0.35">
      <c r="A2916" t="s">
        <v>57</v>
      </c>
      <c r="B2916" t="s">
        <v>58</v>
      </c>
      <c r="C2916" t="s">
        <v>59</v>
      </c>
      <c r="D2916" t="s">
        <v>60</v>
      </c>
      <c r="E2916" t="s">
        <v>61</v>
      </c>
      <c r="F2916" t="s">
        <v>62</v>
      </c>
      <c r="G2916">
        <v>6922201</v>
      </c>
      <c r="H2916" t="s">
        <v>63</v>
      </c>
      <c r="I2916" t="s">
        <v>64</v>
      </c>
      <c r="J2916" t="s">
        <v>65</v>
      </c>
      <c r="K2916" t="s">
        <v>4871</v>
      </c>
      <c r="L2916" t="s">
        <v>4872</v>
      </c>
      <c r="M2916" t="s">
        <v>64</v>
      </c>
      <c r="N2916" t="s">
        <v>5552</v>
      </c>
      <c r="O2916" t="s">
        <v>5553</v>
      </c>
      <c r="P2916" t="s">
        <v>64</v>
      </c>
      <c r="Q2916" s="3">
        <v>692220103852</v>
      </c>
      <c r="R2916">
        <v>40005910966</v>
      </c>
      <c r="S2916" t="s">
        <v>10648</v>
      </c>
      <c r="T2916" t="s">
        <v>64</v>
      </c>
      <c r="U2916" t="s">
        <v>71</v>
      </c>
      <c r="V2916" t="s">
        <v>72</v>
      </c>
      <c r="W2916" t="s">
        <v>85</v>
      </c>
      <c r="X2916">
        <v>19.101126000000001</v>
      </c>
      <c r="Y2916">
        <v>72.865640999999997</v>
      </c>
      <c r="Z2916" t="s">
        <v>10649</v>
      </c>
      <c r="AA2916" t="s">
        <v>10650</v>
      </c>
      <c r="AB2916" t="s">
        <v>10651</v>
      </c>
      <c r="AC2916">
        <v>400059</v>
      </c>
      <c r="AD2916" t="s">
        <v>61</v>
      </c>
      <c r="AE2916" t="s">
        <v>61</v>
      </c>
      <c r="AF2916" t="s">
        <v>76</v>
      </c>
      <c r="AG2916" t="s">
        <v>77</v>
      </c>
      <c r="AH2916">
        <v>27</v>
      </c>
      <c r="AI2916" t="s">
        <v>62</v>
      </c>
      <c r="AJ2916" t="s">
        <v>10652</v>
      </c>
      <c r="AK2916">
        <v>8188993308</v>
      </c>
      <c r="AN2916" t="s">
        <v>78</v>
      </c>
      <c r="AO2916" t="s">
        <v>79</v>
      </c>
      <c r="AP2916">
        <v>27</v>
      </c>
      <c r="AQ2916" t="s">
        <v>62</v>
      </c>
      <c r="AV2916">
        <v>0</v>
      </c>
      <c r="AW2916" t="s">
        <v>81</v>
      </c>
      <c r="AY2916" s="2">
        <v>45630.496724537043</v>
      </c>
      <c r="BA2916" t="s">
        <v>79</v>
      </c>
      <c r="BB2916" t="s">
        <v>82</v>
      </c>
      <c r="BC2916" t="s">
        <v>83</v>
      </c>
      <c r="BD2916">
        <v>8188993308</v>
      </c>
      <c r="BE2916">
        <v>85</v>
      </c>
    </row>
    <row r="2917" spans="1:57" x14ac:dyDescent="0.35">
      <c r="A2917" t="s">
        <v>57</v>
      </c>
      <c r="B2917" t="s">
        <v>58</v>
      </c>
      <c r="C2917" t="s">
        <v>59</v>
      </c>
      <c r="D2917" t="s">
        <v>60</v>
      </c>
      <c r="E2917" t="s">
        <v>61</v>
      </c>
      <c r="F2917" t="s">
        <v>62</v>
      </c>
      <c r="G2917">
        <v>6922201</v>
      </c>
      <c r="H2917" t="s">
        <v>63</v>
      </c>
      <c r="I2917" t="s">
        <v>64</v>
      </c>
      <c r="J2917" t="s">
        <v>65</v>
      </c>
      <c r="K2917" t="s">
        <v>4871</v>
      </c>
      <c r="L2917" t="s">
        <v>4872</v>
      </c>
      <c r="M2917" t="s">
        <v>64</v>
      </c>
      <c r="N2917" t="s">
        <v>5552</v>
      </c>
      <c r="O2917" t="s">
        <v>5553</v>
      </c>
      <c r="P2917" t="s">
        <v>64</v>
      </c>
      <c r="Q2917" s="3">
        <v>692220103853</v>
      </c>
      <c r="R2917">
        <v>40005910967</v>
      </c>
      <c r="S2917" t="s">
        <v>10653</v>
      </c>
      <c r="T2917" t="s">
        <v>64</v>
      </c>
      <c r="U2917" t="s">
        <v>101</v>
      </c>
      <c r="V2917" t="s">
        <v>102</v>
      </c>
      <c r="W2917" t="s">
        <v>103</v>
      </c>
      <c r="X2917">
        <v>19.101412</v>
      </c>
      <c r="Y2917">
        <v>72.867234999999994</v>
      </c>
      <c r="Z2917" t="s">
        <v>10654</v>
      </c>
      <c r="AA2917" t="s">
        <v>10650</v>
      </c>
      <c r="AB2917" t="s">
        <v>10655</v>
      </c>
      <c r="AC2917">
        <v>400059</v>
      </c>
      <c r="AD2917" t="s">
        <v>61</v>
      </c>
      <c r="AE2917" t="s">
        <v>61</v>
      </c>
      <c r="AF2917" t="s">
        <v>76</v>
      </c>
      <c r="AG2917" t="s">
        <v>77</v>
      </c>
      <c r="AH2917">
        <v>27</v>
      </c>
      <c r="AI2917" t="s">
        <v>62</v>
      </c>
      <c r="AJ2917" t="s">
        <v>10656</v>
      </c>
      <c r="AK2917">
        <v>7400123457</v>
      </c>
      <c r="AN2917" t="s">
        <v>78</v>
      </c>
      <c r="AO2917" t="s">
        <v>79</v>
      </c>
      <c r="AP2917">
        <v>27</v>
      </c>
      <c r="AQ2917" t="s">
        <v>62</v>
      </c>
      <c r="AV2917">
        <v>0</v>
      </c>
      <c r="AW2917" t="s">
        <v>81</v>
      </c>
      <c r="AY2917" s="2">
        <v>45630.496736111112</v>
      </c>
      <c r="BA2917" t="s">
        <v>79</v>
      </c>
      <c r="BB2917" t="s">
        <v>82</v>
      </c>
      <c r="BC2917" t="s">
        <v>83</v>
      </c>
      <c r="BD2917">
        <v>7400123457</v>
      </c>
      <c r="BE2917">
        <v>85</v>
      </c>
    </row>
    <row r="2918" spans="1:57" x14ac:dyDescent="0.35">
      <c r="A2918" t="s">
        <v>57</v>
      </c>
      <c r="B2918" t="s">
        <v>58</v>
      </c>
      <c r="C2918" t="s">
        <v>59</v>
      </c>
      <c r="D2918" t="s">
        <v>60</v>
      </c>
      <c r="E2918" t="s">
        <v>61</v>
      </c>
      <c r="F2918" t="s">
        <v>62</v>
      </c>
      <c r="G2918">
        <v>6922201</v>
      </c>
      <c r="H2918" t="s">
        <v>63</v>
      </c>
      <c r="I2918" t="s">
        <v>64</v>
      </c>
      <c r="J2918" t="s">
        <v>65</v>
      </c>
      <c r="K2918" t="s">
        <v>4871</v>
      </c>
      <c r="L2918" t="s">
        <v>4872</v>
      </c>
      <c r="M2918" t="s">
        <v>64</v>
      </c>
      <c r="N2918" t="s">
        <v>5552</v>
      </c>
      <c r="O2918" t="s">
        <v>5553</v>
      </c>
      <c r="P2918" t="s">
        <v>64</v>
      </c>
      <c r="Q2918" s="3">
        <v>692220103854</v>
      </c>
      <c r="R2918">
        <v>40005910969</v>
      </c>
      <c r="S2918" t="s">
        <v>10657</v>
      </c>
      <c r="T2918" t="s">
        <v>64</v>
      </c>
      <c r="U2918" t="s">
        <v>101</v>
      </c>
      <c r="V2918" t="s">
        <v>102</v>
      </c>
      <c r="W2918" t="s">
        <v>107</v>
      </c>
      <c r="X2918">
        <v>19.099080000000001</v>
      </c>
      <c r="Y2918">
        <v>72.867350000000002</v>
      </c>
      <c r="Z2918" t="s">
        <v>10658</v>
      </c>
      <c r="AA2918" t="s">
        <v>10659</v>
      </c>
      <c r="AB2918" t="s">
        <v>10651</v>
      </c>
      <c r="AC2918">
        <v>400059</v>
      </c>
      <c r="AD2918" t="s">
        <v>61</v>
      </c>
      <c r="AE2918" t="s">
        <v>61</v>
      </c>
      <c r="AF2918" t="s">
        <v>76</v>
      </c>
      <c r="AG2918" t="s">
        <v>77</v>
      </c>
      <c r="AH2918">
        <v>27</v>
      </c>
      <c r="AI2918" t="s">
        <v>62</v>
      </c>
      <c r="AJ2918" t="s">
        <v>10660</v>
      </c>
      <c r="AK2918">
        <v>7233864711</v>
      </c>
      <c r="AN2918" t="s">
        <v>78</v>
      </c>
      <c r="AO2918" t="s">
        <v>79</v>
      </c>
      <c r="AP2918">
        <v>27</v>
      </c>
      <c r="AQ2918" t="s">
        <v>62</v>
      </c>
      <c r="AV2918">
        <v>0</v>
      </c>
      <c r="AW2918" t="s">
        <v>81</v>
      </c>
      <c r="AY2918" s="2">
        <v>45630.496747685182</v>
      </c>
      <c r="BA2918" t="s">
        <v>79</v>
      </c>
      <c r="BB2918" t="s">
        <v>82</v>
      </c>
      <c r="BC2918" t="s">
        <v>83</v>
      </c>
      <c r="BD2918">
        <v>7233864711</v>
      </c>
      <c r="BE2918">
        <v>85</v>
      </c>
    </row>
    <row r="2919" spans="1:57" x14ac:dyDescent="0.35">
      <c r="A2919" t="s">
        <v>57</v>
      </c>
      <c r="B2919" t="s">
        <v>58</v>
      </c>
      <c r="C2919" t="s">
        <v>59</v>
      </c>
      <c r="D2919" t="s">
        <v>60</v>
      </c>
      <c r="E2919" t="s">
        <v>61</v>
      </c>
      <c r="F2919" t="s">
        <v>62</v>
      </c>
      <c r="G2919">
        <v>6922201</v>
      </c>
      <c r="H2919" t="s">
        <v>63</v>
      </c>
      <c r="I2919" t="s">
        <v>64</v>
      </c>
      <c r="J2919" t="s">
        <v>65</v>
      </c>
      <c r="K2919" t="s">
        <v>4871</v>
      </c>
      <c r="L2919" t="s">
        <v>4872</v>
      </c>
      <c r="M2919" t="s">
        <v>64</v>
      </c>
      <c r="N2919" t="s">
        <v>5552</v>
      </c>
      <c r="O2919" t="s">
        <v>5553</v>
      </c>
      <c r="P2919" t="s">
        <v>64</v>
      </c>
      <c r="Q2919" s="3">
        <v>692220103855</v>
      </c>
      <c r="R2919">
        <v>40009701017</v>
      </c>
      <c r="S2919" t="s">
        <v>10661</v>
      </c>
      <c r="T2919" t="s">
        <v>64</v>
      </c>
      <c r="U2919" t="s">
        <v>71</v>
      </c>
      <c r="V2919" t="s">
        <v>92</v>
      </c>
      <c r="W2919" t="s">
        <v>96</v>
      </c>
      <c r="X2919">
        <v>19.100252999999999</v>
      </c>
      <c r="Y2919">
        <v>72.867350999999999</v>
      </c>
      <c r="Z2919" t="s">
        <v>10662</v>
      </c>
      <c r="AA2919" t="s">
        <v>10663</v>
      </c>
      <c r="AB2919" t="s">
        <v>5557</v>
      </c>
      <c r="AC2919">
        <v>400099</v>
      </c>
      <c r="AD2919" t="s">
        <v>61</v>
      </c>
      <c r="AE2919" t="s">
        <v>61</v>
      </c>
      <c r="AF2919" t="s">
        <v>76</v>
      </c>
      <c r="AG2919" t="s">
        <v>77</v>
      </c>
      <c r="AH2919">
        <v>27</v>
      </c>
      <c r="AI2919" t="s">
        <v>62</v>
      </c>
      <c r="AJ2919" t="s">
        <v>10664</v>
      </c>
      <c r="AK2919">
        <v>9987480139</v>
      </c>
      <c r="AN2919" t="s">
        <v>78</v>
      </c>
      <c r="AO2919" t="s">
        <v>79</v>
      </c>
      <c r="AP2919">
        <v>27</v>
      </c>
      <c r="AQ2919" t="s">
        <v>62</v>
      </c>
      <c r="AV2919">
        <v>0</v>
      </c>
      <c r="AW2919" t="s">
        <v>81</v>
      </c>
      <c r="AY2919" s="2">
        <v>45630.496759259258</v>
      </c>
      <c r="BA2919" t="s">
        <v>79</v>
      </c>
      <c r="BB2919" t="s">
        <v>279</v>
      </c>
      <c r="BC2919" t="s">
        <v>83</v>
      </c>
      <c r="BD2919">
        <v>9987480139</v>
      </c>
      <c r="BE2919">
        <v>85</v>
      </c>
    </row>
    <row r="2920" spans="1:57" x14ac:dyDescent="0.35">
      <c r="A2920" t="s">
        <v>57</v>
      </c>
      <c r="B2920" t="s">
        <v>58</v>
      </c>
      <c r="C2920" t="s">
        <v>59</v>
      </c>
      <c r="D2920" t="s">
        <v>60</v>
      </c>
      <c r="E2920" t="s">
        <v>61</v>
      </c>
      <c r="F2920" t="s">
        <v>62</v>
      </c>
      <c r="G2920">
        <v>6922201</v>
      </c>
      <c r="H2920" t="s">
        <v>63</v>
      </c>
      <c r="I2920" t="s">
        <v>64</v>
      </c>
      <c r="J2920" t="s">
        <v>65</v>
      </c>
      <c r="K2920" t="s">
        <v>4871</v>
      </c>
      <c r="L2920" t="s">
        <v>4872</v>
      </c>
      <c r="M2920" t="s">
        <v>64</v>
      </c>
      <c r="N2920" t="s">
        <v>5552</v>
      </c>
      <c r="O2920" t="s">
        <v>5553</v>
      </c>
      <c r="P2920" t="s">
        <v>64</v>
      </c>
      <c r="Q2920" s="3">
        <v>692220103856</v>
      </c>
      <c r="R2920">
        <v>40005911431</v>
      </c>
      <c r="S2920" t="s">
        <v>10665</v>
      </c>
      <c r="T2920" t="s">
        <v>64</v>
      </c>
      <c r="U2920" t="s">
        <v>71</v>
      </c>
      <c r="V2920" t="s">
        <v>92</v>
      </c>
      <c r="W2920" t="s">
        <v>93</v>
      </c>
      <c r="X2920">
        <v>19.100549000000001</v>
      </c>
      <c r="Y2920">
        <v>72.867445000000004</v>
      </c>
      <c r="Z2920" t="s">
        <v>10666</v>
      </c>
      <c r="AA2920" t="s">
        <v>10667</v>
      </c>
      <c r="AB2920" t="s">
        <v>10668</v>
      </c>
      <c r="AC2920">
        <v>400099</v>
      </c>
      <c r="AD2920" t="s">
        <v>61</v>
      </c>
      <c r="AE2920" t="s">
        <v>61</v>
      </c>
      <c r="AF2920" t="s">
        <v>76</v>
      </c>
      <c r="AG2920" t="s">
        <v>77</v>
      </c>
      <c r="AH2920">
        <v>27</v>
      </c>
      <c r="AI2920" t="s">
        <v>62</v>
      </c>
      <c r="AJ2920" t="s">
        <v>5198</v>
      </c>
      <c r="AK2920">
        <v>7977617020</v>
      </c>
      <c r="AN2920" t="s">
        <v>78</v>
      </c>
      <c r="AO2920" t="s">
        <v>79</v>
      </c>
      <c r="AP2920">
        <v>27</v>
      </c>
      <c r="AQ2920" t="s">
        <v>62</v>
      </c>
      <c r="AV2920">
        <v>0</v>
      </c>
      <c r="AW2920" t="s">
        <v>81</v>
      </c>
      <c r="AY2920" s="2">
        <v>45630.496770833342</v>
      </c>
      <c r="BA2920" t="s">
        <v>79</v>
      </c>
      <c r="BB2920" t="s">
        <v>82</v>
      </c>
      <c r="BC2920" t="s">
        <v>83</v>
      </c>
      <c r="BD2920">
        <v>7977617020</v>
      </c>
      <c r="BE2920">
        <v>85</v>
      </c>
    </row>
    <row r="2921" spans="1:57" x14ac:dyDescent="0.35">
      <c r="A2921" t="s">
        <v>57</v>
      </c>
      <c r="B2921" t="s">
        <v>58</v>
      </c>
      <c r="C2921" t="s">
        <v>59</v>
      </c>
      <c r="D2921" t="s">
        <v>60</v>
      </c>
      <c r="E2921" t="s">
        <v>61</v>
      </c>
      <c r="F2921" t="s">
        <v>62</v>
      </c>
      <c r="G2921">
        <v>6922201</v>
      </c>
      <c r="H2921" t="s">
        <v>63</v>
      </c>
      <c r="I2921" t="s">
        <v>64</v>
      </c>
      <c r="J2921" t="s">
        <v>65</v>
      </c>
      <c r="K2921" t="s">
        <v>4871</v>
      </c>
      <c r="L2921" t="s">
        <v>4872</v>
      </c>
      <c r="M2921" t="s">
        <v>64</v>
      </c>
      <c r="N2921" t="s">
        <v>5552</v>
      </c>
      <c r="O2921" t="s">
        <v>5553</v>
      </c>
      <c r="P2921" t="s">
        <v>64</v>
      </c>
      <c r="Q2921" s="3">
        <v>692220103857</v>
      </c>
      <c r="R2921">
        <v>40005909787</v>
      </c>
      <c r="S2921" t="s">
        <v>10669</v>
      </c>
      <c r="T2921" t="s">
        <v>64</v>
      </c>
      <c r="U2921" t="s">
        <v>101</v>
      </c>
      <c r="V2921" t="s">
        <v>102</v>
      </c>
      <c r="W2921" t="s">
        <v>292</v>
      </c>
      <c r="X2921">
        <v>19.100984</v>
      </c>
      <c r="Y2921">
        <v>72.867492999999996</v>
      </c>
      <c r="Z2921" t="s">
        <v>10670</v>
      </c>
      <c r="AA2921" t="s">
        <v>10671</v>
      </c>
      <c r="AB2921" t="s">
        <v>2675</v>
      </c>
      <c r="AC2921">
        <v>400099</v>
      </c>
      <c r="AD2921" t="s">
        <v>61</v>
      </c>
      <c r="AE2921" t="s">
        <v>61</v>
      </c>
      <c r="AF2921" t="s">
        <v>76</v>
      </c>
      <c r="AG2921" t="s">
        <v>77</v>
      </c>
      <c r="AH2921">
        <v>27</v>
      </c>
      <c r="AI2921" t="s">
        <v>62</v>
      </c>
      <c r="AJ2921" t="s">
        <v>10672</v>
      </c>
      <c r="AK2921">
        <v>9222005777</v>
      </c>
      <c r="AN2921" t="s">
        <v>78</v>
      </c>
      <c r="AO2921" t="s">
        <v>79</v>
      </c>
      <c r="AP2921">
        <v>27</v>
      </c>
      <c r="AQ2921" t="s">
        <v>62</v>
      </c>
      <c r="AV2921">
        <v>0</v>
      </c>
      <c r="AW2921" t="s">
        <v>81</v>
      </c>
      <c r="AY2921" s="2">
        <v>45630.496782407397</v>
      </c>
      <c r="BA2921" t="s">
        <v>79</v>
      </c>
      <c r="BC2921" t="s">
        <v>83</v>
      </c>
      <c r="BD2921">
        <v>9222005777</v>
      </c>
      <c r="BE2921">
        <v>85</v>
      </c>
    </row>
    <row r="2922" spans="1:57" x14ac:dyDescent="0.35">
      <c r="A2922" t="s">
        <v>57</v>
      </c>
      <c r="B2922" t="s">
        <v>58</v>
      </c>
      <c r="C2922" t="s">
        <v>59</v>
      </c>
      <c r="D2922" t="s">
        <v>60</v>
      </c>
      <c r="E2922" t="s">
        <v>61</v>
      </c>
      <c r="F2922" t="s">
        <v>62</v>
      </c>
      <c r="G2922">
        <v>6922201</v>
      </c>
      <c r="H2922" t="s">
        <v>63</v>
      </c>
      <c r="I2922" t="s">
        <v>64</v>
      </c>
      <c r="J2922" t="s">
        <v>65</v>
      </c>
      <c r="K2922" t="s">
        <v>4871</v>
      </c>
      <c r="L2922" t="s">
        <v>4872</v>
      </c>
      <c r="M2922" t="s">
        <v>64</v>
      </c>
      <c r="N2922" t="s">
        <v>5552</v>
      </c>
      <c r="O2922" t="s">
        <v>5553</v>
      </c>
      <c r="P2922" t="s">
        <v>64</v>
      </c>
      <c r="Q2922" s="3">
        <v>692220103882</v>
      </c>
      <c r="R2922">
        <v>40005910288</v>
      </c>
      <c r="S2922" t="s">
        <v>10673</v>
      </c>
      <c r="T2922" t="s">
        <v>64</v>
      </c>
      <c r="U2922" t="s">
        <v>101</v>
      </c>
      <c r="V2922" t="s">
        <v>102</v>
      </c>
      <c r="W2922" t="s">
        <v>292</v>
      </c>
      <c r="X2922">
        <v>19.099204</v>
      </c>
      <c r="Y2922">
        <v>72.867497</v>
      </c>
      <c r="Z2922" t="s">
        <v>10674</v>
      </c>
      <c r="AA2922" t="s">
        <v>10647</v>
      </c>
      <c r="AB2922" t="s">
        <v>5557</v>
      </c>
      <c r="AC2922">
        <v>400099</v>
      </c>
      <c r="AD2922" t="s">
        <v>61</v>
      </c>
      <c r="AE2922" t="s">
        <v>61</v>
      </c>
      <c r="AF2922" t="s">
        <v>76</v>
      </c>
      <c r="AG2922" t="s">
        <v>77</v>
      </c>
      <c r="AH2922">
        <v>27</v>
      </c>
      <c r="AI2922" t="s">
        <v>62</v>
      </c>
      <c r="AJ2922" t="s">
        <v>10675</v>
      </c>
      <c r="AK2922">
        <v>7208872222</v>
      </c>
      <c r="AN2922" t="s">
        <v>78</v>
      </c>
      <c r="AO2922" t="s">
        <v>79</v>
      </c>
      <c r="AP2922">
        <v>27</v>
      </c>
      <c r="AQ2922" t="s">
        <v>62</v>
      </c>
      <c r="AV2922">
        <v>0</v>
      </c>
      <c r="AW2922" t="s">
        <v>81</v>
      </c>
      <c r="AY2922" s="2">
        <v>45630.497129629628</v>
      </c>
      <c r="BA2922" t="s">
        <v>79</v>
      </c>
      <c r="BC2922" t="s">
        <v>83</v>
      </c>
      <c r="BD2922">
        <v>7208872222</v>
      </c>
      <c r="BE2922">
        <v>85</v>
      </c>
    </row>
    <row r="2923" spans="1:57" x14ac:dyDescent="0.35">
      <c r="A2923" t="s">
        <v>57</v>
      </c>
      <c r="B2923" t="s">
        <v>58</v>
      </c>
      <c r="C2923" t="s">
        <v>59</v>
      </c>
      <c r="D2923" t="s">
        <v>60</v>
      </c>
      <c r="E2923" t="s">
        <v>61</v>
      </c>
      <c r="F2923" t="s">
        <v>62</v>
      </c>
      <c r="G2923">
        <v>6922201</v>
      </c>
      <c r="H2923" t="s">
        <v>63</v>
      </c>
      <c r="I2923" t="s">
        <v>64</v>
      </c>
      <c r="J2923" t="s">
        <v>65</v>
      </c>
      <c r="K2923" t="s">
        <v>4871</v>
      </c>
      <c r="L2923" t="s">
        <v>4872</v>
      </c>
      <c r="M2923" t="s">
        <v>64</v>
      </c>
      <c r="N2923" t="s">
        <v>5552</v>
      </c>
      <c r="O2923" t="s">
        <v>5553</v>
      </c>
      <c r="P2923" t="s">
        <v>64</v>
      </c>
      <c r="Q2923" s="3">
        <v>692220103922</v>
      </c>
      <c r="R2923">
        <v>40005900989</v>
      </c>
      <c r="S2923" t="s">
        <v>10676</v>
      </c>
      <c r="T2923" t="s">
        <v>64</v>
      </c>
      <c r="U2923" t="s">
        <v>101</v>
      </c>
      <c r="V2923" t="s">
        <v>127</v>
      </c>
      <c r="W2923" t="s">
        <v>309</v>
      </c>
      <c r="X2923">
        <v>19.099976000000002</v>
      </c>
      <c r="Y2923">
        <v>72.865868899999995</v>
      </c>
      <c r="Z2923" t="s">
        <v>10604</v>
      </c>
      <c r="AA2923" t="s">
        <v>5557</v>
      </c>
      <c r="AB2923" t="s">
        <v>3865</v>
      </c>
      <c r="AC2923">
        <v>400099</v>
      </c>
      <c r="AD2923" t="s">
        <v>61</v>
      </c>
      <c r="AE2923" t="s">
        <v>61</v>
      </c>
      <c r="AF2923" t="s">
        <v>76</v>
      </c>
      <c r="AG2923" t="s">
        <v>77</v>
      </c>
      <c r="AH2923">
        <v>27</v>
      </c>
      <c r="AI2923" t="s">
        <v>62</v>
      </c>
      <c r="AJ2923" t="s">
        <v>174</v>
      </c>
      <c r="AK2923">
        <v>9022656010</v>
      </c>
      <c r="AL2923" t="s">
        <v>10677</v>
      </c>
      <c r="AM2923" t="s">
        <v>10678</v>
      </c>
      <c r="AN2923" t="s">
        <v>137</v>
      </c>
      <c r="AO2923" t="s">
        <v>79</v>
      </c>
      <c r="AP2923">
        <v>27</v>
      </c>
      <c r="AQ2923" t="s">
        <v>62</v>
      </c>
      <c r="AR2923" t="s">
        <v>10679</v>
      </c>
      <c r="AU2923" s="2">
        <v>1</v>
      </c>
      <c r="AV2923">
        <v>0</v>
      </c>
      <c r="AW2923" t="s">
        <v>81</v>
      </c>
      <c r="AY2923" s="2">
        <v>45630.497708333343</v>
      </c>
      <c r="BA2923" t="s">
        <v>79</v>
      </c>
      <c r="BC2923" t="s">
        <v>83</v>
      </c>
      <c r="BD2923">
        <v>9022656010</v>
      </c>
      <c r="BE2923">
        <v>85</v>
      </c>
    </row>
    <row r="2924" spans="1:57" x14ac:dyDescent="0.35">
      <c r="A2924" t="s">
        <v>57</v>
      </c>
      <c r="B2924" t="s">
        <v>58</v>
      </c>
      <c r="C2924" t="s">
        <v>59</v>
      </c>
      <c r="D2924" t="s">
        <v>60</v>
      </c>
      <c r="E2924" t="s">
        <v>61</v>
      </c>
      <c r="F2924" t="s">
        <v>62</v>
      </c>
      <c r="G2924">
        <v>6922201</v>
      </c>
      <c r="H2924" t="s">
        <v>63</v>
      </c>
      <c r="I2924" t="s">
        <v>64</v>
      </c>
      <c r="J2924" t="s">
        <v>65</v>
      </c>
      <c r="K2924" t="s">
        <v>4871</v>
      </c>
      <c r="L2924" t="s">
        <v>4872</v>
      </c>
      <c r="M2924" t="s">
        <v>64</v>
      </c>
      <c r="N2924" t="s">
        <v>5552</v>
      </c>
      <c r="O2924" t="s">
        <v>5553</v>
      </c>
      <c r="P2924" t="s">
        <v>64</v>
      </c>
      <c r="Q2924" s="3">
        <v>692220103923</v>
      </c>
      <c r="R2924">
        <v>40005901978</v>
      </c>
      <c r="S2924" t="s">
        <v>10680</v>
      </c>
      <c r="T2924" t="s">
        <v>64</v>
      </c>
      <c r="U2924" t="s">
        <v>101</v>
      </c>
      <c r="V2924" t="s">
        <v>127</v>
      </c>
      <c r="W2924" t="s">
        <v>1422</v>
      </c>
      <c r="X2924">
        <v>19.099987200000001</v>
      </c>
      <c r="Y2924">
        <v>72.867243500000001</v>
      </c>
      <c r="Z2924" t="s">
        <v>10681</v>
      </c>
      <c r="AA2924" t="s">
        <v>10682</v>
      </c>
      <c r="AB2924" t="s">
        <v>3865</v>
      </c>
      <c r="AC2924">
        <v>400069</v>
      </c>
      <c r="AD2924" t="s">
        <v>61</v>
      </c>
      <c r="AE2924" t="s">
        <v>61</v>
      </c>
      <c r="AF2924" t="s">
        <v>76</v>
      </c>
      <c r="AG2924" t="s">
        <v>77</v>
      </c>
      <c r="AH2924">
        <v>27</v>
      </c>
      <c r="AI2924" t="s">
        <v>62</v>
      </c>
      <c r="AJ2924" t="s">
        <v>10683</v>
      </c>
      <c r="AK2924">
        <v>9892245872</v>
      </c>
      <c r="AN2924" t="s">
        <v>78</v>
      </c>
      <c r="AO2924" t="s">
        <v>79</v>
      </c>
      <c r="AP2924">
        <v>27</v>
      </c>
      <c r="AQ2924" t="s">
        <v>62</v>
      </c>
      <c r="AR2924" t="s">
        <v>10684</v>
      </c>
      <c r="AU2924" s="2">
        <v>1</v>
      </c>
      <c r="AV2924">
        <v>0</v>
      </c>
      <c r="AW2924" t="s">
        <v>81</v>
      </c>
      <c r="AY2924" s="2">
        <v>45630.497719907413</v>
      </c>
      <c r="BA2924" t="s">
        <v>79</v>
      </c>
      <c r="BB2924" t="s">
        <v>82</v>
      </c>
      <c r="BC2924" t="s">
        <v>83</v>
      </c>
      <c r="BD2924">
        <v>9892245872</v>
      </c>
      <c r="BE2924">
        <v>85</v>
      </c>
    </row>
    <row r="2925" spans="1:57" x14ac:dyDescent="0.35">
      <c r="A2925" t="s">
        <v>57</v>
      </c>
      <c r="B2925" t="s">
        <v>58</v>
      </c>
      <c r="C2925" t="s">
        <v>59</v>
      </c>
      <c r="D2925" t="s">
        <v>60</v>
      </c>
      <c r="E2925" t="s">
        <v>61</v>
      </c>
      <c r="F2925" t="s">
        <v>62</v>
      </c>
      <c r="G2925">
        <v>6922201</v>
      </c>
      <c r="H2925" t="s">
        <v>63</v>
      </c>
      <c r="I2925" t="s">
        <v>64</v>
      </c>
      <c r="J2925" t="s">
        <v>65</v>
      </c>
      <c r="K2925" t="s">
        <v>4030</v>
      </c>
      <c r="L2925" t="s">
        <v>4031</v>
      </c>
      <c r="M2925" t="s">
        <v>64</v>
      </c>
      <c r="N2925" t="s">
        <v>4526</v>
      </c>
      <c r="O2925" t="s">
        <v>4527</v>
      </c>
      <c r="P2925" t="s">
        <v>64</v>
      </c>
      <c r="Q2925" s="3">
        <v>692220103239</v>
      </c>
      <c r="R2925">
        <v>40005910789</v>
      </c>
      <c r="S2925" t="s">
        <v>10685</v>
      </c>
      <c r="T2925" t="s">
        <v>64</v>
      </c>
      <c r="U2925" t="s">
        <v>458</v>
      </c>
      <c r="V2925" t="s">
        <v>459</v>
      </c>
      <c r="W2925" t="s">
        <v>459</v>
      </c>
      <c r="X2925">
        <v>19.098746999999999</v>
      </c>
      <c r="Y2925">
        <v>72.868193000000005</v>
      </c>
      <c r="Z2925" t="s">
        <v>10686</v>
      </c>
      <c r="AA2925" t="s">
        <v>6847</v>
      </c>
      <c r="AB2925" t="s">
        <v>2675</v>
      </c>
      <c r="AC2925">
        <v>400059</v>
      </c>
      <c r="AD2925" t="s">
        <v>61</v>
      </c>
      <c r="AE2925" t="s">
        <v>61</v>
      </c>
      <c r="AF2925" t="s">
        <v>76</v>
      </c>
      <c r="AG2925" t="s">
        <v>77</v>
      </c>
      <c r="AH2925">
        <v>27</v>
      </c>
      <c r="AI2925" t="s">
        <v>62</v>
      </c>
      <c r="AJ2925" t="s">
        <v>10687</v>
      </c>
      <c r="AK2925">
        <v>9930226535</v>
      </c>
      <c r="AN2925" t="s">
        <v>78</v>
      </c>
      <c r="AO2925" t="s">
        <v>79</v>
      </c>
      <c r="AP2925">
        <v>27</v>
      </c>
      <c r="AQ2925" t="s">
        <v>62</v>
      </c>
      <c r="AV2925">
        <v>0</v>
      </c>
      <c r="AW2925" t="s">
        <v>81</v>
      </c>
      <c r="AY2925" s="2">
        <v>45629.877268518518</v>
      </c>
      <c r="BA2925" t="s">
        <v>79</v>
      </c>
      <c r="BC2925" t="s">
        <v>83</v>
      </c>
      <c r="BD2925">
        <v>9930226535</v>
      </c>
      <c r="BE2925">
        <v>85</v>
      </c>
    </row>
    <row r="2926" spans="1:57" x14ac:dyDescent="0.35">
      <c r="A2926" t="s">
        <v>57</v>
      </c>
      <c r="B2926" t="s">
        <v>58</v>
      </c>
      <c r="C2926" t="s">
        <v>59</v>
      </c>
      <c r="D2926" t="s">
        <v>60</v>
      </c>
      <c r="E2926" t="s">
        <v>61</v>
      </c>
      <c r="F2926" t="s">
        <v>62</v>
      </c>
      <c r="G2926">
        <v>6922201</v>
      </c>
      <c r="H2926" t="s">
        <v>63</v>
      </c>
      <c r="I2926" t="s">
        <v>64</v>
      </c>
      <c r="J2926" t="s">
        <v>65</v>
      </c>
      <c r="K2926" t="s">
        <v>4871</v>
      </c>
      <c r="L2926" t="s">
        <v>4872</v>
      </c>
      <c r="M2926" t="s">
        <v>64</v>
      </c>
      <c r="N2926" t="s">
        <v>5658</v>
      </c>
      <c r="O2926" t="s">
        <v>5659</v>
      </c>
      <c r="P2926" t="s">
        <v>64</v>
      </c>
      <c r="Q2926" s="3">
        <v>692220103617</v>
      </c>
      <c r="R2926">
        <v>40005901076</v>
      </c>
      <c r="S2926" t="s">
        <v>10688</v>
      </c>
      <c r="T2926" t="s">
        <v>64</v>
      </c>
      <c r="U2926" t="s">
        <v>71</v>
      </c>
      <c r="V2926" t="s">
        <v>92</v>
      </c>
      <c r="W2926" t="s">
        <v>93</v>
      </c>
      <c r="X2926">
        <v>18.974371000000001</v>
      </c>
      <c r="Y2926">
        <v>72.822304000000003</v>
      </c>
      <c r="Z2926" t="s">
        <v>10689</v>
      </c>
      <c r="AA2926" t="s">
        <v>6141</v>
      </c>
      <c r="AB2926" t="s">
        <v>4602</v>
      </c>
      <c r="AC2926">
        <v>400059</v>
      </c>
      <c r="AD2926" t="s">
        <v>61</v>
      </c>
      <c r="AE2926" t="s">
        <v>61</v>
      </c>
      <c r="AF2926" t="s">
        <v>76</v>
      </c>
      <c r="AG2926" t="s">
        <v>77</v>
      </c>
      <c r="AH2926">
        <v>27</v>
      </c>
      <c r="AI2926" t="s">
        <v>62</v>
      </c>
      <c r="AK2926">
        <v>9137901601</v>
      </c>
      <c r="AN2926" t="s">
        <v>78</v>
      </c>
      <c r="AO2926" t="s">
        <v>79</v>
      </c>
      <c r="AP2926">
        <v>27</v>
      </c>
      <c r="AQ2926" t="s">
        <v>62</v>
      </c>
      <c r="AR2926" t="s">
        <v>10690</v>
      </c>
      <c r="AU2926" s="2">
        <v>1</v>
      </c>
      <c r="AV2926">
        <v>0</v>
      </c>
      <c r="AW2926" t="s">
        <v>81</v>
      </c>
      <c r="AY2926" s="2">
        <v>45629.882476851853</v>
      </c>
      <c r="BA2926" t="s">
        <v>79</v>
      </c>
      <c r="BC2926" t="s">
        <v>83</v>
      </c>
      <c r="BD2926">
        <v>9137901601</v>
      </c>
      <c r="BE2926">
        <v>86</v>
      </c>
    </row>
    <row r="2927" spans="1:57" x14ac:dyDescent="0.35">
      <c r="A2927" t="s">
        <v>57</v>
      </c>
      <c r="B2927" t="s">
        <v>58</v>
      </c>
      <c r="C2927" t="s">
        <v>59</v>
      </c>
      <c r="D2927" t="s">
        <v>60</v>
      </c>
      <c r="E2927" t="s">
        <v>61</v>
      </c>
      <c r="F2927" t="s">
        <v>62</v>
      </c>
      <c r="G2927">
        <v>6922201</v>
      </c>
      <c r="H2927" t="s">
        <v>63</v>
      </c>
      <c r="I2927" t="s">
        <v>64</v>
      </c>
      <c r="J2927" t="s">
        <v>65</v>
      </c>
      <c r="K2927" t="s">
        <v>4871</v>
      </c>
      <c r="L2927" t="s">
        <v>4872</v>
      </c>
      <c r="M2927" t="s">
        <v>64</v>
      </c>
      <c r="N2927" t="s">
        <v>5658</v>
      </c>
      <c r="O2927" t="s">
        <v>5659</v>
      </c>
      <c r="P2927" t="s">
        <v>64</v>
      </c>
      <c r="Q2927" s="3">
        <v>692220103631</v>
      </c>
      <c r="R2927">
        <v>40005901816</v>
      </c>
      <c r="S2927" t="s">
        <v>10691</v>
      </c>
      <c r="T2927" t="s">
        <v>64</v>
      </c>
      <c r="U2927" t="s">
        <v>101</v>
      </c>
      <c r="V2927" t="s">
        <v>102</v>
      </c>
      <c r="W2927" t="s">
        <v>103</v>
      </c>
      <c r="X2927">
        <v>18.974343999999999</v>
      </c>
      <c r="Y2927">
        <v>72.822400999999999</v>
      </c>
      <c r="Z2927" t="s">
        <v>10692</v>
      </c>
      <c r="AA2927" t="s">
        <v>10693</v>
      </c>
      <c r="AB2927" t="s">
        <v>3865</v>
      </c>
      <c r="AC2927">
        <v>400059</v>
      </c>
      <c r="AD2927" t="s">
        <v>61</v>
      </c>
      <c r="AE2927" t="s">
        <v>61</v>
      </c>
      <c r="AF2927" t="s">
        <v>76</v>
      </c>
      <c r="AG2927" t="s">
        <v>77</v>
      </c>
      <c r="AH2927">
        <v>27</v>
      </c>
      <c r="AI2927" t="s">
        <v>62</v>
      </c>
      <c r="AK2927">
        <v>8369006092</v>
      </c>
      <c r="AN2927" t="s">
        <v>78</v>
      </c>
      <c r="AO2927" t="s">
        <v>79</v>
      </c>
      <c r="AP2927">
        <v>27</v>
      </c>
      <c r="AQ2927" t="s">
        <v>62</v>
      </c>
      <c r="AR2927" t="s">
        <v>10694</v>
      </c>
      <c r="AU2927" s="2">
        <v>1</v>
      </c>
      <c r="AV2927">
        <v>0</v>
      </c>
      <c r="AW2927" t="s">
        <v>81</v>
      </c>
      <c r="AY2927" s="2">
        <v>45629.882685185177</v>
      </c>
      <c r="BA2927" t="s">
        <v>79</v>
      </c>
      <c r="BB2927" t="s">
        <v>82</v>
      </c>
      <c r="BC2927" t="s">
        <v>83</v>
      </c>
      <c r="BD2927">
        <v>8369006092</v>
      </c>
      <c r="BE2927">
        <v>86</v>
      </c>
    </row>
    <row r="2928" spans="1:57" x14ac:dyDescent="0.35">
      <c r="A2928" t="s">
        <v>57</v>
      </c>
      <c r="B2928" t="s">
        <v>58</v>
      </c>
      <c r="C2928" t="s">
        <v>59</v>
      </c>
      <c r="D2928" t="s">
        <v>60</v>
      </c>
      <c r="E2928" t="s">
        <v>61</v>
      </c>
      <c r="F2928" t="s">
        <v>62</v>
      </c>
      <c r="G2928">
        <v>6922201</v>
      </c>
      <c r="H2928" t="s">
        <v>63</v>
      </c>
      <c r="I2928" t="s">
        <v>64</v>
      </c>
      <c r="J2928" t="s">
        <v>65</v>
      </c>
      <c r="K2928" t="s">
        <v>4506</v>
      </c>
      <c r="L2928" t="s">
        <v>4507</v>
      </c>
      <c r="M2928" t="s">
        <v>64</v>
      </c>
      <c r="N2928" t="s">
        <v>5945</v>
      </c>
      <c r="O2928" t="s">
        <v>5946</v>
      </c>
      <c r="P2928" t="s">
        <v>64</v>
      </c>
      <c r="Q2928" s="3">
        <v>692220103593</v>
      </c>
      <c r="R2928">
        <v>40005901052</v>
      </c>
      <c r="S2928" t="s">
        <v>10695</v>
      </c>
      <c r="T2928" t="s">
        <v>64</v>
      </c>
      <c r="U2928" t="s">
        <v>101</v>
      </c>
      <c r="V2928" t="s">
        <v>1919</v>
      </c>
      <c r="W2928" t="s">
        <v>1920</v>
      </c>
      <c r="X2928">
        <v>19.127935999999998</v>
      </c>
      <c r="Y2928">
        <v>72.864423000000002</v>
      </c>
      <c r="Z2928" t="s">
        <v>10696</v>
      </c>
      <c r="AA2928" t="s">
        <v>6486</v>
      </c>
      <c r="AB2928" t="s">
        <v>4602</v>
      </c>
      <c r="AC2928">
        <v>400093</v>
      </c>
      <c r="AD2928" t="s">
        <v>61</v>
      </c>
      <c r="AE2928" t="s">
        <v>61</v>
      </c>
      <c r="AF2928" t="s">
        <v>76</v>
      </c>
      <c r="AG2928" t="s">
        <v>77</v>
      </c>
      <c r="AH2928">
        <v>27</v>
      </c>
      <c r="AI2928" t="s">
        <v>62</v>
      </c>
      <c r="AK2928">
        <v>9869458121</v>
      </c>
      <c r="AL2928" t="s">
        <v>10697</v>
      </c>
      <c r="AM2928" t="s">
        <v>10698</v>
      </c>
      <c r="AN2928" t="s">
        <v>137</v>
      </c>
      <c r="AO2928" t="s">
        <v>79</v>
      </c>
      <c r="AP2928">
        <v>27</v>
      </c>
      <c r="AQ2928" t="s">
        <v>62</v>
      </c>
      <c r="AR2928" t="s">
        <v>10699</v>
      </c>
      <c r="AU2928" s="2">
        <v>1</v>
      </c>
      <c r="AV2928">
        <v>0</v>
      </c>
      <c r="AW2928" t="s">
        <v>81</v>
      </c>
      <c r="AY2928" s="2">
        <v>45629.88212962963</v>
      </c>
      <c r="BA2928" t="s">
        <v>79</v>
      </c>
      <c r="BC2928" t="s">
        <v>83</v>
      </c>
      <c r="BD2928">
        <v>9869458121</v>
      </c>
      <c r="BE2928">
        <v>87</v>
      </c>
    </row>
    <row r="2929" spans="1:57" x14ac:dyDescent="0.35">
      <c r="A2929" t="s">
        <v>57</v>
      </c>
      <c r="B2929" t="s">
        <v>58</v>
      </c>
      <c r="C2929" t="s">
        <v>59</v>
      </c>
      <c r="D2929" t="s">
        <v>60</v>
      </c>
      <c r="E2929" t="s">
        <v>61</v>
      </c>
      <c r="F2929" t="s">
        <v>62</v>
      </c>
      <c r="G2929">
        <v>6922201</v>
      </c>
      <c r="H2929" t="s">
        <v>63</v>
      </c>
      <c r="I2929" t="s">
        <v>64</v>
      </c>
      <c r="J2929" t="s">
        <v>65</v>
      </c>
      <c r="K2929" t="s">
        <v>4506</v>
      </c>
      <c r="L2929" t="s">
        <v>4507</v>
      </c>
      <c r="M2929" t="s">
        <v>64</v>
      </c>
      <c r="N2929" t="s">
        <v>5945</v>
      </c>
      <c r="O2929" t="s">
        <v>5946</v>
      </c>
      <c r="P2929" t="s">
        <v>64</v>
      </c>
      <c r="Q2929" s="3">
        <v>692220103594</v>
      </c>
      <c r="R2929">
        <v>40005901197</v>
      </c>
      <c r="S2929" t="s">
        <v>10700</v>
      </c>
      <c r="T2929" t="s">
        <v>64</v>
      </c>
      <c r="U2929" t="s">
        <v>101</v>
      </c>
      <c r="V2929" t="s">
        <v>1919</v>
      </c>
      <c r="W2929" t="s">
        <v>1920</v>
      </c>
      <c r="X2929">
        <v>19.125390899999999</v>
      </c>
      <c r="Y2929">
        <v>72.864517000000006</v>
      </c>
      <c r="Z2929" t="s">
        <v>10701</v>
      </c>
      <c r="AA2929" t="s">
        <v>7601</v>
      </c>
      <c r="AB2929" t="s">
        <v>2675</v>
      </c>
      <c r="AC2929">
        <v>400093</v>
      </c>
      <c r="AD2929" t="s">
        <v>61</v>
      </c>
      <c r="AE2929" t="s">
        <v>61</v>
      </c>
      <c r="AF2929" t="s">
        <v>76</v>
      </c>
      <c r="AG2929" t="s">
        <v>77</v>
      </c>
      <c r="AH2929">
        <v>27</v>
      </c>
      <c r="AI2929" t="s">
        <v>62</v>
      </c>
      <c r="AJ2929" t="s">
        <v>10702</v>
      </c>
      <c r="AK2929">
        <v>7738311028</v>
      </c>
      <c r="AL2929" t="s">
        <v>10703</v>
      </c>
      <c r="AM2929" t="s">
        <v>10704</v>
      </c>
      <c r="AN2929" t="s">
        <v>137</v>
      </c>
      <c r="AO2929" t="s">
        <v>79</v>
      </c>
      <c r="AP2929">
        <v>27</v>
      </c>
      <c r="AQ2929" t="s">
        <v>62</v>
      </c>
      <c r="AU2929" s="2">
        <v>1</v>
      </c>
      <c r="AV2929">
        <v>0</v>
      </c>
      <c r="AW2929" t="s">
        <v>81</v>
      </c>
      <c r="AY2929" s="2">
        <v>45629.882141203707</v>
      </c>
      <c r="BA2929" t="s">
        <v>79</v>
      </c>
      <c r="BC2929" t="s">
        <v>83</v>
      </c>
      <c r="BD2929">
        <v>7738311028</v>
      </c>
      <c r="BE2929">
        <v>87</v>
      </c>
    </row>
    <row r="2930" spans="1:57" x14ac:dyDescent="0.35">
      <c r="A2930" t="s">
        <v>57</v>
      </c>
      <c r="B2930" t="s">
        <v>58</v>
      </c>
      <c r="C2930" t="s">
        <v>59</v>
      </c>
      <c r="D2930" t="s">
        <v>60</v>
      </c>
      <c r="E2930" t="s">
        <v>61</v>
      </c>
      <c r="F2930" t="s">
        <v>62</v>
      </c>
      <c r="G2930">
        <v>6922201</v>
      </c>
      <c r="H2930" t="s">
        <v>63</v>
      </c>
      <c r="I2930" t="s">
        <v>64</v>
      </c>
      <c r="J2930" t="s">
        <v>65</v>
      </c>
      <c r="K2930" t="s">
        <v>4506</v>
      </c>
      <c r="L2930" t="s">
        <v>4507</v>
      </c>
      <c r="M2930" t="s">
        <v>64</v>
      </c>
      <c r="N2930" t="s">
        <v>5945</v>
      </c>
      <c r="O2930" t="s">
        <v>5946</v>
      </c>
      <c r="P2930" t="s">
        <v>64</v>
      </c>
      <c r="Q2930" s="3">
        <v>692220103599</v>
      </c>
      <c r="R2930">
        <v>40005901936</v>
      </c>
      <c r="S2930" t="s">
        <v>10705</v>
      </c>
      <c r="T2930" t="s">
        <v>64</v>
      </c>
      <c r="U2930" t="s">
        <v>101</v>
      </c>
      <c r="V2930" t="s">
        <v>1919</v>
      </c>
      <c r="W2930" t="s">
        <v>1920</v>
      </c>
      <c r="X2930">
        <v>19.128270000000001</v>
      </c>
      <c r="Y2930">
        <v>72.868645999999998</v>
      </c>
      <c r="Z2930" t="s">
        <v>10706</v>
      </c>
      <c r="AA2930" t="s">
        <v>10707</v>
      </c>
      <c r="AB2930" t="s">
        <v>6910</v>
      </c>
      <c r="AC2930">
        <v>400093</v>
      </c>
      <c r="AD2930" t="s">
        <v>61</v>
      </c>
      <c r="AE2930" t="s">
        <v>61</v>
      </c>
      <c r="AF2930" t="s">
        <v>76</v>
      </c>
      <c r="AG2930" t="s">
        <v>77</v>
      </c>
      <c r="AH2930">
        <v>27</v>
      </c>
      <c r="AI2930" t="s">
        <v>62</v>
      </c>
      <c r="AJ2930" t="s">
        <v>10708</v>
      </c>
      <c r="AK2930">
        <v>8908051111</v>
      </c>
      <c r="AL2930" t="s">
        <v>10709</v>
      </c>
      <c r="AM2930" t="s">
        <v>10710</v>
      </c>
      <c r="AN2930" t="s">
        <v>137</v>
      </c>
      <c r="AO2930" t="s">
        <v>79</v>
      </c>
      <c r="AP2930">
        <v>27</v>
      </c>
      <c r="AQ2930" t="s">
        <v>62</v>
      </c>
      <c r="AU2930" s="2">
        <v>1</v>
      </c>
      <c r="AV2930">
        <v>0</v>
      </c>
      <c r="AW2930" t="s">
        <v>81</v>
      </c>
      <c r="AY2930" s="2">
        <v>45629.882210648153</v>
      </c>
      <c r="BA2930" t="s">
        <v>79</v>
      </c>
      <c r="BC2930" t="s">
        <v>83</v>
      </c>
      <c r="BD2930">
        <v>8908051111</v>
      </c>
      <c r="BE2930">
        <v>88</v>
      </c>
    </row>
    <row r="2931" spans="1:57" x14ac:dyDescent="0.35">
      <c r="A2931" t="s">
        <v>57</v>
      </c>
      <c r="B2931" t="s">
        <v>58</v>
      </c>
      <c r="C2931" t="s">
        <v>59</v>
      </c>
      <c r="D2931" t="s">
        <v>60</v>
      </c>
      <c r="E2931" t="s">
        <v>61</v>
      </c>
      <c r="F2931" t="s">
        <v>62</v>
      </c>
      <c r="G2931">
        <v>6922201</v>
      </c>
      <c r="H2931" t="s">
        <v>63</v>
      </c>
      <c r="I2931" t="s">
        <v>64</v>
      </c>
      <c r="J2931" t="s">
        <v>65</v>
      </c>
      <c r="K2931" t="s">
        <v>4506</v>
      </c>
      <c r="L2931" t="s">
        <v>4507</v>
      </c>
      <c r="M2931" t="s">
        <v>64</v>
      </c>
      <c r="N2931" t="s">
        <v>5945</v>
      </c>
      <c r="O2931" t="s">
        <v>5946</v>
      </c>
      <c r="P2931" t="s">
        <v>64</v>
      </c>
      <c r="Q2931" s="3">
        <v>692220103600</v>
      </c>
      <c r="R2931">
        <v>40005902154</v>
      </c>
      <c r="S2931" t="s">
        <v>10711</v>
      </c>
      <c r="T2931" t="s">
        <v>64</v>
      </c>
      <c r="U2931" t="s">
        <v>101</v>
      </c>
      <c r="V2931" t="s">
        <v>1919</v>
      </c>
      <c r="W2931" t="s">
        <v>1920</v>
      </c>
      <c r="X2931">
        <v>19.131109599999998</v>
      </c>
      <c r="Y2931">
        <v>72.868717200000006</v>
      </c>
      <c r="Z2931" t="s">
        <v>10712</v>
      </c>
      <c r="AA2931" t="s">
        <v>10712</v>
      </c>
      <c r="AB2931" t="s">
        <v>3865</v>
      </c>
      <c r="AC2931">
        <v>400093</v>
      </c>
      <c r="AD2931" t="s">
        <v>61</v>
      </c>
      <c r="AE2931" t="s">
        <v>61</v>
      </c>
      <c r="AF2931" t="s">
        <v>76</v>
      </c>
      <c r="AG2931" t="s">
        <v>77</v>
      </c>
      <c r="AH2931">
        <v>27</v>
      </c>
      <c r="AI2931" t="s">
        <v>62</v>
      </c>
      <c r="AJ2931" t="s">
        <v>10713</v>
      </c>
      <c r="AK2931">
        <v>9819676529</v>
      </c>
      <c r="AL2931" t="s">
        <v>10714</v>
      </c>
      <c r="AM2931" t="s">
        <v>10715</v>
      </c>
      <c r="AN2931" t="s">
        <v>137</v>
      </c>
      <c r="AO2931" t="s">
        <v>79</v>
      </c>
      <c r="AP2931">
        <v>27</v>
      </c>
      <c r="AQ2931" t="s">
        <v>62</v>
      </c>
      <c r="AR2931" t="s">
        <v>10716</v>
      </c>
      <c r="AU2931" s="2">
        <v>1</v>
      </c>
      <c r="AV2931">
        <v>0</v>
      </c>
      <c r="AW2931" t="s">
        <v>81</v>
      </c>
      <c r="AY2931" s="2">
        <v>45629.882222222222</v>
      </c>
      <c r="BA2931" t="s">
        <v>79</v>
      </c>
      <c r="BC2931" t="s">
        <v>83</v>
      </c>
      <c r="BD2931">
        <v>9819676529</v>
      </c>
      <c r="BE2931">
        <v>88</v>
      </c>
    </row>
    <row r="2932" spans="1:57" x14ac:dyDescent="0.35">
      <c r="A2932" t="s">
        <v>57</v>
      </c>
      <c r="B2932" t="s">
        <v>58</v>
      </c>
      <c r="C2932" t="s">
        <v>59</v>
      </c>
      <c r="D2932" t="s">
        <v>60</v>
      </c>
      <c r="E2932" t="s">
        <v>61</v>
      </c>
      <c r="F2932" t="s">
        <v>62</v>
      </c>
      <c r="G2932">
        <v>6922201</v>
      </c>
      <c r="H2932" t="s">
        <v>63</v>
      </c>
      <c r="I2932" t="s">
        <v>64</v>
      </c>
      <c r="J2932" t="s">
        <v>65</v>
      </c>
      <c r="K2932" t="s">
        <v>4506</v>
      </c>
      <c r="L2932" t="s">
        <v>4507</v>
      </c>
      <c r="M2932" t="s">
        <v>64</v>
      </c>
      <c r="N2932" t="s">
        <v>5945</v>
      </c>
      <c r="O2932" t="s">
        <v>5946</v>
      </c>
      <c r="P2932" t="s">
        <v>64</v>
      </c>
      <c r="Q2932" s="3">
        <v>692220103601</v>
      </c>
      <c r="R2932">
        <v>40005902160</v>
      </c>
      <c r="S2932" t="s">
        <v>10717</v>
      </c>
      <c r="T2932" t="s">
        <v>64</v>
      </c>
      <c r="U2932" t="s">
        <v>101</v>
      </c>
      <c r="V2932" t="s">
        <v>1919</v>
      </c>
      <c r="W2932" t="s">
        <v>1920</v>
      </c>
      <c r="X2932">
        <v>19.132021200000001</v>
      </c>
      <c r="Y2932">
        <v>72.8694706</v>
      </c>
      <c r="Z2932" t="s">
        <v>10718</v>
      </c>
      <c r="AA2932" t="s">
        <v>10719</v>
      </c>
      <c r="AB2932" t="s">
        <v>2675</v>
      </c>
      <c r="AC2932">
        <v>400093</v>
      </c>
      <c r="AD2932" t="s">
        <v>61</v>
      </c>
      <c r="AE2932" t="s">
        <v>61</v>
      </c>
      <c r="AF2932" t="s">
        <v>76</v>
      </c>
      <c r="AG2932" t="s">
        <v>77</v>
      </c>
      <c r="AH2932">
        <v>27</v>
      </c>
      <c r="AI2932" t="s">
        <v>62</v>
      </c>
      <c r="AK2932">
        <v>9987910426</v>
      </c>
      <c r="AL2932" t="s">
        <v>10720</v>
      </c>
      <c r="AM2932" t="s">
        <v>10721</v>
      </c>
      <c r="AN2932" t="s">
        <v>137</v>
      </c>
      <c r="AO2932" t="s">
        <v>79</v>
      </c>
      <c r="AP2932">
        <v>27</v>
      </c>
      <c r="AQ2932" t="s">
        <v>62</v>
      </c>
      <c r="AU2932" s="2">
        <v>1</v>
      </c>
      <c r="AV2932">
        <v>0</v>
      </c>
      <c r="AW2932" t="s">
        <v>81</v>
      </c>
      <c r="AY2932" s="2">
        <v>45629.882245370369</v>
      </c>
      <c r="BA2932" t="s">
        <v>79</v>
      </c>
      <c r="BC2932" t="s">
        <v>83</v>
      </c>
      <c r="BD2932">
        <v>9987910426</v>
      </c>
      <c r="BE2932">
        <v>88</v>
      </c>
    </row>
    <row r="2933" spans="1:57" x14ac:dyDescent="0.35">
      <c r="A2933" t="s">
        <v>57</v>
      </c>
      <c r="B2933" t="s">
        <v>58</v>
      </c>
      <c r="C2933" t="s">
        <v>59</v>
      </c>
      <c r="D2933" t="s">
        <v>60</v>
      </c>
      <c r="E2933" t="s">
        <v>61</v>
      </c>
      <c r="F2933" t="s">
        <v>62</v>
      </c>
      <c r="G2933">
        <v>6922201</v>
      </c>
      <c r="H2933" t="s">
        <v>63</v>
      </c>
      <c r="I2933" t="s">
        <v>64</v>
      </c>
      <c r="J2933" t="s">
        <v>65</v>
      </c>
      <c r="K2933" t="s">
        <v>4506</v>
      </c>
      <c r="L2933" t="s">
        <v>4507</v>
      </c>
      <c r="M2933" t="s">
        <v>64</v>
      </c>
      <c r="N2933" t="s">
        <v>5945</v>
      </c>
      <c r="O2933" t="s">
        <v>5946</v>
      </c>
      <c r="P2933" t="s">
        <v>64</v>
      </c>
      <c r="Q2933" s="3">
        <v>692220103603</v>
      </c>
      <c r="R2933">
        <v>40005910246</v>
      </c>
      <c r="S2933" t="s">
        <v>4136</v>
      </c>
      <c r="T2933" t="s">
        <v>64</v>
      </c>
      <c r="U2933" t="s">
        <v>101</v>
      </c>
      <c r="V2933" t="s">
        <v>1919</v>
      </c>
      <c r="W2933" t="s">
        <v>1920</v>
      </c>
      <c r="X2933">
        <v>19.129989999999999</v>
      </c>
      <c r="Y2933">
        <v>72.864372000000003</v>
      </c>
      <c r="Z2933" t="s">
        <v>10722</v>
      </c>
      <c r="AA2933" t="s">
        <v>10723</v>
      </c>
      <c r="AB2933" t="s">
        <v>3865</v>
      </c>
      <c r="AC2933">
        <v>400093</v>
      </c>
      <c r="AD2933" t="s">
        <v>61</v>
      </c>
      <c r="AE2933" t="s">
        <v>61</v>
      </c>
      <c r="AF2933" t="s">
        <v>76</v>
      </c>
      <c r="AG2933" t="s">
        <v>77</v>
      </c>
      <c r="AH2933">
        <v>27</v>
      </c>
      <c r="AI2933" t="s">
        <v>62</v>
      </c>
      <c r="AJ2933" t="s">
        <v>10011</v>
      </c>
      <c r="AK2933">
        <v>8433606797</v>
      </c>
      <c r="AN2933" t="s">
        <v>78</v>
      </c>
      <c r="AO2933" t="s">
        <v>79</v>
      </c>
      <c r="AP2933">
        <v>27</v>
      </c>
      <c r="AQ2933" t="s">
        <v>62</v>
      </c>
      <c r="AV2933">
        <v>0</v>
      </c>
      <c r="AW2933" t="s">
        <v>81</v>
      </c>
      <c r="AY2933" s="2">
        <v>45629.882268518522</v>
      </c>
      <c r="BA2933" t="s">
        <v>79</v>
      </c>
      <c r="BC2933" t="s">
        <v>83</v>
      </c>
      <c r="BD2933">
        <v>8433606797</v>
      </c>
      <c r="BE2933">
        <v>87</v>
      </c>
    </row>
    <row r="2934" spans="1:57" x14ac:dyDescent="0.35">
      <c r="A2934" t="s">
        <v>57</v>
      </c>
      <c r="B2934" t="s">
        <v>58</v>
      </c>
      <c r="C2934" t="s">
        <v>59</v>
      </c>
      <c r="D2934" t="s">
        <v>60</v>
      </c>
      <c r="E2934" t="s">
        <v>61</v>
      </c>
      <c r="F2934" t="s">
        <v>62</v>
      </c>
      <c r="G2934">
        <v>6922201</v>
      </c>
      <c r="H2934" t="s">
        <v>63</v>
      </c>
      <c r="I2934" t="s">
        <v>64</v>
      </c>
      <c r="J2934" t="s">
        <v>65</v>
      </c>
      <c r="K2934" t="s">
        <v>4030</v>
      </c>
      <c r="L2934" t="s">
        <v>4031</v>
      </c>
      <c r="M2934" t="s">
        <v>64</v>
      </c>
      <c r="N2934" t="s">
        <v>6317</v>
      </c>
      <c r="O2934" t="s">
        <v>6318</v>
      </c>
      <c r="P2934" t="s">
        <v>64</v>
      </c>
      <c r="Q2934" s="3">
        <v>692220103448</v>
      </c>
      <c r="R2934">
        <v>40005909516</v>
      </c>
      <c r="S2934" t="s">
        <v>10724</v>
      </c>
      <c r="T2934" t="s">
        <v>64</v>
      </c>
      <c r="U2934" t="s">
        <v>71</v>
      </c>
      <c r="V2934" t="s">
        <v>92</v>
      </c>
      <c r="W2934" t="s">
        <v>93</v>
      </c>
      <c r="X2934">
        <v>19.124829999999999</v>
      </c>
      <c r="Y2934">
        <v>72.868888999999996</v>
      </c>
      <c r="Z2934" t="s">
        <v>10725</v>
      </c>
      <c r="AA2934" t="s">
        <v>10726</v>
      </c>
      <c r="AB2934" t="s">
        <v>4042</v>
      </c>
      <c r="AC2934">
        <v>400093</v>
      </c>
      <c r="AD2934" t="s">
        <v>61</v>
      </c>
      <c r="AE2934" t="s">
        <v>61</v>
      </c>
      <c r="AF2934" t="s">
        <v>76</v>
      </c>
      <c r="AG2934" t="s">
        <v>77</v>
      </c>
      <c r="AH2934">
        <v>27</v>
      </c>
      <c r="AI2934" t="s">
        <v>62</v>
      </c>
      <c r="AJ2934" t="s">
        <v>10727</v>
      </c>
      <c r="AK2934">
        <v>7718888256</v>
      </c>
      <c r="AN2934" t="s">
        <v>78</v>
      </c>
      <c r="AO2934" t="s">
        <v>79</v>
      </c>
      <c r="AP2934">
        <v>27</v>
      </c>
      <c r="AQ2934" t="s">
        <v>62</v>
      </c>
      <c r="AV2934">
        <v>0</v>
      </c>
      <c r="AW2934" t="s">
        <v>81</v>
      </c>
      <c r="AY2934" s="2">
        <v>45629.880069444444</v>
      </c>
      <c r="BA2934" t="s">
        <v>79</v>
      </c>
      <c r="BC2934" t="s">
        <v>83</v>
      </c>
      <c r="BD2934">
        <v>7718888256</v>
      </c>
      <c r="BE2934">
        <v>88</v>
      </c>
    </row>
    <row r="2935" spans="1:57" x14ac:dyDescent="0.35">
      <c r="A2935" t="s">
        <v>57</v>
      </c>
      <c r="B2935" t="s">
        <v>58</v>
      </c>
      <c r="C2935" t="s">
        <v>59</v>
      </c>
      <c r="D2935" t="s">
        <v>60</v>
      </c>
      <c r="E2935" t="s">
        <v>61</v>
      </c>
      <c r="F2935" t="s">
        <v>62</v>
      </c>
      <c r="G2935">
        <v>6922201</v>
      </c>
      <c r="H2935" t="s">
        <v>63</v>
      </c>
      <c r="I2935" t="s">
        <v>64</v>
      </c>
      <c r="J2935" t="s">
        <v>65</v>
      </c>
      <c r="K2935" t="s">
        <v>4030</v>
      </c>
      <c r="L2935" t="s">
        <v>4031</v>
      </c>
      <c r="M2935" t="s">
        <v>64</v>
      </c>
      <c r="N2935" t="s">
        <v>6317</v>
      </c>
      <c r="O2935" t="s">
        <v>6318</v>
      </c>
      <c r="P2935" t="s">
        <v>64</v>
      </c>
      <c r="Q2935" s="3">
        <v>692220103452</v>
      </c>
      <c r="R2935">
        <v>40005910369</v>
      </c>
      <c r="S2935" t="s">
        <v>10728</v>
      </c>
      <c r="T2935" t="s">
        <v>64</v>
      </c>
      <c r="U2935" t="s">
        <v>71</v>
      </c>
      <c r="V2935" t="s">
        <v>92</v>
      </c>
      <c r="W2935" t="s">
        <v>96</v>
      </c>
      <c r="X2935">
        <v>19.124818000000001</v>
      </c>
      <c r="Y2935">
        <v>72.868804999999995</v>
      </c>
      <c r="Z2935" t="s">
        <v>5196</v>
      </c>
      <c r="AA2935" t="s">
        <v>10729</v>
      </c>
      <c r="AB2935" t="s">
        <v>10730</v>
      </c>
      <c r="AC2935">
        <v>400093</v>
      </c>
      <c r="AD2935" t="s">
        <v>61</v>
      </c>
      <c r="AE2935" t="s">
        <v>61</v>
      </c>
      <c r="AF2935" t="s">
        <v>76</v>
      </c>
      <c r="AG2935" t="s">
        <v>77</v>
      </c>
      <c r="AH2935">
        <v>27</v>
      </c>
      <c r="AI2935" t="s">
        <v>62</v>
      </c>
      <c r="AJ2935" t="s">
        <v>10731</v>
      </c>
      <c r="AK2935">
        <v>8951083467</v>
      </c>
      <c r="AN2935" t="s">
        <v>78</v>
      </c>
      <c r="AO2935" t="s">
        <v>79</v>
      </c>
      <c r="AP2935">
        <v>27</v>
      </c>
      <c r="AQ2935" t="s">
        <v>62</v>
      </c>
      <c r="AV2935">
        <v>0</v>
      </c>
      <c r="AW2935" t="s">
        <v>81</v>
      </c>
      <c r="AY2935" s="2">
        <v>45629.880127314813</v>
      </c>
      <c r="BA2935" t="s">
        <v>79</v>
      </c>
      <c r="BC2935" t="s">
        <v>83</v>
      </c>
      <c r="BD2935">
        <v>8951083467</v>
      </c>
      <c r="BE2935">
        <v>88</v>
      </c>
    </row>
    <row r="2936" spans="1:57" x14ac:dyDescent="0.35">
      <c r="A2936" t="s">
        <v>57</v>
      </c>
      <c r="B2936" t="s">
        <v>58</v>
      </c>
      <c r="C2936" t="s">
        <v>59</v>
      </c>
      <c r="D2936" t="s">
        <v>60</v>
      </c>
      <c r="E2936" t="s">
        <v>61</v>
      </c>
      <c r="F2936" t="s">
        <v>62</v>
      </c>
      <c r="G2936">
        <v>6922201</v>
      </c>
      <c r="H2936" t="s">
        <v>63</v>
      </c>
      <c r="I2936" t="s">
        <v>64</v>
      </c>
      <c r="J2936" t="s">
        <v>65</v>
      </c>
      <c r="K2936" t="s">
        <v>4030</v>
      </c>
      <c r="L2936" t="s">
        <v>4031</v>
      </c>
      <c r="M2936" t="s">
        <v>64</v>
      </c>
      <c r="N2936" t="s">
        <v>6317</v>
      </c>
      <c r="O2936" t="s">
        <v>6318</v>
      </c>
      <c r="P2936" t="s">
        <v>64</v>
      </c>
      <c r="Q2936" s="3">
        <v>692220103453</v>
      </c>
      <c r="R2936">
        <v>40005909604</v>
      </c>
      <c r="S2936" t="s">
        <v>10732</v>
      </c>
      <c r="T2936" t="s">
        <v>64</v>
      </c>
      <c r="U2936" t="s">
        <v>101</v>
      </c>
      <c r="V2936" t="s">
        <v>102</v>
      </c>
      <c r="W2936" t="s">
        <v>103</v>
      </c>
      <c r="X2936">
        <v>19.124839999999999</v>
      </c>
      <c r="Y2936">
        <v>72.868892000000002</v>
      </c>
      <c r="Z2936" t="s">
        <v>10733</v>
      </c>
      <c r="AA2936" t="s">
        <v>10734</v>
      </c>
      <c r="AB2936" t="s">
        <v>2675</v>
      </c>
      <c r="AC2936">
        <v>400059</v>
      </c>
      <c r="AD2936" t="s">
        <v>61</v>
      </c>
      <c r="AE2936" t="s">
        <v>61</v>
      </c>
      <c r="AF2936" t="s">
        <v>76</v>
      </c>
      <c r="AG2936" t="s">
        <v>77</v>
      </c>
      <c r="AH2936">
        <v>27</v>
      </c>
      <c r="AI2936" t="s">
        <v>62</v>
      </c>
      <c r="AJ2936" t="s">
        <v>10735</v>
      </c>
      <c r="AK2936">
        <v>9969319066</v>
      </c>
      <c r="AN2936" t="s">
        <v>78</v>
      </c>
      <c r="AO2936" t="s">
        <v>79</v>
      </c>
      <c r="AP2936">
        <v>27</v>
      </c>
      <c r="AQ2936" t="s">
        <v>62</v>
      </c>
      <c r="AV2936">
        <v>0</v>
      </c>
      <c r="AW2936" t="s">
        <v>81</v>
      </c>
      <c r="AY2936" s="2">
        <v>45629.88013888889</v>
      </c>
      <c r="BA2936" t="s">
        <v>79</v>
      </c>
      <c r="BC2936" t="s">
        <v>83</v>
      </c>
      <c r="BD2936">
        <v>9969319066</v>
      </c>
      <c r="BE2936">
        <v>88</v>
      </c>
    </row>
    <row r="2937" spans="1:57" x14ac:dyDescent="0.35">
      <c r="A2937" t="s">
        <v>57</v>
      </c>
      <c r="B2937" t="s">
        <v>58</v>
      </c>
      <c r="C2937" t="s">
        <v>59</v>
      </c>
      <c r="D2937" t="s">
        <v>60</v>
      </c>
      <c r="E2937" t="s">
        <v>61</v>
      </c>
      <c r="F2937" t="s">
        <v>62</v>
      </c>
      <c r="G2937">
        <v>6922201</v>
      </c>
      <c r="H2937" t="s">
        <v>63</v>
      </c>
      <c r="I2937" t="s">
        <v>64</v>
      </c>
      <c r="J2937" t="s">
        <v>65</v>
      </c>
      <c r="K2937" t="s">
        <v>4030</v>
      </c>
      <c r="L2937" t="s">
        <v>4031</v>
      </c>
      <c r="M2937" t="s">
        <v>64</v>
      </c>
      <c r="N2937" t="s">
        <v>5953</v>
      </c>
      <c r="O2937" t="s">
        <v>5954</v>
      </c>
      <c r="P2937" t="s">
        <v>64</v>
      </c>
      <c r="Q2937" s="3">
        <v>692220103567</v>
      </c>
      <c r="R2937">
        <v>40005900950</v>
      </c>
      <c r="S2937" t="s">
        <v>10736</v>
      </c>
      <c r="T2937" t="s">
        <v>64</v>
      </c>
      <c r="U2937" t="s">
        <v>71</v>
      </c>
      <c r="V2937" t="s">
        <v>92</v>
      </c>
      <c r="W2937" t="s">
        <v>96</v>
      </c>
      <c r="X2937">
        <v>19.131248299999999</v>
      </c>
      <c r="Y2937">
        <v>72.868939999999995</v>
      </c>
      <c r="Z2937" t="s">
        <v>10737</v>
      </c>
      <c r="AA2937" t="s">
        <v>10738</v>
      </c>
      <c r="AB2937" t="s">
        <v>4602</v>
      </c>
      <c r="AC2937">
        <v>400093</v>
      </c>
      <c r="AD2937" t="s">
        <v>61</v>
      </c>
      <c r="AE2937" t="s">
        <v>61</v>
      </c>
      <c r="AF2937" t="s">
        <v>76</v>
      </c>
      <c r="AG2937" t="s">
        <v>77</v>
      </c>
      <c r="AH2937">
        <v>27</v>
      </c>
      <c r="AI2937" t="s">
        <v>62</v>
      </c>
      <c r="AK2937">
        <v>9076157030</v>
      </c>
      <c r="AL2937" t="s">
        <v>10739</v>
      </c>
      <c r="AM2937" t="s">
        <v>10740</v>
      </c>
      <c r="AN2937" t="s">
        <v>137</v>
      </c>
      <c r="AO2937" t="s">
        <v>79</v>
      </c>
      <c r="AP2937">
        <v>27</v>
      </c>
      <c r="AQ2937" t="s">
        <v>62</v>
      </c>
      <c r="AR2937" t="s">
        <v>10741</v>
      </c>
      <c r="AU2937" s="2">
        <v>1</v>
      </c>
      <c r="AV2937">
        <v>0</v>
      </c>
      <c r="AW2937" t="s">
        <v>81</v>
      </c>
      <c r="AY2937" s="2">
        <v>45629.881747685176</v>
      </c>
      <c r="BA2937" t="s">
        <v>79</v>
      </c>
      <c r="BC2937" t="s">
        <v>83</v>
      </c>
      <c r="BD2937">
        <v>9076157030</v>
      </c>
      <c r="BE2937">
        <v>88</v>
      </c>
    </row>
    <row r="2938" spans="1:57" x14ac:dyDescent="0.35">
      <c r="A2938" t="s">
        <v>57</v>
      </c>
      <c r="B2938" t="s">
        <v>58</v>
      </c>
      <c r="C2938" t="s">
        <v>59</v>
      </c>
      <c r="D2938" t="s">
        <v>60</v>
      </c>
      <c r="E2938" t="s">
        <v>61</v>
      </c>
      <c r="F2938" t="s">
        <v>62</v>
      </c>
      <c r="G2938">
        <v>6922201</v>
      </c>
      <c r="H2938" t="s">
        <v>63</v>
      </c>
      <c r="I2938" t="s">
        <v>64</v>
      </c>
      <c r="J2938" t="s">
        <v>65</v>
      </c>
      <c r="K2938" t="s">
        <v>4030</v>
      </c>
      <c r="L2938" t="s">
        <v>4031</v>
      </c>
      <c r="M2938" t="s">
        <v>64</v>
      </c>
      <c r="N2938" t="s">
        <v>5953</v>
      </c>
      <c r="O2938" t="s">
        <v>5954</v>
      </c>
      <c r="P2938" t="s">
        <v>64</v>
      </c>
      <c r="Q2938" s="3">
        <v>692220103568</v>
      </c>
      <c r="R2938">
        <v>40005900951</v>
      </c>
      <c r="S2938" t="s">
        <v>10742</v>
      </c>
      <c r="T2938" t="s">
        <v>64</v>
      </c>
      <c r="U2938" t="s">
        <v>101</v>
      </c>
      <c r="V2938" t="s">
        <v>102</v>
      </c>
      <c r="W2938" t="s">
        <v>107</v>
      </c>
      <c r="X2938">
        <v>19.131342</v>
      </c>
      <c r="Y2938">
        <v>72.869005999999999</v>
      </c>
      <c r="Z2938" t="s">
        <v>10743</v>
      </c>
      <c r="AA2938" t="s">
        <v>6021</v>
      </c>
      <c r="AB2938" t="s">
        <v>4602</v>
      </c>
      <c r="AC2938">
        <v>400093</v>
      </c>
      <c r="AD2938" t="s">
        <v>61</v>
      </c>
      <c r="AE2938" t="s">
        <v>61</v>
      </c>
      <c r="AF2938" t="s">
        <v>76</v>
      </c>
      <c r="AG2938" t="s">
        <v>77</v>
      </c>
      <c r="AH2938">
        <v>27</v>
      </c>
      <c r="AI2938" t="s">
        <v>62</v>
      </c>
      <c r="AK2938">
        <v>9702949848</v>
      </c>
      <c r="AN2938" t="s">
        <v>78</v>
      </c>
      <c r="AO2938" t="s">
        <v>79</v>
      </c>
      <c r="AP2938">
        <v>27</v>
      </c>
      <c r="AQ2938" t="s">
        <v>62</v>
      </c>
      <c r="AR2938" t="s">
        <v>10744</v>
      </c>
      <c r="AU2938" s="2">
        <v>1</v>
      </c>
      <c r="AV2938">
        <v>0</v>
      </c>
      <c r="AW2938" t="s">
        <v>81</v>
      </c>
      <c r="AY2938" s="2">
        <v>45629.88175925926</v>
      </c>
      <c r="BA2938" t="s">
        <v>79</v>
      </c>
      <c r="BB2938" t="s">
        <v>82</v>
      </c>
      <c r="BC2938" t="s">
        <v>83</v>
      </c>
      <c r="BD2938">
        <v>9702949848</v>
      </c>
      <c r="BE2938">
        <v>88</v>
      </c>
    </row>
    <row r="2939" spans="1:57" x14ac:dyDescent="0.35">
      <c r="A2939" t="s">
        <v>57</v>
      </c>
      <c r="B2939" t="s">
        <v>58</v>
      </c>
      <c r="C2939" t="s">
        <v>59</v>
      </c>
      <c r="D2939" t="s">
        <v>60</v>
      </c>
      <c r="E2939" t="s">
        <v>61</v>
      </c>
      <c r="F2939" t="s">
        <v>62</v>
      </c>
      <c r="G2939">
        <v>6922201</v>
      </c>
      <c r="H2939" t="s">
        <v>63</v>
      </c>
      <c r="I2939" t="s">
        <v>64</v>
      </c>
      <c r="J2939" t="s">
        <v>65</v>
      </c>
      <c r="K2939" t="s">
        <v>4030</v>
      </c>
      <c r="L2939" t="s">
        <v>4031</v>
      </c>
      <c r="M2939" t="s">
        <v>64</v>
      </c>
      <c r="N2939" t="s">
        <v>5953</v>
      </c>
      <c r="O2939" t="s">
        <v>5954</v>
      </c>
      <c r="P2939" t="s">
        <v>64</v>
      </c>
      <c r="Q2939" s="3">
        <v>692220103569</v>
      </c>
      <c r="R2939">
        <v>40005900955</v>
      </c>
      <c r="S2939" t="s">
        <v>10745</v>
      </c>
      <c r="T2939" t="s">
        <v>64</v>
      </c>
      <c r="U2939" t="s">
        <v>71</v>
      </c>
      <c r="V2939" t="s">
        <v>72</v>
      </c>
      <c r="W2939" t="s">
        <v>85</v>
      </c>
      <c r="X2939">
        <v>19.130199999999999</v>
      </c>
      <c r="Y2939">
        <v>72.868499999999997</v>
      </c>
      <c r="Z2939" t="s">
        <v>10746</v>
      </c>
      <c r="AA2939" t="s">
        <v>6021</v>
      </c>
      <c r="AB2939" t="s">
        <v>4602</v>
      </c>
      <c r="AC2939">
        <v>400093</v>
      </c>
      <c r="AD2939" t="s">
        <v>61</v>
      </c>
      <c r="AE2939" t="s">
        <v>61</v>
      </c>
      <c r="AF2939" t="s">
        <v>76</v>
      </c>
      <c r="AG2939" t="s">
        <v>77</v>
      </c>
      <c r="AH2939">
        <v>27</v>
      </c>
      <c r="AI2939" t="s">
        <v>62</v>
      </c>
      <c r="AK2939">
        <v>7506166513</v>
      </c>
      <c r="AL2939" t="s">
        <v>10747</v>
      </c>
      <c r="AM2939" t="s">
        <v>10748</v>
      </c>
      <c r="AN2939" t="s">
        <v>137</v>
      </c>
      <c r="AO2939" t="s">
        <v>79</v>
      </c>
      <c r="AP2939">
        <v>27</v>
      </c>
      <c r="AQ2939" t="s">
        <v>62</v>
      </c>
      <c r="AR2939" t="s">
        <v>10749</v>
      </c>
      <c r="AU2939" s="2">
        <v>1</v>
      </c>
      <c r="AV2939">
        <v>0</v>
      </c>
      <c r="AW2939" t="s">
        <v>81</v>
      </c>
      <c r="AY2939" s="2">
        <v>45629.881782407407</v>
      </c>
      <c r="BA2939" t="s">
        <v>79</v>
      </c>
      <c r="BB2939" t="s">
        <v>82</v>
      </c>
      <c r="BC2939" t="s">
        <v>83</v>
      </c>
      <c r="BD2939">
        <v>7506166513</v>
      </c>
      <c r="BE2939">
        <v>88</v>
      </c>
    </row>
    <row r="2940" spans="1:57" x14ac:dyDescent="0.35">
      <c r="A2940" t="s">
        <v>57</v>
      </c>
      <c r="B2940" t="s">
        <v>58</v>
      </c>
      <c r="C2940" t="s">
        <v>59</v>
      </c>
      <c r="D2940" t="s">
        <v>60</v>
      </c>
      <c r="E2940" t="s">
        <v>61</v>
      </c>
      <c r="F2940" t="s">
        <v>62</v>
      </c>
      <c r="G2940">
        <v>6922201</v>
      </c>
      <c r="H2940" t="s">
        <v>63</v>
      </c>
      <c r="I2940" t="s">
        <v>64</v>
      </c>
      <c r="J2940" t="s">
        <v>65</v>
      </c>
      <c r="K2940" t="s">
        <v>4030</v>
      </c>
      <c r="L2940" t="s">
        <v>4031</v>
      </c>
      <c r="M2940" t="s">
        <v>64</v>
      </c>
      <c r="N2940" t="s">
        <v>5953</v>
      </c>
      <c r="O2940" t="s">
        <v>5954</v>
      </c>
      <c r="P2940" t="s">
        <v>64</v>
      </c>
      <c r="Q2940" s="3">
        <v>692220103570</v>
      </c>
      <c r="R2940">
        <v>40005900956</v>
      </c>
      <c r="S2940" t="s">
        <v>10750</v>
      </c>
      <c r="T2940" t="s">
        <v>64</v>
      </c>
      <c r="U2940" t="s">
        <v>101</v>
      </c>
      <c r="V2940" t="s">
        <v>102</v>
      </c>
      <c r="W2940" t="s">
        <v>107</v>
      </c>
      <c r="X2940">
        <v>19.130002399999999</v>
      </c>
      <c r="Y2940">
        <v>72.868480599999998</v>
      </c>
      <c r="Z2940" t="s">
        <v>10751</v>
      </c>
      <c r="AA2940" t="s">
        <v>6021</v>
      </c>
      <c r="AB2940" t="s">
        <v>4602</v>
      </c>
      <c r="AC2940">
        <v>400093</v>
      </c>
      <c r="AD2940" t="s">
        <v>61</v>
      </c>
      <c r="AE2940" t="s">
        <v>61</v>
      </c>
      <c r="AF2940" t="s">
        <v>76</v>
      </c>
      <c r="AG2940" t="s">
        <v>77</v>
      </c>
      <c r="AH2940">
        <v>27</v>
      </c>
      <c r="AI2940" t="s">
        <v>62</v>
      </c>
      <c r="AK2940">
        <v>9702247422</v>
      </c>
      <c r="AN2940" t="s">
        <v>78</v>
      </c>
      <c r="AO2940" t="s">
        <v>79</v>
      </c>
      <c r="AP2940">
        <v>27</v>
      </c>
      <c r="AQ2940" t="s">
        <v>62</v>
      </c>
      <c r="AR2940" t="s">
        <v>10752</v>
      </c>
      <c r="AU2940" s="2">
        <v>1</v>
      </c>
      <c r="AV2940">
        <v>0</v>
      </c>
      <c r="AW2940" t="s">
        <v>81</v>
      </c>
      <c r="AY2940" s="2">
        <v>45629.881793981483</v>
      </c>
      <c r="BA2940" t="s">
        <v>79</v>
      </c>
      <c r="BB2940" t="s">
        <v>82</v>
      </c>
      <c r="BC2940" t="s">
        <v>83</v>
      </c>
      <c r="BD2940">
        <v>9702247422</v>
      </c>
      <c r="BE2940">
        <v>88</v>
      </c>
    </row>
    <row r="2941" spans="1:57" x14ac:dyDescent="0.35">
      <c r="A2941" t="s">
        <v>57</v>
      </c>
      <c r="B2941" t="s">
        <v>58</v>
      </c>
      <c r="C2941" t="s">
        <v>59</v>
      </c>
      <c r="D2941" t="s">
        <v>60</v>
      </c>
      <c r="E2941" t="s">
        <v>61</v>
      </c>
      <c r="F2941" t="s">
        <v>62</v>
      </c>
      <c r="G2941">
        <v>6922201</v>
      </c>
      <c r="H2941" t="s">
        <v>63</v>
      </c>
      <c r="I2941" t="s">
        <v>64</v>
      </c>
      <c r="J2941" t="s">
        <v>65</v>
      </c>
      <c r="K2941" t="s">
        <v>4030</v>
      </c>
      <c r="L2941" t="s">
        <v>4031</v>
      </c>
      <c r="M2941" t="s">
        <v>64</v>
      </c>
      <c r="N2941" t="s">
        <v>5953</v>
      </c>
      <c r="O2941" t="s">
        <v>5954</v>
      </c>
      <c r="P2941" t="s">
        <v>64</v>
      </c>
      <c r="Q2941" s="3">
        <v>692220103571</v>
      </c>
      <c r="R2941">
        <v>40005901183</v>
      </c>
      <c r="S2941" t="s">
        <v>10753</v>
      </c>
      <c r="T2941" t="s">
        <v>64</v>
      </c>
      <c r="U2941" t="s">
        <v>71</v>
      </c>
      <c r="V2941" t="s">
        <v>72</v>
      </c>
      <c r="W2941" t="s">
        <v>181</v>
      </c>
      <c r="X2941">
        <v>19.131079100000001</v>
      </c>
      <c r="Y2941">
        <v>72.868964000000005</v>
      </c>
      <c r="Z2941" t="s">
        <v>10754</v>
      </c>
      <c r="AA2941" t="s">
        <v>6021</v>
      </c>
      <c r="AB2941" t="s">
        <v>4602</v>
      </c>
      <c r="AC2941">
        <v>400093</v>
      </c>
      <c r="AD2941" t="s">
        <v>61</v>
      </c>
      <c r="AE2941" t="s">
        <v>61</v>
      </c>
      <c r="AF2941" t="s">
        <v>76</v>
      </c>
      <c r="AG2941" t="s">
        <v>77</v>
      </c>
      <c r="AH2941">
        <v>27</v>
      </c>
      <c r="AI2941" t="s">
        <v>62</v>
      </c>
      <c r="AK2941">
        <v>9167434222</v>
      </c>
      <c r="AL2941" t="s">
        <v>10755</v>
      </c>
      <c r="AM2941" t="s">
        <v>10756</v>
      </c>
      <c r="AN2941" t="s">
        <v>137</v>
      </c>
      <c r="AO2941" t="s">
        <v>79</v>
      </c>
      <c r="AP2941">
        <v>27</v>
      </c>
      <c r="AQ2941" t="s">
        <v>62</v>
      </c>
      <c r="AR2941" t="s">
        <v>10757</v>
      </c>
      <c r="AU2941" s="2">
        <v>1</v>
      </c>
      <c r="AV2941">
        <v>0</v>
      </c>
      <c r="AW2941" t="s">
        <v>81</v>
      </c>
      <c r="AY2941" s="2">
        <v>45629.881805555553</v>
      </c>
      <c r="BA2941" t="s">
        <v>79</v>
      </c>
      <c r="BC2941" t="s">
        <v>83</v>
      </c>
      <c r="BD2941">
        <v>9167434222</v>
      </c>
      <c r="BE2941">
        <v>88</v>
      </c>
    </row>
    <row r="2942" spans="1:57" x14ac:dyDescent="0.35">
      <c r="A2942" t="s">
        <v>57</v>
      </c>
      <c r="B2942" t="s">
        <v>58</v>
      </c>
      <c r="C2942" t="s">
        <v>59</v>
      </c>
      <c r="D2942" t="s">
        <v>60</v>
      </c>
      <c r="E2942" t="s">
        <v>61</v>
      </c>
      <c r="F2942" t="s">
        <v>62</v>
      </c>
      <c r="G2942">
        <v>6922201</v>
      </c>
      <c r="H2942" t="s">
        <v>63</v>
      </c>
      <c r="I2942" t="s">
        <v>64</v>
      </c>
      <c r="J2942" t="s">
        <v>65</v>
      </c>
      <c r="K2942" t="s">
        <v>4030</v>
      </c>
      <c r="L2942" t="s">
        <v>4031</v>
      </c>
      <c r="M2942" t="s">
        <v>64</v>
      </c>
      <c r="N2942" t="s">
        <v>5953</v>
      </c>
      <c r="O2942" t="s">
        <v>5954</v>
      </c>
      <c r="P2942" t="s">
        <v>64</v>
      </c>
      <c r="Q2942" s="3">
        <v>692220103574</v>
      </c>
      <c r="R2942">
        <v>40005901439</v>
      </c>
      <c r="S2942" t="s">
        <v>10758</v>
      </c>
      <c r="T2942" t="s">
        <v>64</v>
      </c>
      <c r="U2942" t="s">
        <v>101</v>
      </c>
      <c r="V2942" t="s">
        <v>102</v>
      </c>
      <c r="W2942" t="s">
        <v>107</v>
      </c>
      <c r="X2942">
        <v>19.130322</v>
      </c>
      <c r="Y2942">
        <v>72.868602999999993</v>
      </c>
      <c r="Z2942" t="s">
        <v>10759</v>
      </c>
      <c r="AA2942" t="s">
        <v>10760</v>
      </c>
      <c r="AB2942" t="s">
        <v>61</v>
      </c>
      <c r="AC2942">
        <v>400093</v>
      </c>
      <c r="AD2942" t="s">
        <v>61</v>
      </c>
      <c r="AE2942" t="s">
        <v>61</v>
      </c>
      <c r="AF2942" t="s">
        <v>76</v>
      </c>
      <c r="AG2942" t="s">
        <v>77</v>
      </c>
      <c r="AH2942">
        <v>27</v>
      </c>
      <c r="AI2942" t="s">
        <v>62</v>
      </c>
      <c r="AJ2942" t="s">
        <v>10761</v>
      </c>
      <c r="AK2942">
        <v>9321577005</v>
      </c>
      <c r="AN2942" t="s">
        <v>78</v>
      </c>
      <c r="AO2942" t="s">
        <v>79</v>
      </c>
      <c r="AP2942">
        <v>27</v>
      </c>
      <c r="AQ2942" t="s">
        <v>62</v>
      </c>
      <c r="AR2942" t="s">
        <v>10762</v>
      </c>
      <c r="AU2942" s="2">
        <v>1</v>
      </c>
      <c r="AV2942">
        <v>0</v>
      </c>
      <c r="AW2942" t="s">
        <v>81</v>
      </c>
      <c r="AY2942" s="2">
        <v>45629.881851851853</v>
      </c>
      <c r="BA2942" t="s">
        <v>79</v>
      </c>
      <c r="BC2942" t="s">
        <v>83</v>
      </c>
      <c r="BD2942">
        <v>9321577005</v>
      </c>
      <c r="BE2942">
        <v>88</v>
      </c>
    </row>
    <row r="2943" spans="1:57" x14ac:dyDescent="0.35">
      <c r="A2943" t="s">
        <v>57</v>
      </c>
      <c r="B2943" t="s">
        <v>58</v>
      </c>
      <c r="C2943" t="s">
        <v>59</v>
      </c>
      <c r="D2943" t="s">
        <v>60</v>
      </c>
      <c r="E2943" t="s">
        <v>61</v>
      </c>
      <c r="F2943" t="s">
        <v>62</v>
      </c>
      <c r="G2943">
        <v>6922201</v>
      </c>
      <c r="H2943" t="s">
        <v>63</v>
      </c>
      <c r="I2943" t="s">
        <v>64</v>
      </c>
      <c r="J2943" t="s">
        <v>65</v>
      </c>
      <c r="K2943" t="s">
        <v>4030</v>
      </c>
      <c r="L2943" t="s">
        <v>4031</v>
      </c>
      <c r="M2943" t="s">
        <v>64</v>
      </c>
      <c r="N2943" t="s">
        <v>5953</v>
      </c>
      <c r="O2943" t="s">
        <v>5954</v>
      </c>
      <c r="P2943" t="s">
        <v>64</v>
      </c>
      <c r="Q2943" s="3">
        <v>692220103579</v>
      </c>
      <c r="R2943">
        <v>40005910521</v>
      </c>
      <c r="S2943" t="s">
        <v>10763</v>
      </c>
      <c r="T2943" t="s">
        <v>64</v>
      </c>
      <c r="U2943" t="s">
        <v>101</v>
      </c>
      <c r="V2943" t="s">
        <v>127</v>
      </c>
      <c r="W2943" t="s">
        <v>309</v>
      </c>
      <c r="X2943">
        <v>19.131291999999998</v>
      </c>
      <c r="Y2943">
        <v>72.868942000000004</v>
      </c>
      <c r="Z2943" t="s">
        <v>10764</v>
      </c>
      <c r="AA2943" t="s">
        <v>10765</v>
      </c>
      <c r="AB2943" t="s">
        <v>10766</v>
      </c>
      <c r="AC2943">
        <v>400093</v>
      </c>
      <c r="AD2943" t="s">
        <v>61</v>
      </c>
      <c r="AE2943" t="s">
        <v>61</v>
      </c>
      <c r="AF2943" t="s">
        <v>76</v>
      </c>
      <c r="AG2943" t="s">
        <v>77</v>
      </c>
      <c r="AH2943">
        <v>27</v>
      </c>
      <c r="AI2943" t="s">
        <v>62</v>
      </c>
      <c r="AJ2943" t="s">
        <v>6292</v>
      </c>
      <c r="AK2943">
        <v>9819047454</v>
      </c>
      <c r="AL2943" t="s">
        <v>10767</v>
      </c>
      <c r="AN2943" t="s">
        <v>137</v>
      </c>
      <c r="AO2943" t="s">
        <v>79</v>
      </c>
      <c r="AP2943">
        <v>27</v>
      </c>
      <c r="AQ2943" t="s">
        <v>62</v>
      </c>
      <c r="AV2943">
        <v>0</v>
      </c>
      <c r="AW2943" t="s">
        <v>81</v>
      </c>
      <c r="AY2943" s="2">
        <v>45629.881921296299</v>
      </c>
      <c r="BA2943" t="s">
        <v>79</v>
      </c>
      <c r="BC2943" t="s">
        <v>83</v>
      </c>
      <c r="BD2943">
        <v>9819047454</v>
      </c>
      <c r="BE2943">
        <v>88</v>
      </c>
    </row>
    <row r="2944" spans="1:57" x14ac:dyDescent="0.35">
      <c r="A2944" t="s">
        <v>57</v>
      </c>
      <c r="B2944" t="s">
        <v>58</v>
      </c>
      <c r="C2944" t="s">
        <v>59</v>
      </c>
      <c r="D2944" t="s">
        <v>60</v>
      </c>
      <c r="E2944" t="s">
        <v>61</v>
      </c>
      <c r="F2944" t="s">
        <v>62</v>
      </c>
      <c r="G2944">
        <v>6922201</v>
      </c>
      <c r="H2944" t="s">
        <v>63</v>
      </c>
      <c r="I2944" t="s">
        <v>64</v>
      </c>
      <c r="J2944" t="s">
        <v>65</v>
      </c>
      <c r="K2944" t="s">
        <v>4030</v>
      </c>
      <c r="L2944" t="s">
        <v>4031</v>
      </c>
      <c r="M2944" t="s">
        <v>64</v>
      </c>
      <c r="N2944" t="s">
        <v>5953</v>
      </c>
      <c r="O2944" t="s">
        <v>5954</v>
      </c>
      <c r="P2944" t="s">
        <v>64</v>
      </c>
      <c r="Q2944" s="3">
        <v>692220103582</v>
      </c>
      <c r="R2944">
        <v>40005911163</v>
      </c>
      <c r="S2944" t="s">
        <v>10768</v>
      </c>
      <c r="T2944" t="s">
        <v>64</v>
      </c>
      <c r="U2944" t="s">
        <v>71</v>
      </c>
      <c r="V2944" t="s">
        <v>92</v>
      </c>
      <c r="W2944" t="s">
        <v>96</v>
      </c>
      <c r="X2944">
        <v>19.130043000000001</v>
      </c>
      <c r="Y2944">
        <v>72.868302</v>
      </c>
      <c r="Z2944" t="s">
        <v>10769</v>
      </c>
      <c r="AA2944" t="s">
        <v>10770</v>
      </c>
      <c r="AB2944" t="s">
        <v>6054</v>
      </c>
      <c r="AC2944">
        <v>400059</v>
      </c>
      <c r="AD2944" t="s">
        <v>61</v>
      </c>
      <c r="AE2944" t="s">
        <v>61</v>
      </c>
      <c r="AF2944" t="s">
        <v>76</v>
      </c>
      <c r="AG2944" t="s">
        <v>77</v>
      </c>
      <c r="AH2944">
        <v>27</v>
      </c>
      <c r="AI2944" t="s">
        <v>62</v>
      </c>
      <c r="AJ2944" t="s">
        <v>4171</v>
      </c>
      <c r="AK2944">
        <v>8452983080</v>
      </c>
      <c r="AN2944" t="s">
        <v>78</v>
      </c>
      <c r="AO2944" t="s">
        <v>79</v>
      </c>
      <c r="AP2944">
        <v>27</v>
      </c>
      <c r="AQ2944" t="s">
        <v>62</v>
      </c>
      <c r="AV2944">
        <v>0</v>
      </c>
      <c r="AW2944" t="s">
        <v>81</v>
      </c>
      <c r="AY2944" s="2">
        <v>45629.881967592592</v>
      </c>
      <c r="BA2944" t="s">
        <v>79</v>
      </c>
      <c r="BB2944" t="s">
        <v>279</v>
      </c>
      <c r="BC2944" t="s">
        <v>83</v>
      </c>
      <c r="BD2944">
        <v>8452983080</v>
      </c>
      <c r="BE2944">
        <v>88</v>
      </c>
    </row>
    <row r="2945" spans="1:57" x14ac:dyDescent="0.35">
      <c r="A2945" t="s">
        <v>57</v>
      </c>
      <c r="B2945" t="s">
        <v>58</v>
      </c>
      <c r="C2945" t="s">
        <v>59</v>
      </c>
      <c r="D2945" t="s">
        <v>60</v>
      </c>
      <c r="E2945" t="s">
        <v>61</v>
      </c>
      <c r="F2945" t="s">
        <v>62</v>
      </c>
      <c r="G2945">
        <v>6922201</v>
      </c>
      <c r="H2945" t="s">
        <v>63</v>
      </c>
      <c r="I2945" t="s">
        <v>64</v>
      </c>
      <c r="J2945" t="s">
        <v>65</v>
      </c>
      <c r="K2945" t="s">
        <v>4030</v>
      </c>
      <c r="L2945" t="s">
        <v>4031</v>
      </c>
      <c r="M2945" t="s">
        <v>64</v>
      </c>
      <c r="N2945" t="s">
        <v>5953</v>
      </c>
      <c r="O2945" t="s">
        <v>5954</v>
      </c>
      <c r="P2945" t="s">
        <v>64</v>
      </c>
      <c r="Q2945" s="3">
        <v>692220103585</v>
      </c>
      <c r="R2945">
        <v>40005909753</v>
      </c>
      <c r="S2945" t="s">
        <v>10771</v>
      </c>
      <c r="T2945" t="s">
        <v>64</v>
      </c>
      <c r="U2945" t="s">
        <v>101</v>
      </c>
      <c r="V2945" t="s">
        <v>102</v>
      </c>
      <c r="W2945" t="s">
        <v>107</v>
      </c>
      <c r="X2945">
        <v>19.131499999999999</v>
      </c>
      <c r="Y2945">
        <v>72.869100000000003</v>
      </c>
      <c r="Z2945" t="s">
        <v>10772</v>
      </c>
      <c r="AA2945" t="s">
        <v>10773</v>
      </c>
      <c r="AB2945" t="s">
        <v>2675</v>
      </c>
      <c r="AC2945">
        <v>400093</v>
      </c>
      <c r="AD2945" t="s">
        <v>61</v>
      </c>
      <c r="AE2945" t="s">
        <v>61</v>
      </c>
      <c r="AF2945" t="s">
        <v>76</v>
      </c>
      <c r="AG2945" t="s">
        <v>77</v>
      </c>
      <c r="AH2945">
        <v>27</v>
      </c>
      <c r="AI2945" t="s">
        <v>62</v>
      </c>
      <c r="AJ2945" t="s">
        <v>3295</v>
      </c>
      <c r="AK2945">
        <v>7715806482</v>
      </c>
      <c r="AN2945" t="s">
        <v>78</v>
      </c>
      <c r="AO2945" t="s">
        <v>79</v>
      </c>
      <c r="AP2945">
        <v>27</v>
      </c>
      <c r="AQ2945" t="s">
        <v>62</v>
      </c>
      <c r="AV2945">
        <v>0</v>
      </c>
      <c r="AW2945" t="s">
        <v>81</v>
      </c>
      <c r="AY2945" s="2">
        <v>45629.882013888891</v>
      </c>
      <c r="BA2945" t="s">
        <v>79</v>
      </c>
      <c r="BC2945" t="s">
        <v>83</v>
      </c>
      <c r="BD2945">
        <v>7715806482</v>
      </c>
      <c r="BE2945">
        <v>88</v>
      </c>
    </row>
    <row r="2946" spans="1:57" x14ac:dyDescent="0.35">
      <c r="A2946" t="s">
        <v>57</v>
      </c>
      <c r="B2946" t="s">
        <v>58</v>
      </c>
      <c r="C2946" t="s">
        <v>59</v>
      </c>
      <c r="D2946" t="s">
        <v>60</v>
      </c>
      <c r="E2946" t="s">
        <v>61</v>
      </c>
      <c r="F2946" t="s">
        <v>62</v>
      </c>
      <c r="G2946">
        <v>6922201</v>
      </c>
      <c r="H2946" t="s">
        <v>63</v>
      </c>
      <c r="I2946" t="s">
        <v>64</v>
      </c>
      <c r="J2946" t="s">
        <v>65</v>
      </c>
      <c r="K2946" t="s">
        <v>4532</v>
      </c>
      <c r="L2946" t="s">
        <v>4533</v>
      </c>
      <c r="M2946" t="s">
        <v>64</v>
      </c>
      <c r="N2946" t="s">
        <v>5713</v>
      </c>
      <c r="O2946" t="s">
        <v>5714</v>
      </c>
      <c r="P2946" t="s">
        <v>64</v>
      </c>
      <c r="Q2946" s="3">
        <v>692220103312</v>
      </c>
      <c r="R2946">
        <v>40005901188</v>
      </c>
      <c r="S2946" t="s">
        <v>10774</v>
      </c>
      <c r="T2946" t="s">
        <v>64</v>
      </c>
      <c r="U2946" t="s">
        <v>101</v>
      </c>
      <c r="V2946" t="s">
        <v>102</v>
      </c>
      <c r="W2946" t="s">
        <v>292</v>
      </c>
      <c r="X2946">
        <v>19.129914899999999</v>
      </c>
      <c r="Y2946">
        <v>72.870192399999993</v>
      </c>
      <c r="Z2946" t="s">
        <v>10775</v>
      </c>
      <c r="AA2946" t="s">
        <v>7596</v>
      </c>
      <c r="AB2946" t="s">
        <v>2675</v>
      </c>
      <c r="AC2946">
        <v>400093</v>
      </c>
      <c r="AD2946" t="s">
        <v>61</v>
      </c>
      <c r="AE2946" t="s">
        <v>61</v>
      </c>
      <c r="AF2946" t="s">
        <v>76</v>
      </c>
      <c r="AG2946" t="s">
        <v>77</v>
      </c>
      <c r="AH2946">
        <v>27</v>
      </c>
      <c r="AI2946" t="s">
        <v>62</v>
      </c>
      <c r="AK2946">
        <v>9833840416</v>
      </c>
      <c r="AL2946" t="s">
        <v>10776</v>
      </c>
      <c r="AM2946" t="s">
        <v>10777</v>
      </c>
      <c r="AN2946" t="s">
        <v>137</v>
      </c>
      <c r="AO2946" t="s">
        <v>79</v>
      </c>
      <c r="AP2946">
        <v>27</v>
      </c>
      <c r="AQ2946" t="s">
        <v>62</v>
      </c>
      <c r="AR2946" t="s">
        <v>10778</v>
      </c>
      <c r="AU2946" s="2">
        <v>1</v>
      </c>
      <c r="AV2946">
        <v>0</v>
      </c>
      <c r="AW2946" t="s">
        <v>81</v>
      </c>
      <c r="AY2946" s="2">
        <v>45629.878217592603</v>
      </c>
      <c r="BA2946" t="s">
        <v>79</v>
      </c>
      <c r="BB2946" t="s">
        <v>82</v>
      </c>
      <c r="BC2946" t="s">
        <v>83</v>
      </c>
      <c r="BD2946">
        <v>9833840416</v>
      </c>
      <c r="BE2946">
        <v>88</v>
      </c>
    </row>
    <row r="2947" spans="1:57" x14ac:dyDescent="0.35">
      <c r="A2947" t="s">
        <v>57</v>
      </c>
      <c r="B2947" t="s">
        <v>58</v>
      </c>
      <c r="C2947" t="s">
        <v>59</v>
      </c>
      <c r="D2947" t="s">
        <v>60</v>
      </c>
      <c r="E2947" t="s">
        <v>61</v>
      </c>
      <c r="F2947" t="s">
        <v>62</v>
      </c>
      <c r="G2947">
        <v>6922201</v>
      </c>
      <c r="H2947" t="s">
        <v>63</v>
      </c>
      <c r="I2947" t="s">
        <v>64</v>
      </c>
      <c r="J2947" t="s">
        <v>65</v>
      </c>
      <c r="K2947" t="s">
        <v>4532</v>
      </c>
      <c r="L2947" t="s">
        <v>4533</v>
      </c>
      <c r="M2947" t="s">
        <v>64</v>
      </c>
      <c r="N2947" t="s">
        <v>5713</v>
      </c>
      <c r="O2947" t="s">
        <v>5714</v>
      </c>
      <c r="P2947" t="s">
        <v>64</v>
      </c>
      <c r="Q2947" s="3">
        <v>692220103314</v>
      </c>
      <c r="R2947">
        <v>40005901192</v>
      </c>
      <c r="S2947" t="s">
        <v>10779</v>
      </c>
      <c r="T2947" t="s">
        <v>64</v>
      </c>
      <c r="U2947" t="s">
        <v>101</v>
      </c>
      <c r="V2947" t="s">
        <v>102</v>
      </c>
      <c r="W2947" t="s">
        <v>107</v>
      </c>
      <c r="X2947">
        <v>19.127919899999998</v>
      </c>
      <c r="Y2947">
        <v>72.867891900000004</v>
      </c>
      <c r="Z2947" t="s">
        <v>10780</v>
      </c>
      <c r="AC2947">
        <v>400093</v>
      </c>
      <c r="AD2947" t="s">
        <v>61</v>
      </c>
      <c r="AE2947" t="s">
        <v>61</v>
      </c>
      <c r="AF2947" t="s">
        <v>76</v>
      </c>
      <c r="AG2947" t="s">
        <v>77</v>
      </c>
      <c r="AH2947">
        <v>27</v>
      </c>
      <c r="AI2947" t="s">
        <v>62</v>
      </c>
      <c r="AK2947">
        <v>9999999999</v>
      </c>
      <c r="AN2947" t="s">
        <v>78</v>
      </c>
      <c r="AO2947" t="s">
        <v>79</v>
      </c>
      <c r="AP2947">
        <v>27</v>
      </c>
      <c r="AQ2947" t="s">
        <v>62</v>
      </c>
      <c r="AR2947" t="s">
        <v>1119</v>
      </c>
      <c r="AU2947" s="2">
        <v>1</v>
      </c>
      <c r="AV2947">
        <v>0</v>
      </c>
      <c r="AW2947" t="s">
        <v>81</v>
      </c>
      <c r="AY2947" s="2">
        <v>45629.878240740742</v>
      </c>
      <c r="BA2947" t="s">
        <v>79</v>
      </c>
      <c r="BC2947" t="s">
        <v>83</v>
      </c>
      <c r="BD2947">
        <v>9999999999</v>
      </c>
      <c r="BE2947">
        <v>88</v>
      </c>
    </row>
    <row r="2948" spans="1:57" x14ac:dyDescent="0.35">
      <c r="A2948" t="s">
        <v>57</v>
      </c>
      <c r="B2948" t="s">
        <v>58</v>
      </c>
      <c r="C2948" t="s">
        <v>59</v>
      </c>
      <c r="D2948" t="s">
        <v>60</v>
      </c>
      <c r="E2948" t="s">
        <v>61</v>
      </c>
      <c r="F2948" t="s">
        <v>62</v>
      </c>
      <c r="G2948">
        <v>6922201</v>
      </c>
      <c r="H2948" t="s">
        <v>63</v>
      </c>
      <c r="I2948" t="s">
        <v>64</v>
      </c>
      <c r="J2948" t="s">
        <v>65</v>
      </c>
      <c r="K2948" t="s">
        <v>4532</v>
      </c>
      <c r="L2948" t="s">
        <v>4533</v>
      </c>
      <c r="M2948" t="s">
        <v>64</v>
      </c>
      <c r="N2948" t="s">
        <v>5713</v>
      </c>
      <c r="O2948" t="s">
        <v>5714</v>
      </c>
      <c r="P2948" t="s">
        <v>64</v>
      </c>
      <c r="Q2948" s="3">
        <v>692220103315</v>
      </c>
      <c r="R2948">
        <v>40005901193</v>
      </c>
      <c r="S2948" t="s">
        <v>2068</v>
      </c>
      <c r="T2948" t="s">
        <v>64</v>
      </c>
      <c r="U2948" t="s">
        <v>101</v>
      </c>
      <c r="V2948" t="s">
        <v>127</v>
      </c>
      <c r="W2948" t="s">
        <v>309</v>
      </c>
      <c r="X2948">
        <v>19.127770399999999</v>
      </c>
      <c r="Y2948">
        <v>72.867609599999994</v>
      </c>
      <c r="Z2948" t="s">
        <v>10781</v>
      </c>
      <c r="AA2948" t="s">
        <v>7596</v>
      </c>
      <c r="AB2948" t="s">
        <v>2675</v>
      </c>
      <c r="AC2948">
        <v>400093</v>
      </c>
      <c r="AD2948" t="s">
        <v>61</v>
      </c>
      <c r="AE2948" t="s">
        <v>61</v>
      </c>
      <c r="AF2948" t="s">
        <v>76</v>
      </c>
      <c r="AG2948" t="s">
        <v>77</v>
      </c>
      <c r="AH2948">
        <v>27</v>
      </c>
      <c r="AI2948" t="s">
        <v>62</v>
      </c>
      <c r="AK2948">
        <v>9967376873</v>
      </c>
      <c r="AL2948" t="s">
        <v>10782</v>
      </c>
      <c r="AM2948" t="s">
        <v>10783</v>
      </c>
      <c r="AN2948" t="s">
        <v>137</v>
      </c>
      <c r="AO2948" t="s">
        <v>79</v>
      </c>
      <c r="AP2948">
        <v>27</v>
      </c>
      <c r="AQ2948" t="s">
        <v>62</v>
      </c>
      <c r="AR2948" t="s">
        <v>10784</v>
      </c>
      <c r="AU2948" s="2">
        <v>1</v>
      </c>
      <c r="AV2948">
        <v>0</v>
      </c>
      <c r="AW2948" t="s">
        <v>81</v>
      </c>
      <c r="AY2948" s="2">
        <v>45629.878252314818</v>
      </c>
      <c r="BA2948" t="s">
        <v>79</v>
      </c>
      <c r="BC2948" t="s">
        <v>83</v>
      </c>
      <c r="BD2948">
        <v>9967376873</v>
      </c>
      <c r="BE2948">
        <v>88</v>
      </c>
    </row>
    <row r="2949" spans="1:57" x14ac:dyDescent="0.35">
      <c r="A2949" t="s">
        <v>57</v>
      </c>
      <c r="B2949" t="s">
        <v>58</v>
      </c>
      <c r="C2949" t="s">
        <v>59</v>
      </c>
      <c r="D2949" t="s">
        <v>60</v>
      </c>
      <c r="E2949" t="s">
        <v>61</v>
      </c>
      <c r="F2949" t="s">
        <v>62</v>
      </c>
      <c r="G2949">
        <v>6922201</v>
      </c>
      <c r="H2949" t="s">
        <v>63</v>
      </c>
      <c r="I2949" t="s">
        <v>64</v>
      </c>
      <c r="J2949" t="s">
        <v>65</v>
      </c>
      <c r="K2949" t="s">
        <v>4532</v>
      </c>
      <c r="L2949" t="s">
        <v>4533</v>
      </c>
      <c r="M2949" t="s">
        <v>64</v>
      </c>
      <c r="N2949" t="s">
        <v>5713</v>
      </c>
      <c r="O2949" t="s">
        <v>5714</v>
      </c>
      <c r="P2949" t="s">
        <v>64</v>
      </c>
      <c r="Q2949" s="3">
        <v>692220103316</v>
      </c>
      <c r="R2949">
        <v>40005901194</v>
      </c>
      <c r="S2949" t="s">
        <v>10785</v>
      </c>
      <c r="T2949" t="s">
        <v>64</v>
      </c>
      <c r="U2949" t="s">
        <v>101</v>
      </c>
      <c r="V2949" t="s">
        <v>127</v>
      </c>
      <c r="W2949" t="s">
        <v>309</v>
      </c>
      <c r="X2949">
        <v>19.127770399999999</v>
      </c>
      <c r="Y2949">
        <v>72.867609599999994</v>
      </c>
      <c r="Z2949" t="s">
        <v>10786</v>
      </c>
      <c r="AA2949" t="s">
        <v>7601</v>
      </c>
      <c r="AB2949" t="s">
        <v>2675</v>
      </c>
      <c r="AC2949">
        <v>400093</v>
      </c>
      <c r="AD2949" t="s">
        <v>61</v>
      </c>
      <c r="AE2949" t="s">
        <v>61</v>
      </c>
      <c r="AF2949" t="s">
        <v>76</v>
      </c>
      <c r="AG2949" t="s">
        <v>77</v>
      </c>
      <c r="AH2949">
        <v>27</v>
      </c>
      <c r="AI2949" t="s">
        <v>62</v>
      </c>
      <c r="AK2949">
        <v>9869638893</v>
      </c>
      <c r="AL2949" t="s">
        <v>10787</v>
      </c>
      <c r="AM2949" t="s">
        <v>10788</v>
      </c>
      <c r="AN2949" t="s">
        <v>137</v>
      </c>
      <c r="AO2949" t="s">
        <v>79</v>
      </c>
      <c r="AP2949">
        <v>27</v>
      </c>
      <c r="AQ2949" t="s">
        <v>62</v>
      </c>
      <c r="AR2949" t="s">
        <v>10789</v>
      </c>
      <c r="AU2949" s="2">
        <v>1</v>
      </c>
      <c r="AV2949">
        <v>0</v>
      </c>
      <c r="AW2949" t="s">
        <v>81</v>
      </c>
      <c r="AY2949" s="2">
        <v>45629.878263888888</v>
      </c>
      <c r="BA2949" t="s">
        <v>79</v>
      </c>
      <c r="BC2949" t="s">
        <v>83</v>
      </c>
      <c r="BD2949">
        <v>9869638893</v>
      </c>
      <c r="BE2949">
        <v>88</v>
      </c>
    </row>
    <row r="2950" spans="1:57" x14ac:dyDescent="0.35">
      <c r="A2950" t="s">
        <v>57</v>
      </c>
      <c r="B2950" t="s">
        <v>58</v>
      </c>
      <c r="C2950" t="s">
        <v>59</v>
      </c>
      <c r="D2950" t="s">
        <v>60</v>
      </c>
      <c r="E2950" t="s">
        <v>61</v>
      </c>
      <c r="F2950" t="s">
        <v>62</v>
      </c>
      <c r="G2950">
        <v>6922201</v>
      </c>
      <c r="H2950" t="s">
        <v>63</v>
      </c>
      <c r="I2950" t="s">
        <v>64</v>
      </c>
      <c r="J2950" t="s">
        <v>65</v>
      </c>
      <c r="K2950" t="s">
        <v>4532</v>
      </c>
      <c r="L2950" t="s">
        <v>4533</v>
      </c>
      <c r="M2950" t="s">
        <v>64</v>
      </c>
      <c r="N2950" t="s">
        <v>5713</v>
      </c>
      <c r="O2950" t="s">
        <v>5714</v>
      </c>
      <c r="P2950" t="s">
        <v>64</v>
      </c>
      <c r="Q2950" s="3">
        <v>692220103317</v>
      </c>
      <c r="R2950">
        <v>40005901195</v>
      </c>
      <c r="S2950" t="s">
        <v>10790</v>
      </c>
      <c r="T2950" t="s">
        <v>64</v>
      </c>
      <c r="U2950" t="s">
        <v>71</v>
      </c>
      <c r="V2950" t="s">
        <v>92</v>
      </c>
      <c r="W2950" t="s">
        <v>96</v>
      </c>
      <c r="X2950">
        <v>19.12884</v>
      </c>
      <c r="Y2950">
        <v>72.868018000000006</v>
      </c>
      <c r="Z2950" t="s">
        <v>10791</v>
      </c>
      <c r="AA2950" t="s">
        <v>10791</v>
      </c>
      <c r="AB2950" t="s">
        <v>3848</v>
      </c>
      <c r="AC2950">
        <v>400093</v>
      </c>
      <c r="AD2950" t="s">
        <v>61</v>
      </c>
      <c r="AE2950" t="s">
        <v>61</v>
      </c>
      <c r="AF2950" t="s">
        <v>76</v>
      </c>
      <c r="AG2950" t="s">
        <v>77</v>
      </c>
      <c r="AH2950">
        <v>27</v>
      </c>
      <c r="AI2950" t="s">
        <v>62</v>
      </c>
      <c r="AK2950">
        <v>9967690574</v>
      </c>
      <c r="AL2950" t="s">
        <v>10792</v>
      </c>
      <c r="AM2950" t="s">
        <v>10793</v>
      </c>
      <c r="AN2950" t="s">
        <v>137</v>
      </c>
      <c r="AO2950" t="s">
        <v>79</v>
      </c>
      <c r="AP2950">
        <v>27</v>
      </c>
      <c r="AQ2950" t="s">
        <v>62</v>
      </c>
      <c r="AR2950" t="s">
        <v>10794</v>
      </c>
      <c r="AU2950" s="2">
        <v>1</v>
      </c>
      <c r="AV2950">
        <v>0</v>
      </c>
      <c r="AW2950" t="s">
        <v>81</v>
      </c>
      <c r="AY2950" s="2">
        <v>45629.878275462957</v>
      </c>
      <c r="BA2950" t="s">
        <v>79</v>
      </c>
      <c r="BC2950" t="s">
        <v>83</v>
      </c>
      <c r="BD2950">
        <v>9967690574</v>
      </c>
      <c r="BE2950">
        <v>88</v>
      </c>
    </row>
    <row r="2951" spans="1:57" x14ac:dyDescent="0.35">
      <c r="A2951" t="s">
        <v>57</v>
      </c>
      <c r="B2951" t="s">
        <v>58</v>
      </c>
      <c r="C2951" t="s">
        <v>59</v>
      </c>
      <c r="D2951" t="s">
        <v>60</v>
      </c>
      <c r="E2951" t="s">
        <v>61</v>
      </c>
      <c r="F2951" t="s">
        <v>62</v>
      </c>
      <c r="G2951">
        <v>6922201</v>
      </c>
      <c r="H2951" t="s">
        <v>63</v>
      </c>
      <c r="I2951" t="s">
        <v>64</v>
      </c>
      <c r="J2951" t="s">
        <v>65</v>
      </c>
      <c r="K2951" t="s">
        <v>4532</v>
      </c>
      <c r="L2951" t="s">
        <v>4533</v>
      </c>
      <c r="M2951" t="s">
        <v>64</v>
      </c>
      <c r="N2951" t="s">
        <v>5713</v>
      </c>
      <c r="O2951" t="s">
        <v>5714</v>
      </c>
      <c r="P2951" t="s">
        <v>64</v>
      </c>
      <c r="Q2951" s="3">
        <v>692220103318</v>
      </c>
      <c r="R2951">
        <v>40005901196</v>
      </c>
      <c r="S2951" t="s">
        <v>10795</v>
      </c>
      <c r="T2951" t="s">
        <v>64</v>
      </c>
      <c r="U2951" t="s">
        <v>71</v>
      </c>
      <c r="V2951" t="s">
        <v>92</v>
      </c>
      <c r="W2951" t="s">
        <v>96</v>
      </c>
      <c r="X2951">
        <v>19.127598599999999</v>
      </c>
      <c r="Y2951">
        <v>72.867648599999995</v>
      </c>
      <c r="Z2951" t="s">
        <v>10796</v>
      </c>
      <c r="AA2951" t="s">
        <v>7601</v>
      </c>
      <c r="AB2951" t="s">
        <v>2675</v>
      </c>
      <c r="AC2951">
        <v>400093</v>
      </c>
      <c r="AD2951" t="s">
        <v>61</v>
      </c>
      <c r="AE2951" t="s">
        <v>61</v>
      </c>
      <c r="AF2951" t="s">
        <v>76</v>
      </c>
      <c r="AG2951" t="s">
        <v>77</v>
      </c>
      <c r="AH2951">
        <v>27</v>
      </c>
      <c r="AI2951" t="s">
        <v>62</v>
      </c>
      <c r="AK2951">
        <v>9702378341</v>
      </c>
      <c r="AL2951" t="s">
        <v>10797</v>
      </c>
      <c r="AM2951" t="s">
        <v>10798</v>
      </c>
      <c r="AN2951" t="s">
        <v>137</v>
      </c>
      <c r="AO2951" t="s">
        <v>79</v>
      </c>
      <c r="AP2951">
        <v>27</v>
      </c>
      <c r="AQ2951" t="s">
        <v>62</v>
      </c>
      <c r="AR2951" t="s">
        <v>10799</v>
      </c>
      <c r="AU2951" s="2">
        <v>1</v>
      </c>
      <c r="AV2951">
        <v>0</v>
      </c>
      <c r="AW2951" t="s">
        <v>81</v>
      </c>
      <c r="AY2951" s="2">
        <v>45629.878298611111</v>
      </c>
      <c r="BA2951" t="s">
        <v>79</v>
      </c>
      <c r="BC2951" t="s">
        <v>83</v>
      </c>
      <c r="BD2951">
        <v>9702378341</v>
      </c>
      <c r="BE2951">
        <v>88</v>
      </c>
    </row>
    <row r="2952" spans="1:57" x14ac:dyDescent="0.35">
      <c r="A2952" t="s">
        <v>57</v>
      </c>
      <c r="B2952" t="s">
        <v>58</v>
      </c>
      <c r="C2952" t="s">
        <v>59</v>
      </c>
      <c r="D2952" t="s">
        <v>60</v>
      </c>
      <c r="E2952" t="s">
        <v>61</v>
      </c>
      <c r="F2952" t="s">
        <v>62</v>
      </c>
      <c r="G2952">
        <v>6922201</v>
      </c>
      <c r="H2952" t="s">
        <v>63</v>
      </c>
      <c r="I2952" t="s">
        <v>64</v>
      </c>
      <c r="J2952" t="s">
        <v>65</v>
      </c>
      <c r="K2952" t="s">
        <v>4532</v>
      </c>
      <c r="L2952" t="s">
        <v>4533</v>
      </c>
      <c r="M2952" t="s">
        <v>64</v>
      </c>
      <c r="N2952" t="s">
        <v>5713</v>
      </c>
      <c r="O2952" t="s">
        <v>5714</v>
      </c>
      <c r="P2952" t="s">
        <v>64</v>
      </c>
      <c r="Q2952" s="3">
        <v>692220103321</v>
      </c>
      <c r="R2952">
        <v>40005901289</v>
      </c>
      <c r="S2952" t="s">
        <v>5672</v>
      </c>
      <c r="T2952" t="s">
        <v>64</v>
      </c>
      <c r="U2952" t="s">
        <v>101</v>
      </c>
      <c r="V2952" t="s">
        <v>102</v>
      </c>
      <c r="W2952" t="s">
        <v>103</v>
      </c>
      <c r="X2952">
        <v>19.127227999999999</v>
      </c>
      <c r="Y2952">
        <v>72.869529999999997</v>
      </c>
      <c r="Z2952" t="s">
        <v>10800</v>
      </c>
      <c r="AA2952" t="s">
        <v>10801</v>
      </c>
      <c r="AB2952" t="s">
        <v>10802</v>
      </c>
      <c r="AC2952">
        <v>400093</v>
      </c>
      <c r="AD2952" t="s">
        <v>61</v>
      </c>
      <c r="AE2952" t="s">
        <v>61</v>
      </c>
      <c r="AF2952" t="s">
        <v>76</v>
      </c>
      <c r="AG2952" t="s">
        <v>77</v>
      </c>
      <c r="AH2952">
        <v>27</v>
      </c>
      <c r="AI2952" t="s">
        <v>62</v>
      </c>
      <c r="AK2952">
        <v>9594704271</v>
      </c>
      <c r="AN2952" t="s">
        <v>78</v>
      </c>
      <c r="AO2952" t="s">
        <v>79</v>
      </c>
      <c r="AP2952">
        <v>27</v>
      </c>
      <c r="AQ2952" t="s">
        <v>62</v>
      </c>
      <c r="AR2952" t="s">
        <v>10803</v>
      </c>
      <c r="AU2952" s="2">
        <v>1</v>
      </c>
      <c r="AV2952">
        <v>0</v>
      </c>
      <c r="AW2952" t="s">
        <v>81</v>
      </c>
      <c r="AY2952" s="2">
        <v>45629.878333333327</v>
      </c>
      <c r="BA2952" t="s">
        <v>79</v>
      </c>
      <c r="BC2952" t="s">
        <v>83</v>
      </c>
      <c r="BD2952">
        <v>9594704271</v>
      </c>
      <c r="BE2952">
        <v>88</v>
      </c>
    </row>
    <row r="2953" spans="1:57" x14ac:dyDescent="0.35">
      <c r="A2953" t="s">
        <v>57</v>
      </c>
      <c r="B2953" t="s">
        <v>58</v>
      </c>
      <c r="C2953" t="s">
        <v>59</v>
      </c>
      <c r="D2953" t="s">
        <v>60</v>
      </c>
      <c r="E2953" t="s">
        <v>61</v>
      </c>
      <c r="F2953" t="s">
        <v>62</v>
      </c>
      <c r="G2953">
        <v>6922201</v>
      </c>
      <c r="H2953" t="s">
        <v>63</v>
      </c>
      <c r="I2953" t="s">
        <v>64</v>
      </c>
      <c r="J2953" t="s">
        <v>65</v>
      </c>
      <c r="K2953" t="s">
        <v>4532</v>
      </c>
      <c r="L2953" t="s">
        <v>4533</v>
      </c>
      <c r="M2953" t="s">
        <v>64</v>
      </c>
      <c r="N2953" t="s">
        <v>5713</v>
      </c>
      <c r="O2953" t="s">
        <v>5714</v>
      </c>
      <c r="P2953" t="s">
        <v>64</v>
      </c>
      <c r="Q2953" s="3">
        <v>692220103327</v>
      </c>
      <c r="R2953">
        <v>40005901533</v>
      </c>
      <c r="S2953" t="s">
        <v>10804</v>
      </c>
      <c r="T2953" t="s">
        <v>64</v>
      </c>
      <c r="U2953" t="s">
        <v>71</v>
      </c>
      <c r="V2953" t="s">
        <v>92</v>
      </c>
      <c r="W2953" t="s">
        <v>93</v>
      </c>
      <c r="X2953">
        <v>19.128853899999999</v>
      </c>
      <c r="Y2953">
        <v>72.869035100000005</v>
      </c>
      <c r="Z2953" t="s">
        <v>10805</v>
      </c>
      <c r="AA2953" t="s">
        <v>10806</v>
      </c>
      <c r="AB2953" t="s">
        <v>61</v>
      </c>
      <c r="AC2953">
        <v>400093</v>
      </c>
      <c r="AD2953" t="s">
        <v>61</v>
      </c>
      <c r="AE2953" t="s">
        <v>61</v>
      </c>
      <c r="AF2953" t="s">
        <v>76</v>
      </c>
      <c r="AG2953" t="s">
        <v>77</v>
      </c>
      <c r="AH2953">
        <v>27</v>
      </c>
      <c r="AI2953" t="s">
        <v>62</v>
      </c>
      <c r="AJ2953" t="s">
        <v>10807</v>
      </c>
      <c r="AK2953">
        <v>8976879778</v>
      </c>
      <c r="AL2953" t="s">
        <v>10808</v>
      </c>
      <c r="AM2953" t="s">
        <v>10809</v>
      </c>
      <c r="AN2953" t="s">
        <v>137</v>
      </c>
      <c r="AO2953" t="s">
        <v>79</v>
      </c>
      <c r="AP2953">
        <v>27</v>
      </c>
      <c r="AQ2953" t="s">
        <v>62</v>
      </c>
      <c r="AR2953" t="s">
        <v>10810</v>
      </c>
      <c r="AU2953" s="2">
        <v>1</v>
      </c>
      <c r="AV2953">
        <v>0</v>
      </c>
      <c r="AW2953" t="s">
        <v>81</v>
      </c>
      <c r="AY2953" s="2">
        <v>45629.87841435185</v>
      </c>
      <c r="BA2953" t="s">
        <v>79</v>
      </c>
      <c r="BC2953" t="s">
        <v>83</v>
      </c>
      <c r="BD2953">
        <v>8976879778</v>
      </c>
      <c r="BE2953">
        <v>88</v>
      </c>
    </row>
    <row r="2954" spans="1:57" x14ac:dyDescent="0.35">
      <c r="A2954" t="s">
        <v>57</v>
      </c>
      <c r="B2954" t="s">
        <v>58</v>
      </c>
      <c r="C2954" t="s">
        <v>59</v>
      </c>
      <c r="D2954" t="s">
        <v>60</v>
      </c>
      <c r="E2954" t="s">
        <v>61</v>
      </c>
      <c r="F2954" t="s">
        <v>62</v>
      </c>
      <c r="G2954">
        <v>6922201</v>
      </c>
      <c r="H2954" t="s">
        <v>63</v>
      </c>
      <c r="I2954" t="s">
        <v>64</v>
      </c>
      <c r="J2954" t="s">
        <v>65</v>
      </c>
      <c r="K2954" t="s">
        <v>4532</v>
      </c>
      <c r="L2954" t="s">
        <v>4533</v>
      </c>
      <c r="M2954" t="s">
        <v>64</v>
      </c>
      <c r="N2954" t="s">
        <v>5713</v>
      </c>
      <c r="O2954" t="s">
        <v>5714</v>
      </c>
      <c r="P2954" t="s">
        <v>64</v>
      </c>
      <c r="Q2954" s="3">
        <v>692220103328</v>
      </c>
      <c r="R2954">
        <v>40005901576</v>
      </c>
      <c r="S2954" t="s">
        <v>10811</v>
      </c>
      <c r="T2954" t="s">
        <v>64</v>
      </c>
      <c r="U2954" t="s">
        <v>101</v>
      </c>
      <c r="V2954" t="s">
        <v>102</v>
      </c>
      <c r="W2954" t="s">
        <v>292</v>
      </c>
      <c r="X2954">
        <v>19.127345999999999</v>
      </c>
      <c r="Y2954">
        <v>72.869039000000001</v>
      </c>
      <c r="Z2954" t="s">
        <v>10812</v>
      </c>
      <c r="AA2954" t="s">
        <v>10813</v>
      </c>
      <c r="AB2954" t="s">
        <v>10814</v>
      </c>
      <c r="AC2954">
        <v>400093</v>
      </c>
      <c r="AD2954" t="s">
        <v>61</v>
      </c>
      <c r="AE2954" t="s">
        <v>61</v>
      </c>
      <c r="AF2954" t="s">
        <v>76</v>
      </c>
      <c r="AG2954" t="s">
        <v>77</v>
      </c>
      <c r="AH2954">
        <v>27</v>
      </c>
      <c r="AI2954" t="s">
        <v>62</v>
      </c>
      <c r="AK2954">
        <v>9987767036</v>
      </c>
      <c r="AN2954" t="s">
        <v>78</v>
      </c>
      <c r="AO2954" t="s">
        <v>79</v>
      </c>
      <c r="AP2954">
        <v>27</v>
      </c>
      <c r="AQ2954" t="s">
        <v>62</v>
      </c>
      <c r="AR2954" t="s">
        <v>10815</v>
      </c>
      <c r="AU2954" s="2">
        <v>1</v>
      </c>
      <c r="AV2954">
        <v>0</v>
      </c>
      <c r="AW2954" t="s">
        <v>81</v>
      </c>
      <c r="AY2954" s="2">
        <v>45629.878425925926</v>
      </c>
      <c r="BA2954" t="s">
        <v>79</v>
      </c>
      <c r="BC2954" t="s">
        <v>83</v>
      </c>
      <c r="BD2954">
        <v>9987767036</v>
      </c>
      <c r="BE2954">
        <v>88</v>
      </c>
    </row>
    <row r="2955" spans="1:57" x14ac:dyDescent="0.35">
      <c r="A2955" t="s">
        <v>57</v>
      </c>
      <c r="B2955" t="s">
        <v>58</v>
      </c>
      <c r="C2955" t="s">
        <v>59</v>
      </c>
      <c r="D2955" t="s">
        <v>60</v>
      </c>
      <c r="E2955" t="s">
        <v>61</v>
      </c>
      <c r="F2955" t="s">
        <v>62</v>
      </c>
      <c r="G2955">
        <v>6922201</v>
      </c>
      <c r="H2955" t="s">
        <v>63</v>
      </c>
      <c r="I2955" t="s">
        <v>64</v>
      </c>
      <c r="J2955" t="s">
        <v>65</v>
      </c>
      <c r="K2955" t="s">
        <v>4532</v>
      </c>
      <c r="L2955" t="s">
        <v>4533</v>
      </c>
      <c r="M2955" t="s">
        <v>64</v>
      </c>
      <c r="N2955" t="s">
        <v>5713</v>
      </c>
      <c r="O2955" t="s">
        <v>5714</v>
      </c>
      <c r="P2955" t="s">
        <v>64</v>
      </c>
      <c r="Q2955" s="3">
        <v>692220103329</v>
      </c>
      <c r="R2955">
        <v>40005901810</v>
      </c>
      <c r="S2955" t="s">
        <v>10816</v>
      </c>
      <c r="T2955" t="s">
        <v>64</v>
      </c>
      <c r="U2955" t="s">
        <v>101</v>
      </c>
      <c r="V2955" t="s">
        <v>127</v>
      </c>
      <c r="W2955" t="s">
        <v>309</v>
      </c>
      <c r="X2955">
        <v>19.128989099999998</v>
      </c>
      <c r="Y2955">
        <v>72.869086499999995</v>
      </c>
      <c r="Z2955" t="s">
        <v>10817</v>
      </c>
      <c r="AA2955" t="s">
        <v>10818</v>
      </c>
      <c r="AB2955" t="s">
        <v>61</v>
      </c>
      <c r="AC2955">
        <v>400093</v>
      </c>
      <c r="AD2955" t="s">
        <v>61</v>
      </c>
      <c r="AE2955" t="s">
        <v>61</v>
      </c>
      <c r="AF2955" t="s">
        <v>76</v>
      </c>
      <c r="AG2955" t="s">
        <v>77</v>
      </c>
      <c r="AH2955">
        <v>27</v>
      </c>
      <c r="AI2955" t="s">
        <v>62</v>
      </c>
      <c r="AJ2955" t="s">
        <v>10819</v>
      </c>
      <c r="AK2955">
        <v>9892516222</v>
      </c>
      <c r="AL2955" t="s">
        <v>10820</v>
      </c>
      <c r="AM2955" t="s">
        <v>10821</v>
      </c>
      <c r="AN2955" t="s">
        <v>137</v>
      </c>
      <c r="AO2955" t="s">
        <v>79</v>
      </c>
      <c r="AP2955">
        <v>27</v>
      </c>
      <c r="AQ2955" t="s">
        <v>62</v>
      </c>
      <c r="AR2955" t="s">
        <v>10822</v>
      </c>
      <c r="AU2955" s="2">
        <v>1</v>
      </c>
      <c r="AV2955">
        <v>0</v>
      </c>
      <c r="AW2955" t="s">
        <v>81</v>
      </c>
      <c r="AY2955" s="2">
        <v>45629.878437500003</v>
      </c>
      <c r="BA2955" t="s">
        <v>79</v>
      </c>
      <c r="BC2955" t="s">
        <v>83</v>
      </c>
      <c r="BD2955">
        <v>9892516222</v>
      </c>
      <c r="BE2955">
        <v>88</v>
      </c>
    </row>
    <row r="2956" spans="1:57" x14ac:dyDescent="0.35">
      <c r="A2956" t="s">
        <v>57</v>
      </c>
      <c r="B2956" t="s">
        <v>58</v>
      </c>
      <c r="C2956" t="s">
        <v>59</v>
      </c>
      <c r="D2956" t="s">
        <v>60</v>
      </c>
      <c r="E2956" t="s">
        <v>61</v>
      </c>
      <c r="F2956" t="s">
        <v>62</v>
      </c>
      <c r="G2956">
        <v>6922201</v>
      </c>
      <c r="H2956" t="s">
        <v>63</v>
      </c>
      <c r="I2956" t="s">
        <v>64</v>
      </c>
      <c r="J2956" t="s">
        <v>65</v>
      </c>
      <c r="K2956" t="s">
        <v>4532</v>
      </c>
      <c r="L2956" t="s">
        <v>4533</v>
      </c>
      <c r="M2956" t="s">
        <v>64</v>
      </c>
      <c r="N2956" t="s">
        <v>5713</v>
      </c>
      <c r="O2956" t="s">
        <v>5714</v>
      </c>
      <c r="P2956" t="s">
        <v>64</v>
      </c>
      <c r="Q2956" s="3">
        <v>692220103333</v>
      </c>
      <c r="R2956">
        <v>40005902142</v>
      </c>
      <c r="S2956" t="s">
        <v>10823</v>
      </c>
      <c r="T2956" t="s">
        <v>64</v>
      </c>
      <c r="U2956" t="s">
        <v>101</v>
      </c>
      <c r="V2956" t="s">
        <v>102</v>
      </c>
      <c r="W2956" t="s">
        <v>292</v>
      </c>
      <c r="X2956">
        <v>19.1306601</v>
      </c>
      <c r="Y2956">
        <v>72.871039199999998</v>
      </c>
      <c r="Z2956" t="s">
        <v>10824</v>
      </c>
      <c r="AA2956" t="s">
        <v>10825</v>
      </c>
      <c r="AC2956">
        <v>400093</v>
      </c>
      <c r="AD2956" t="s">
        <v>61</v>
      </c>
      <c r="AE2956" t="s">
        <v>61</v>
      </c>
      <c r="AF2956" t="s">
        <v>76</v>
      </c>
      <c r="AG2956" t="s">
        <v>77</v>
      </c>
      <c r="AH2956">
        <v>27</v>
      </c>
      <c r="AI2956" t="s">
        <v>62</v>
      </c>
      <c r="AK2956">
        <v>9321955949</v>
      </c>
      <c r="AN2956" t="s">
        <v>78</v>
      </c>
      <c r="AO2956" t="s">
        <v>79</v>
      </c>
      <c r="AP2956">
        <v>27</v>
      </c>
      <c r="AQ2956" t="s">
        <v>62</v>
      </c>
      <c r="AU2956" s="2">
        <v>1</v>
      </c>
      <c r="AV2956">
        <v>0</v>
      </c>
      <c r="AW2956" t="s">
        <v>81</v>
      </c>
      <c r="AY2956" s="2">
        <v>45629.878495370373</v>
      </c>
      <c r="BA2956" t="s">
        <v>79</v>
      </c>
      <c r="BB2956" t="s">
        <v>82</v>
      </c>
      <c r="BC2956" t="s">
        <v>83</v>
      </c>
      <c r="BD2956">
        <v>9321955949</v>
      </c>
      <c r="BE2956">
        <v>88</v>
      </c>
    </row>
    <row r="2957" spans="1:57" x14ac:dyDescent="0.35">
      <c r="A2957" t="s">
        <v>57</v>
      </c>
      <c r="B2957" t="s">
        <v>58</v>
      </c>
      <c r="C2957" t="s">
        <v>59</v>
      </c>
      <c r="D2957" t="s">
        <v>60</v>
      </c>
      <c r="E2957" t="s">
        <v>61</v>
      </c>
      <c r="F2957" t="s">
        <v>62</v>
      </c>
      <c r="G2957">
        <v>6922201</v>
      </c>
      <c r="H2957" t="s">
        <v>63</v>
      </c>
      <c r="I2957" t="s">
        <v>64</v>
      </c>
      <c r="J2957" t="s">
        <v>65</v>
      </c>
      <c r="K2957" t="s">
        <v>4532</v>
      </c>
      <c r="L2957" t="s">
        <v>4533</v>
      </c>
      <c r="M2957" t="s">
        <v>64</v>
      </c>
      <c r="N2957" t="s">
        <v>5713</v>
      </c>
      <c r="O2957" t="s">
        <v>5714</v>
      </c>
      <c r="P2957" t="s">
        <v>64</v>
      </c>
      <c r="Q2957" s="3">
        <v>692220103341</v>
      </c>
      <c r="R2957">
        <v>40005909620</v>
      </c>
      <c r="S2957" t="s">
        <v>10826</v>
      </c>
      <c r="T2957" t="s">
        <v>64</v>
      </c>
      <c r="U2957" t="s">
        <v>71</v>
      </c>
      <c r="V2957" t="s">
        <v>92</v>
      </c>
      <c r="W2957" t="s">
        <v>133</v>
      </c>
      <c r="X2957">
        <v>19.129799999999999</v>
      </c>
      <c r="Y2957">
        <v>72.870199999999997</v>
      </c>
      <c r="Z2957" t="s">
        <v>10827</v>
      </c>
      <c r="AA2957" t="s">
        <v>10773</v>
      </c>
      <c r="AB2957" t="s">
        <v>2675</v>
      </c>
      <c r="AC2957">
        <v>400093</v>
      </c>
      <c r="AD2957" t="s">
        <v>61</v>
      </c>
      <c r="AE2957" t="s">
        <v>61</v>
      </c>
      <c r="AF2957" t="s">
        <v>76</v>
      </c>
      <c r="AG2957" t="s">
        <v>77</v>
      </c>
      <c r="AH2957">
        <v>27</v>
      </c>
      <c r="AI2957" t="s">
        <v>62</v>
      </c>
      <c r="AJ2957" t="s">
        <v>10828</v>
      </c>
      <c r="AK2957">
        <v>9082220611</v>
      </c>
      <c r="AN2957" t="s">
        <v>78</v>
      </c>
      <c r="AO2957" t="s">
        <v>79</v>
      </c>
      <c r="AP2957">
        <v>27</v>
      </c>
      <c r="AQ2957" t="s">
        <v>62</v>
      </c>
      <c r="AV2957">
        <v>0</v>
      </c>
      <c r="AW2957" t="s">
        <v>81</v>
      </c>
      <c r="AY2957" s="2">
        <v>45629.878599537027</v>
      </c>
      <c r="BA2957" t="s">
        <v>79</v>
      </c>
      <c r="BB2957" t="s">
        <v>82</v>
      </c>
      <c r="BC2957" t="s">
        <v>83</v>
      </c>
      <c r="BD2957">
        <v>9082220611</v>
      </c>
      <c r="BE2957">
        <v>88</v>
      </c>
    </row>
    <row r="2958" spans="1:57" x14ac:dyDescent="0.35">
      <c r="A2958" t="s">
        <v>57</v>
      </c>
      <c r="B2958" t="s">
        <v>58</v>
      </c>
      <c r="C2958" t="s">
        <v>59</v>
      </c>
      <c r="D2958" t="s">
        <v>60</v>
      </c>
      <c r="E2958" t="s">
        <v>61</v>
      </c>
      <c r="F2958" t="s">
        <v>62</v>
      </c>
      <c r="G2958">
        <v>6922201</v>
      </c>
      <c r="H2958" t="s">
        <v>63</v>
      </c>
      <c r="I2958" t="s">
        <v>64</v>
      </c>
      <c r="J2958" t="s">
        <v>65</v>
      </c>
      <c r="K2958" t="s">
        <v>4532</v>
      </c>
      <c r="L2958" t="s">
        <v>4533</v>
      </c>
      <c r="M2958" t="s">
        <v>64</v>
      </c>
      <c r="N2958" t="s">
        <v>5713</v>
      </c>
      <c r="O2958" t="s">
        <v>5714</v>
      </c>
      <c r="P2958" t="s">
        <v>64</v>
      </c>
      <c r="Q2958" s="3">
        <v>692220103342</v>
      </c>
      <c r="R2958">
        <v>40005909662</v>
      </c>
      <c r="S2958" t="s">
        <v>10829</v>
      </c>
      <c r="T2958" t="s">
        <v>64</v>
      </c>
      <c r="U2958" t="s">
        <v>101</v>
      </c>
      <c r="V2958" t="s">
        <v>102</v>
      </c>
      <c r="W2958" t="s">
        <v>103</v>
      </c>
      <c r="X2958">
        <v>19.13</v>
      </c>
      <c r="Y2958">
        <v>72.87</v>
      </c>
      <c r="Z2958" t="s">
        <v>10830</v>
      </c>
      <c r="AA2958" t="s">
        <v>10831</v>
      </c>
      <c r="AB2958" t="s">
        <v>4042</v>
      </c>
      <c r="AC2958">
        <v>400093</v>
      </c>
      <c r="AD2958" t="s">
        <v>61</v>
      </c>
      <c r="AE2958" t="s">
        <v>61</v>
      </c>
      <c r="AF2958" t="s">
        <v>76</v>
      </c>
      <c r="AG2958" t="s">
        <v>77</v>
      </c>
      <c r="AH2958">
        <v>27</v>
      </c>
      <c r="AI2958" t="s">
        <v>62</v>
      </c>
      <c r="AJ2958" t="s">
        <v>10832</v>
      </c>
      <c r="AK2958">
        <v>8898331981</v>
      </c>
      <c r="AN2958" t="s">
        <v>78</v>
      </c>
      <c r="AO2958" t="s">
        <v>79</v>
      </c>
      <c r="AP2958">
        <v>27</v>
      </c>
      <c r="AQ2958" t="s">
        <v>62</v>
      </c>
      <c r="AV2958">
        <v>0</v>
      </c>
      <c r="AW2958" t="s">
        <v>81</v>
      </c>
      <c r="AY2958" s="2">
        <v>45629.878611111111</v>
      </c>
      <c r="BA2958" t="s">
        <v>79</v>
      </c>
      <c r="BC2958" t="s">
        <v>83</v>
      </c>
      <c r="BD2958">
        <v>8898331981</v>
      </c>
      <c r="BE2958">
        <v>88</v>
      </c>
    </row>
    <row r="2959" spans="1:57" x14ac:dyDescent="0.35">
      <c r="A2959" t="s">
        <v>57</v>
      </c>
      <c r="B2959" t="s">
        <v>58</v>
      </c>
      <c r="C2959" t="s">
        <v>59</v>
      </c>
      <c r="D2959" t="s">
        <v>60</v>
      </c>
      <c r="E2959" t="s">
        <v>61</v>
      </c>
      <c r="F2959" t="s">
        <v>62</v>
      </c>
      <c r="G2959">
        <v>6922201</v>
      </c>
      <c r="H2959" t="s">
        <v>63</v>
      </c>
      <c r="I2959" t="s">
        <v>64</v>
      </c>
      <c r="J2959" t="s">
        <v>65</v>
      </c>
      <c r="K2959" t="s">
        <v>4532</v>
      </c>
      <c r="L2959" t="s">
        <v>4533</v>
      </c>
      <c r="M2959" t="s">
        <v>64</v>
      </c>
      <c r="N2959" t="s">
        <v>5713</v>
      </c>
      <c r="O2959" t="s">
        <v>5714</v>
      </c>
      <c r="P2959" t="s">
        <v>64</v>
      </c>
      <c r="Q2959" s="3">
        <v>692220103595</v>
      </c>
      <c r="R2959">
        <v>40005901198</v>
      </c>
      <c r="S2959" t="s">
        <v>10833</v>
      </c>
      <c r="T2959" t="s">
        <v>64</v>
      </c>
      <c r="U2959" t="s">
        <v>101</v>
      </c>
      <c r="V2959" t="s">
        <v>127</v>
      </c>
      <c r="W2959" t="s">
        <v>1422</v>
      </c>
      <c r="X2959">
        <v>19.1252976</v>
      </c>
      <c r="Y2959">
        <v>72.8642866</v>
      </c>
      <c r="Z2959" t="s">
        <v>10834</v>
      </c>
      <c r="AA2959" t="s">
        <v>7601</v>
      </c>
      <c r="AB2959" t="s">
        <v>2675</v>
      </c>
      <c r="AC2959">
        <v>400093</v>
      </c>
      <c r="AD2959" t="s">
        <v>61</v>
      </c>
      <c r="AE2959" t="s">
        <v>61</v>
      </c>
      <c r="AF2959" t="s">
        <v>76</v>
      </c>
      <c r="AG2959" t="s">
        <v>77</v>
      </c>
      <c r="AH2959">
        <v>27</v>
      </c>
      <c r="AI2959" t="s">
        <v>62</v>
      </c>
      <c r="AJ2959" t="s">
        <v>10835</v>
      </c>
      <c r="AK2959">
        <v>9619885448</v>
      </c>
      <c r="AL2959" t="s">
        <v>10836</v>
      </c>
      <c r="AM2959" t="s">
        <v>10837</v>
      </c>
      <c r="AN2959" t="s">
        <v>137</v>
      </c>
      <c r="AO2959" t="s">
        <v>79</v>
      </c>
      <c r="AP2959">
        <v>27</v>
      </c>
      <c r="AQ2959" t="s">
        <v>62</v>
      </c>
      <c r="AU2959" s="2">
        <v>1</v>
      </c>
      <c r="AV2959">
        <v>0</v>
      </c>
      <c r="AW2959" t="s">
        <v>81</v>
      </c>
      <c r="AY2959" s="2">
        <v>45629.882152777784</v>
      </c>
      <c r="BA2959" t="s">
        <v>79</v>
      </c>
      <c r="BB2959" t="s">
        <v>82</v>
      </c>
      <c r="BC2959" t="s">
        <v>83</v>
      </c>
      <c r="BD2959">
        <v>9619885448</v>
      </c>
      <c r="BE2959">
        <v>87</v>
      </c>
    </row>
    <row r="2960" spans="1:57" x14ac:dyDescent="0.35">
      <c r="A2960" t="s">
        <v>57</v>
      </c>
      <c r="B2960" t="s">
        <v>58</v>
      </c>
      <c r="C2960" t="s">
        <v>59</v>
      </c>
      <c r="D2960" t="s">
        <v>60</v>
      </c>
      <c r="E2960" t="s">
        <v>61</v>
      </c>
      <c r="F2960" t="s">
        <v>62</v>
      </c>
      <c r="G2960">
        <v>6922201</v>
      </c>
      <c r="H2960" t="s">
        <v>63</v>
      </c>
      <c r="I2960" t="s">
        <v>64</v>
      </c>
      <c r="J2960" t="s">
        <v>65</v>
      </c>
      <c r="K2960" t="s">
        <v>4532</v>
      </c>
      <c r="L2960" t="s">
        <v>4533</v>
      </c>
      <c r="M2960" t="s">
        <v>64</v>
      </c>
      <c r="N2960" t="s">
        <v>6617</v>
      </c>
      <c r="O2960" t="s">
        <v>6618</v>
      </c>
      <c r="P2960" t="s">
        <v>64</v>
      </c>
      <c r="Q2960" s="3">
        <v>692220103308</v>
      </c>
      <c r="R2960">
        <v>40005900548</v>
      </c>
      <c r="S2960" t="s">
        <v>10838</v>
      </c>
      <c r="T2960" t="s">
        <v>64</v>
      </c>
      <c r="U2960" t="s">
        <v>101</v>
      </c>
      <c r="V2960" t="s">
        <v>102</v>
      </c>
      <c r="W2960" t="s">
        <v>107</v>
      </c>
      <c r="X2960">
        <v>19.130440700000001</v>
      </c>
      <c r="Y2960">
        <v>72.872849799999997</v>
      </c>
      <c r="Z2960" t="s">
        <v>10839</v>
      </c>
      <c r="AA2960" t="s">
        <v>10840</v>
      </c>
      <c r="AB2960" t="s">
        <v>10841</v>
      </c>
      <c r="AC2960">
        <v>400093</v>
      </c>
      <c r="AD2960" t="s">
        <v>61</v>
      </c>
      <c r="AE2960" t="s">
        <v>61</v>
      </c>
      <c r="AF2960" t="s">
        <v>76</v>
      </c>
      <c r="AG2960" t="s">
        <v>77</v>
      </c>
      <c r="AH2960">
        <v>27</v>
      </c>
      <c r="AI2960" t="s">
        <v>62</v>
      </c>
      <c r="AK2960">
        <v>9320463432</v>
      </c>
      <c r="AN2960" t="s">
        <v>78</v>
      </c>
      <c r="AO2960" t="s">
        <v>79</v>
      </c>
      <c r="AP2960">
        <v>27</v>
      </c>
      <c r="AQ2960" t="s">
        <v>62</v>
      </c>
      <c r="AR2960" t="s">
        <v>10842</v>
      </c>
      <c r="AU2960" s="2">
        <v>1</v>
      </c>
      <c r="AV2960">
        <v>0</v>
      </c>
      <c r="AW2960" t="s">
        <v>81</v>
      </c>
      <c r="AY2960" s="2">
        <v>45629.878159722219</v>
      </c>
      <c r="BA2960" t="s">
        <v>79</v>
      </c>
      <c r="BB2960" t="s">
        <v>82</v>
      </c>
      <c r="BC2960" t="s">
        <v>83</v>
      </c>
      <c r="BD2960">
        <v>9320463432</v>
      </c>
      <c r="BE2960">
        <v>88</v>
      </c>
    </row>
    <row r="2961" spans="1:57" x14ac:dyDescent="0.35">
      <c r="A2961" t="s">
        <v>57</v>
      </c>
      <c r="B2961" t="s">
        <v>58</v>
      </c>
      <c r="C2961" t="s">
        <v>59</v>
      </c>
      <c r="D2961" t="s">
        <v>60</v>
      </c>
      <c r="E2961" t="s">
        <v>61</v>
      </c>
      <c r="F2961" t="s">
        <v>62</v>
      </c>
      <c r="G2961">
        <v>6922201</v>
      </c>
      <c r="H2961" t="s">
        <v>63</v>
      </c>
      <c r="I2961" t="s">
        <v>64</v>
      </c>
      <c r="J2961" t="s">
        <v>65</v>
      </c>
      <c r="K2961" t="s">
        <v>4532</v>
      </c>
      <c r="L2961" t="s">
        <v>4533</v>
      </c>
      <c r="M2961" t="s">
        <v>64</v>
      </c>
      <c r="N2961" t="s">
        <v>6617</v>
      </c>
      <c r="O2961" t="s">
        <v>6618</v>
      </c>
      <c r="P2961" t="s">
        <v>64</v>
      </c>
      <c r="Q2961" s="3">
        <v>692220103309</v>
      </c>
      <c r="R2961">
        <v>40005900657</v>
      </c>
      <c r="S2961" t="s">
        <v>10843</v>
      </c>
      <c r="T2961" t="s">
        <v>64</v>
      </c>
      <c r="U2961" t="s">
        <v>101</v>
      </c>
      <c r="V2961" t="s">
        <v>102</v>
      </c>
      <c r="W2961" t="s">
        <v>103</v>
      </c>
      <c r="X2961">
        <v>19.130538999999999</v>
      </c>
      <c r="Y2961">
        <v>72.870772000000002</v>
      </c>
      <c r="Z2961" t="s">
        <v>10844</v>
      </c>
      <c r="AA2961" t="s">
        <v>10845</v>
      </c>
      <c r="AB2961" t="s">
        <v>61</v>
      </c>
      <c r="AC2961">
        <v>400093</v>
      </c>
      <c r="AD2961" t="s">
        <v>61</v>
      </c>
      <c r="AE2961" t="s">
        <v>61</v>
      </c>
      <c r="AF2961" t="s">
        <v>76</v>
      </c>
      <c r="AG2961" t="s">
        <v>77</v>
      </c>
      <c r="AH2961">
        <v>27</v>
      </c>
      <c r="AI2961" t="s">
        <v>62</v>
      </c>
      <c r="AK2961">
        <v>8005958837</v>
      </c>
      <c r="AL2961" t="s">
        <v>10846</v>
      </c>
      <c r="AM2961" t="s">
        <v>10847</v>
      </c>
      <c r="AN2961" t="s">
        <v>137</v>
      </c>
      <c r="AO2961" t="s">
        <v>79</v>
      </c>
      <c r="AP2961">
        <v>27</v>
      </c>
      <c r="AQ2961" t="s">
        <v>62</v>
      </c>
      <c r="AR2961" t="s">
        <v>10848</v>
      </c>
      <c r="AU2961" s="2">
        <v>1</v>
      </c>
      <c r="AV2961">
        <v>0</v>
      </c>
      <c r="AW2961" t="s">
        <v>81</v>
      </c>
      <c r="AY2961" s="2">
        <v>45629.878171296303</v>
      </c>
      <c r="BA2961" t="s">
        <v>79</v>
      </c>
      <c r="BC2961" t="s">
        <v>83</v>
      </c>
      <c r="BD2961">
        <v>8005958837</v>
      </c>
      <c r="BE2961">
        <v>88</v>
      </c>
    </row>
    <row r="2962" spans="1:57" x14ac:dyDescent="0.35">
      <c r="A2962" t="s">
        <v>57</v>
      </c>
      <c r="B2962" t="s">
        <v>58</v>
      </c>
      <c r="C2962" t="s">
        <v>59</v>
      </c>
      <c r="D2962" t="s">
        <v>60</v>
      </c>
      <c r="E2962" t="s">
        <v>61</v>
      </c>
      <c r="F2962" t="s">
        <v>62</v>
      </c>
      <c r="G2962">
        <v>6922201</v>
      </c>
      <c r="H2962" t="s">
        <v>63</v>
      </c>
      <c r="I2962" t="s">
        <v>64</v>
      </c>
      <c r="J2962" t="s">
        <v>65</v>
      </c>
      <c r="K2962" t="s">
        <v>4532</v>
      </c>
      <c r="L2962" t="s">
        <v>4533</v>
      </c>
      <c r="M2962" t="s">
        <v>64</v>
      </c>
      <c r="N2962" t="s">
        <v>6617</v>
      </c>
      <c r="O2962" t="s">
        <v>6618</v>
      </c>
      <c r="P2962" t="s">
        <v>64</v>
      </c>
      <c r="Q2962" s="3">
        <v>692220103310</v>
      </c>
      <c r="R2962">
        <v>40005900751</v>
      </c>
      <c r="S2962" t="s">
        <v>10849</v>
      </c>
      <c r="T2962" t="s">
        <v>64</v>
      </c>
      <c r="U2962" t="s">
        <v>101</v>
      </c>
      <c r="V2962" t="s">
        <v>102</v>
      </c>
      <c r="W2962" t="s">
        <v>103</v>
      </c>
      <c r="X2962">
        <v>19.129974000000001</v>
      </c>
      <c r="Y2962">
        <v>72.870327000000003</v>
      </c>
      <c r="Z2962" t="s">
        <v>10850</v>
      </c>
      <c r="AA2962" t="s">
        <v>7601</v>
      </c>
      <c r="AB2962" t="s">
        <v>3865</v>
      </c>
      <c r="AC2962">
        <v>400093</v>
      </c>
      <c r="AD2962" t="s">
        <v>61</v>
      </c>
      <c r="AE2962" t="s">
        <v>61</v>
      </c>
      <c r="AF2962" t="s">
        <v>76</v>
      </c>
      <c r="AG2962" t="s">
        <v>77</v>
      </c>
      <c r="AH2962">
        <v>27</v>
      </c>
      <c r="AI2962" t="s">
        <v>62</v>
      </c>
      <c r="AK2962">
        <v>8169827168</v>
      </c>
      <c r="AL2962" t="s">
        <v>10851</v>
      </c>
      <c r="AM2962" t="s">
        <v>10852</v>
      </c>
      <c r="AN2962" t="s">
        <v>137</v>
      </c>
      <c r="AO2962" t="s">
        <v>79</v>
      </c>
      <c r="AP2962">
        <v>27</v>
      </c>
      <c r="AQ2962" t="s">
        <v>62</v>
      </c>
      <c r="AR2962" t="s">
        <v>10853</v>
      </c>
      <c r="AU2962" s="2">
        <v>1</v>
      </c>
      <c r="AV2962">
        <v>0</v>
      </c>
      <c r="AW2962" t="s">
        <v>81</v>
      </c>
      <c r="AY2962" s="2">
        <v>45629.878194444442</v>
      </c>
      <c r="BA2962" t="s">
        <v>79</v>
      </c>
      <c r="BB2962" t="s">
        <v>82</v>
      </c>
      <c r="BC2962" t="s">
        <v>83</v>
      </c>
      <c r="BD2962">
        <v>8169827168</v>
      </c>
      <c r="BE2962">
        <v>88</v>
      </c>
    </row>
    <row r="2963" spans="1:57" x14ac:dyDescent="0.35">
      <c r="A2963" t="s">
        <v>57</v>
      </c>
      <c r="B2963" t="s">
        <v>58</v>
      </c>
      <c r="C2963" t="s">
        <v>59</v>
      </c>
      <c r="D2963" t="s">
        <v>60</v>
      </c>
      <c r="E2963" t="s">
        <v>61</v>
      </c>
      <c r="F2963" t="s">
        <v>62</v>
      </c>
      <c r="G2963">
        <v>6922201</v>
      </c>
      <c r="H2963" t="s">
        <v>63</v>
      </c>
      <c r="I2963" t="s">
        <v>64</v>
      </c>
      <c r="J2963" t="s">
        <v>65</v>
      </c>
      <c r="K2963" t="s">
        <v>4532</v>
      </c>
      <c r="L2963" t="s">
        <v>4533</v>
      </c>
      <c r="M2963" t="s">
        <v>64</v>
      </c>
      <c r="N2963" t="s">
        <v>6617</v>
      </c>
      <c r="O2963" t="s">
        <v>6618</v>
      </c>
      <c r="P2963" t="s">
        <v>64</v>
      </c>
      <c r="Q2963" s="3">
        <v>692220103311</v>
      </c>
      <c r="R2963">
        <v>40005901186</v>
      </c>
      <c r="S2963" t="s">
        <v>10854</v>
      </c>
      <c r="T2963" t="s">
        <v>64</v>
      </c>
      <c r="U2963" t="s">
        <v>101</v>
      </c>
      <c r="V2963" t="s">
        <v>102</v>
      </c>
      <c r="W2963" t="s">
        <v>103</v>
      </c>
      <c r="X2963">
        <v>19.130500000000001</v>
      </c>
      <c r="Y2963">
        <v>72.870999999999995</v>
      </c>
      <c r="Z2963" t="s">
        <v>10855</v>
      </c>
      <c r="AA2963" t="s">
        <v>7601</v>
      </c>
      <c r="AB2963" t="s">
        <v>2675</v>
      </c>
      <c r="AC2963">
        <v>400093</v>
      </c>
      <c r="AD2963" t="s">
        <v>61</v>
      </c>
      <c r="AE2963" t="s">
        <v>61</v>
      </c>
      <c r="AF2963" t="s">
        <v>76</v>
      </c>
      <c r="AG2963" t="s">
        <v>77</v>
      </c>
      <c r="AH2963">
        <v>27</v>
      </c>
      <c r="AI2963" t="s">
        <v>62</v>
      </c>
      <c r="AK2963">
        <v>9967944246</v>
      </c>
      <c r="AN2963" t="s">
        <v>78</v>
      </c>
      <c r="AO2963" t="s">
        <v>79</v>
      </c>
      <c r="AP2963">
        <v>27</v>
      </c>
      <c r="AQ2963" t="s">
        <v>62</v>
      </c>
      <c r="AR2963" t="s">
        <v>10856</v>
      </c>
      <c r="AU2963" s="2">
        <v>1</v>
      </c>
      <c r="AV2963">
        <v>0</v>
      </c>
      <c r="AW2963" t="s">
        <v>81</v>
      </c>
      <c r="AY2963" s="2">
        <v>45629.878206018519</v>
      </c>
      <c r="BA2963" t="s">
        <v>79</v>
      </c>
      <c r="BC2963" t="s">
        <v>83</v>
      </c>
      <c r="BD2963">
        <v>9967944246</v>
      </c>
      <c r="BE2963">
        <v>88</v>
      </c>
    </row>
    <row r="2964" spans="1:57" x14ac:dyDescent="0.35">
      <c r="A2964" t="s">
        <v>57</v>
      </c>
      <c r="B2964" t="s">
        <v>58</v>
      </c>
      <c r="C2964" t="s">
        <v>59</v>
      </c>
      <c r="D2964" t="s">
        <v>60</v>
      </c>
      <c r="E2964" t="s">
        <v>61</v>
      </c>
      <c r="F2964" t="s">
        <v>62</v>
      </c>
      <c r="G2964">
        <v>6922201</v>
      </c>
      <c r="H2964" t="s">
        <v>63</v>
      </c>
      <c r="I2964" t="s">
        <v>64</v>
      </c>
      <c r="J2964" t="s">
        <v>65</v>
      </c>
      <c r="K2964" t="s">
        <v>4532</v>
      </c>
      <c r="L2964" t="s">
        <v>4533</v>
      </c>
      <c r="M2964" t="s">
        <v>64</v>
      </c>
      <c r="N2964" t="s">
        <v>6617</v>
      </c>
      <c r="O2964" t="s">
        <v>6618</v>
      </c>
      <c r="P2964" t="s">
        <v>64</v>
      </c>
      <c r="Q2964" s="3">
        <v>692220103313</v>
      </c>
      <c r="R2964">
        <v>40005901189</v>
      </c>
      <c r="S2964" t="s">
        <v>10857</v>
      </c>
      <c r="T2964" t="s">
        <v>64</v>
      </c>
      <c r="U2964" t="s">
        <v>71</v>
      </c>
      <c r="V2964" t="s">
        <v>92</v>
      </c>
      <c r="W2964" t="s">
        <v>93</v>
      </c>
      <c r="X2964">
        <v>19.129024399999999</v>
      </c>
      <c r="Y2964">
        <v>72.869455700000003</v>
      </c>
      <c r="Z2964" t="s">
        <v>10858</v>
      </c>
      <c r="AA2964" t="s">
        <v>7596</v>
      </c>
      <c r="AB2964" t="s">
        <v>2675</v>
      </c>
      <c r="AC2964">
        <v>400093</v>
      </c>
      <c r="AD2964" t="s">
        <v>61</v>
      </c>
      <c r="AE2964" t="s">
        <v>61</v>
      </c>
      <c r="AF2964" t="s">
        <v>76</v>
      </c>
      <c r="AG2964" t="s">
        <v>77</v>
      </c>
      <c r="AH2964">
        <v>27</v>
      </c>
      <c r="AI2964" t="s">
        <v>62</v>
      </c>
      <c r="AJ2964" t="s">
        <v>10859</v>
      </c>
      <c r="AK2964">
        <v>9867427265</v>
      </c>
      <c r="AL2964" t="s">
        <v>10860</v>
      </c>
      <c r="AM2964" t="s">
        <v>10861</v>
      </c>
      <c r="AN2964" t="s">
        <v>137</v>
      </c>
      <c r="AO2964" t="s">
        <v>79</v>
      </c>
      <c r="AP2964">
        <v>27</v>
      </c>
      <c r="AQ2964" t="s">
        <v>62</v>
      </c>
      <c r="AR2964" t="s">
        <v>10862</v>
      </c>
      <c r="AU2964" s="2">
        <v>1</v>
      </c>
      <c r="AV2964">
        <v>0</v>
      </c>
      <c r="AW2964" t="s">
        <v>81</v>
      </c>
      <c r="AY2964" s="2">
        <v>45629.878229166658</v>
      </c>
      <c r="BA2964" t="s">
        <v>79</v>
      </c>
      <c r="BC2964" t="s">
        <v>83</v>
      </c>
      <c r="BD2964">
        <v>9867427265</v>
      </c>
      <c r="BE2964">
        <v>88</v>
      </c>
    </row>
    <row r="2965" spans="1:57" x14ac:dyDescent="0.35">
      <c r="A2965" t="s">
        <v>57</v>
      </c>
      <c r="B2965" t="s">
        <v>58</v>
      </c>
      <c r="C2965" t="s">
        <v>59</v>
      </c>
      <c r="D2965" t="s">
        <v>60</v>
      </c>
      <c r="E2965" t="s">
        <v>61</v>
      </c>
      <c r="F2965" t="s">
        <v>62</v>
      </c>
      <c r="G2965">
        <v>6922201</v>
      </c>
      <c r="H2965" t="s">
        <v>63</v>
      </c>
      <c r="I2965" t="s">
        <v>64</v>
      </c>
      <c r="J2965" t="s">
        <v>65</v>
      </c>
      <c r="K2965" t="s">
        <v>4532</v>
      </c>
      <c r="L2965" t="s">
        <v>4533</v>
      </c>
      <c r="M2965" t="s">
        <v>64</v>
      </c>
      <c r="N2965" t="s">
        <v>6617</v>
      </c>
      <c r="O2965" t="s">
        <v>6618</v>
      </c>
      <c r="P2965" t="s">
        <v>64</v>
      </c>
      <c r="Q2965" s="3">
        <v>692220103319</v>
      </c>
      <c r="R2965">
        <v>40005901202</v>
      </c>
      <c r="S2965" t="s">
        <v>10863</v>
      </c>
      <c r="T2965" t="s">
        <v>64</v>
      </c>
      <c r="U2965" t="s">
        <v>101</v>
      </c>
      <c r="V2965" t="s">
        <v>127</v>
      </c>
      <c r="W2965" t="s">
        <v>309</v>
      </c>
      <c r="X2965">
        <v>19.129833399999999</v>
      </c>
      <c r="Y2965">
        <v>72.870054199999998</v>
      </c>
      <c r="Z2965" t="s">
        <v>10864</v>
      </c>
      <c r="AA2965" t="s">
        <v>7596</v>
      </c>
      <c r="AB2965" t="s">
        <v>2675</v>
      </c>
      <c r="AC2965">
        <v>400093</v>
      </c>
      <c r="AD2965" t="s">
        <v>61</v>
      </c>
      <c r="AE2965" t="s">
        <v>61</v>
      </c>
      <c r="AF2965" t="s">
        <v>76</v>
      </c>
      <c r="AG2965" t="s">
        <v>77</v>
      </c>
      <c r="AH2965">
        <v>27</v>
      </c>
      <c r="AI2965" t="s">
        <v>62</v>
      </c>
      <c r="AK2965">
        <v>8169031846</v>
      </c>
      <c r="AL2965" t="s">
        <v>10865</v>
      </c>
      <c r="AM2965" t="s">
        <v>10866</v>
      </c>
      <c r="AN2965" t="s">
        <v>137</v>
      </c>
      <c r="AO2965" t="s">
        <v>79</v>
      </c>
      <c r="AP2965">
        <v>27</v>
      </c>
      <c r="AQ2965" t="s">
        <v>62</v>
      </c>
      <c r="AR2965" t="s">
        <v>10867</v>
      </c>
      <c r="AU2965" s="2">
        <v>1</v>
      </c>
      <c r="AV2965">
        <v>0</v>
      </c>
      <c r="AW2965" t="s">
        <v>81</v>
      </c>
      <c r="AY2965" s="2">
        <v>45629.878310185188</v>
      </c>
      <c r="BA2965" t="s">
        <v>79</v>
      </c>
      <c r="BC2965" t="s">
        <v>83</v>
      </c>
      <c r="BD2965">
        <v>8169031846</v>
      </c>
      <c r="BE2965">
        <v>88</v>
      </c>
    </row>
    <row r="2966" spans="1:57" x14ac:dyDescent="0.35">
      <c r="A2966" t="s">
        <v>57</v>
      </c>
      <c r="B2966" t="s">
        <v>58</v>
      </c>
      <c r="C2966" t="s">
        <v>59</v>
      </c>
      <c r="D2966" t="s">
        <v>60</v>
      </c>
      <c r="E2966" t="s">
        <v>61</v>
      </c>
      <c r="F2966" t="s">
        <v>62</v>
      </c>
      <c r="G2966">
        <v>6922201</v>
      </c>
      <c r="H2966" t="s">
        <v>63</v>
      </c>
      <c r="I2966" t="s">
        <v>64</v>
      </c>
      <c r="J2966" t="s">
        <v>65</v>
      </c>
      <c r="K2966" t="s">
        <v>4532</v>
      </c>
      <c r="L2966" t="s">
        <v>4533</v>
      </c>
      <c r="M2966" t="s">
        <v>64</v>
      </c>
      <c r="N2966" t="s">
        <v>6617</v>
      </c>
      <c r="O2966" t="s">
        <v>6618</v>
      </c>
      <c r="P2966" t="s">
        <v>64</v>
      </c>
      <c r="Q2966" s="3">
        <v>692220103320</v>
      </c>
      <c r="R2966">
        <v>40005901233</v>
      </c>
      <c r="S2966" t="s">
        <v>10868</v>
      </c>
      <c r="T2966" t="s">
        <v>64</v>
      </c>
      <c r="U2966" t="s">
        <v>101</v>
      </c>
      <c r="V2966" t="s">
        <v>102</v>
      </c>
      <c r="W2966" t="s">
        <v>103</v>
      </c>
      <c r="X2966">
        <v>19.130024800000001</v>
      </c>
      <c r="Y2966">
        <v>72.872409399999995</v>
      </c>
      <c r="Z2966" t="s">
        <v>10869</v>
      </c>
      <c r="AA2966" t="s">
        <v>10870</v>
      </c>
      <c r="AB2966" t="s">
        <v>4567</v>
      </c>
      <c r="AC2966">
        <v>400059</v>
      </c>
      <c r="AD2966" t="s">
        <v>61</v>
      </c>
      <c r="AE2966" t="s">
        <v>61</v>
      </c>
      <c r="AF2966" t="s">
        <v>76</v>
      </c>
      <c r="AG2966" t="s">
        <v>77</v>
      </c>
      <c r="AH2966">
        <v>27</v>
      </c>
      <c r="AI2966" t="s">
        <v>62</v>
      </c>
      <c r="AK2966">
        <v>8689816130</v>
      </c>
      <c r="AN2966" t="s">
        <v>78</v>
      </c>
      <c r="AO2966" t="s">
        <v>79</v>
      </c>
      <c r="AP2966">
        <v>27</v>
      </c>
      <c r="AQ2966" t="s">
        <v>62</v>
      </c>
      <c r="AR2966" t="s">
        <v>10871</v>
      </c>
      <c r="AU2966" s="2">
        <v>1</v>
      </c>
      <c r="AV2966">
        <v>0</v>
      </c>
      <c r="AW2966" t="s">
        <v>81</v>
      </c>
      <c r="AY2966" s="2">
        <v>45629.878321759257</v>
      </c>
      <c r="BA2966" t="s">
        <v>79</v>
      </c>
      <c r="BB2966" t="s">
        <v>82</v>
      </c>
      <c r="BC2966" t="s">
        <v>83</v>
      </c>
      <c r="BD2966">
        <v>8689816130</v>
      </c>
      <c r="BE2966">
        <v>88</v>
      </c>
    </row>
    <row r="2967" spans="1:57" x14ac:dyDescent="0.35">
      <c r="A2967" t="s">
        <v>57</v>
      </c>
      <c r="B2967" t="s">
        <v>58</v>
      </c>
      <c r="C2967" t="s">
        <v>59</v>
      </c>
      <c r="D2967" t="s">
        <v>60</v>
      </c>
      <c r="E2967" t="s">
        <v>61</v>
      </c>
      <c r="F2967" t="s">
        <v>62</v>
      </c>
      <c r="G2967">
        <v>6922201</v>
      </c>
      <c r="H2967" t="s">
        <v>63</v>
      </c>
      <c r="I2967" t="s">
        <v>64</v>
      </c>
      <c r="J2967" t="s">
        <v>65</v>
      </c>
      <c r="K2967" t="s">
        <v>4532</v>
      </c>
      <c r="L2967" t="s">
        <v>4533</v>
      </c>
      <c r="M2967" t="s">
        <v>64</v>
      </c>
      <c r="N2967" t="s">
        <v>6617</v>
      </c>
      <c r="O2967" t="s">
        <v>6618</v>
      </c>
      <c r="P2967" t="s">
        <v>64</v>
      </c>
      <c r="Q2967" s="3">
        <v>692220103324</v>
      </c>
      <c r="R2967">
        <v>40005901304</v>
      </c>
      <c r="S2967" t="s">
        <v>10872</v>
      </c>
      <c r="T2967" t="s">
        <v>64</v>
      </c>
      <c r="U2967" t="s">
        <v>71</v>
      </c>
      <c r="V2967" t="s">
        <v>72</v>
      </c>
      <c r="W2967" t="s">
        <v>181</v>
      </c>
      <c r="X2967">
        <v>19.127600000000001</v>
      </c>
      <c r="Y2967">
        <v>72.867599999999996</v>
      </c>
      <c r="Z2967" t="s">
        <v>10873</v>
      </c>
      <c r="AA2967" t="s">
        <v>7596</v>
      </c>
      <c r="AB2967" t="s">
        <v>4567</v>
      </c>
      <c r="AC2967">
        <v>400093</v>
      </c>
      <c r="AD2967" t="s">
        <v>61</v>
      </c>
      <c r="AE2967" t="s">
        <v>61</v>
      </c>
      <c r="AF2967" t="s">
        <v>76</v>
      </c>
      <c r="AG2967" t="s">
        <v>77</v>
      </c>
      <c r="AH2967">
        <v>27</v>
      </c>
      <c r="AI2967" t="s">
        <v>62</v>
      </c>
      <c r="AK2967">
        <v>9967841716</v>
      </c>
      <c r="AN2967" t="s">
        <v>78</v>
      </c>
      <c r="AO2967" t="s">
        <v>79</v>
      </c>
      <c r="AP2967">
        <v>27</v>
      </c>
      <c r="AQ2967" t="s">
        <v>62</v>
      </c>
      <c r="AR2967" t="s">
        <v>10874</v>
      </c>
      <c r="AU2967" s="2">
        <v>1</v>
      </c>
      <c r="AV2967">
        <v>0</v>
      </c>
      <c r="AW2967" t="s">
        <v>81</v>
      </c>
      <c r="AY2967" s="2">
        <v>45629.878379629627</v>
      </c>
      <c r="BA2967" t="s">
        <v>79</v>
      </c>
      <c r="BC2967" t="s">
        <v>83</v>
      </c>
      <c r="BD2967">
        <v>9967841716</v>
      </c>
      <c r="BE2967">
        <v>88</v>
      </c>
    </row>
    <row r="2968" spans="1:57" x14ac:dyDescent="0.35">
      <c r="A2968" t="s">
        <v>57</v>
      </c>
      <c r="B2968" t="s">
        <v>58</v>
      </c>
      <c r="C2968" t="s">
        <v>59</v>
      </c>
      <c r="D2968" t="s">
        <v>60</v>
      </c>
      <c r="E2968" t="s">
        <v>61</v>
      </c>
      <c r="F2968" t="s">
        <v>62</v>
      </c>
      <c r="G2968">
        <v>6922201</v>
      </c>
      <c r="H2968" t="s">
        <v>63</v>
      </c>
      <c r="I2968" t="s">
        <v>64</v>
      </c>
      <c r="J2968" t="s">
        <v>65</v>
      </c>
      <c r="K2968" t="s">
        <v>4532</v>
      </c>
      <c r="L2968" t="s">
        <v>4533</v>
      </c>
      <c r="M2968" t="s">
        <v>64</v>
      </c>
      <c r="N2968" t="s">
        <v>6617</v>
      </c>
      <c r="O2968" t="s">
        <v>6618</v>
      </c>
      <c r="P2968" t="s">
        <v>64</v>
      </c>
      <c r="Q2968" s="3">
        <v>692220103326</v>
      </c>
      <c r="R2968">
        <v>40005901519</v>
      </c>
      <c r="S2968" t="s">
        <v>10875</v>
      </c>
      <c r="T2968" t="s">
        <v>64</v>
      </c>
      <c r="U2968" t="s">
        <v>71</v>
      </c>
      <c r="V2968" t="s">
        <v>92</v>
      </c>
      <c r="W2968" t="s">
        <v>96</v>
      </c>
      <c r="X2968">
        <v>19.1289649</v>
      </c>
      <c r="Y2968">
        <v>72.868065400000006</v>
      </c>
      <c r="Z2968" t="s">
        <v>10876</v>
      </c>
      <c r="AA2968" t="s">
        <v>10773</v>
      </c>
      <c r="AB2968" t="s">
        <v>3865</v>
      </c>
      <c r="AC2968">
        <v>400093</v>
      </c>
      <c r="AD2968" t="s">
        <v>61</v>
      </c>
      <c r="AE2968" t="s">
        <v>61</v>
      </c>
      <c r="AF2968" t="s">
        <v>76</v>
      </c>
      <c r="AG2968" t="s">
        <v>77</v>
      </c>
      <c r="AH2968">
        <v>27</v>
      </c>
      <c r="AI2968" t="s">
        <v>62</v>
      </c>
      <c r="AK2968">
        <v>7710816001</v>
      </c>
      <c r="AL2968" t="s">
        <v>10877</v>
      </c>
      <c r="AM2968" t="s">
        <v>10878</v>
      </c>
      <c r="AN2968" t="s">
        <v>137</v>
      </c>
      <c r="AO2968" t="s">
        <v>79</v>
      </c>
      <c r="AP2968">
        <v>27</v>
      </c>
      <c r="AQ2968" t="s">
        <v>62</v>
      </c>
      <c r="AR2968" t="s">
        <v>10879</v>
      </c>
      <c r="AU2968" s="2">
        <v>1</v>
      </c>
      <c r="AV2968">
        <v>0</v>
      </c>
      <c r="AW2968" t="s">
        <v>81</v>
      </c>
      <c r="AY2968" s="2">
        <v>45629.87840277778</v>
      </c>
      <c r="BA2968" t="s">
        <v>79</v>
      </c>
      <c r="BC2968" t="s">
        <v>83</v>
      </c>
      <c r="BD2968">
        <v>7710816001</v>
      </c>
      <c r="BE2968">
        <v>88</v>
      </c>
    </row>
    <row r="2969" spans="1:57" x14ac:dyDescent="0.35">
      <c r="A2969" t="s">
        <v>57</v>
      </c>
      <c r="B2969" t="s">
        <v>58</v>
      </c>
      <c r="C2969" t="s">
        <v>59</v>
      </c>
      <c r="D2969" t="s">
        <v>60</v>
      </c>
      <c r="E2969" t="s">
        <v>61</v>
      </c>
      <c r="F2969" t="s">
        <v>62</v>
      </c>
      <c r="G2969">
        <v>6922201</v>
      </c>
      <c r="H2969" t="s">
        <v>63</v>
      </c>
      <c r="I2969" t="s">
        <v>64</v>
      </c>
      <c r="J2969" t="s">
        <v>65</v>
      </c>
      <c r="K2969" t="s">
        <v>4532</v>
      </c>
      <c r="L2969" t="s">
        <v>4533</v>
      </c>
      <c r="M2969" t="s">
        <v>64</v>
      </c>
      <c r="N2969" t="s">
        <v>6617</v>
      </c>
      <c r="O2969" t="s">
        <v>6618</v>
      </c>
      <c r="P2969" t="s">
        <v>64</v>
      </c>
      <c r="Q2969" s="3">
        <v>692220103331</v>
      </c>
      <c r="R2969">
        <v>40005901921</v>
      </c>
      <c r="S2969" t="s">
        <v>10880</v>
      </c>
      <c r="T2969" t="s">
        <v>64</v>
      </c>
      <c r="U2969" t="s">
        <v>101</v>
      </c>
      <c r="V2969" t="s">
        <v>102</v>
      </c>
      <c r="W2969" t="s">
        <v>107</v>
      </c>
      <c r="X2969">
        <v>19.130326</v>
      </c>
      <c r="Y2969">
        <v>72.870565999999997</v>
      </c>
      <c r="Z2969" t="s">
        <v>10881</v>
      </c>
      <c r="AA2969" t="s">
        <v>10882</v>
      </c>
      <c r="AB2969" t="s">
        <v>3865</v>
      </c>
      <c r="AC2969">
        <v>400093</v>
      </c>
      <c r="AD2969" t="s">
        <v>61</v>
      </c>
      <c r="AE2969" t="s">
        <v>61</v>
      </c>
      <c r="AF2969" t="s">
        <v>76</v>
      </c>
      <c r="AG2969" t="s">
        <v>77</v>
      </c>
      <c r="AH2969">
        <v>27</v>
      </c>
      <c r="AI2969" t="s">
        <v>62</v>
      </c>
      <c r="AK2969">
        <v>9867480375</v>
      </c>
      <c r="AL2969" t="s">
        <v>10883</v>
      </c>
      <c r="AM2969" t="s">
        <v>10884</v>
      </c>
      <c r="AN2969" t="s">
        <v>137</v>
      </c>
      <c r="AO2969" t="s">
        <v>79</v>
      </c>
      <c r="AP2969">
        <v>27</v>
      </c>
      <c r="AQ2969" t="s">
        <v>62</v>
      </c>
      <c r="AR2969" t="s">
        <v>10885</v>
      </c>
      <c r="AU2969" s="2">
        <v>1</v>
      </c>
      <c r="AV2969">
        <v>0</v>
      </c>
      <c r="AW2969" t="s">
        <v>81</v>
      </c>
      <c r="AY2969" s="2">
        <v>45629.878472222219</v>
      </c>
      <c r="BA2969" t="s">
        <v>79</v>
      </c>
      <c r="BC2969" t="s">
        <v>83</v>
      </c>
      <c r="BD2969">
        <v>9867480375</v>
      </c>
      <c r="BE2969">
        <v>88</v>
      </c>
    </row>
    <row r="2970" spans="1:57" x14ac:dyDescent="0.35">
      <c r="A2970" t="s">
        <v>57</v>
      </c>
      <c r="B2970" t="s">
        <v>58</v>
      </c>
      <c r="C2970" t="s">
        <v>59</v>
      </c>
      <c r="D2970" t="s">
        <v>60</v>
      </c>
      <c r="E2970" t="s">
        <v>61</v>
      </c>
      <c r="F2970" t="s">
        <v>62</v>
      </c>
      <c r="G2970">
        <v>6922201</v>
      </c>
      <c r="H2970" t="s">
        <v>63</v>
      </c>
      <c r="I2970" t="s">
        <v>64</v>
      </c>
      <c r="J2970" t="s">
        <v>65</v>
      </c>
      <c r="K2970" t="s">
        <v>4532</v>
      </c>
      <c r="L2970" t="s">
        <v>4533</v>
      </c>
      <c r="M2970" t="s">
        <v>64</v>
      </c>
      <c r="N2970" t="s">
        <v>6617</v>
      </c>
      <c r="O2970" t="s">
        <v>6618</v>
      </c>
      <c r="P2970" t="s">
        <v>64</v>
      </c>
      <c r="Q2970" s="3">
        <v>692220103332</v>
      </c>
      <c r="R2970">
        <v>40005901945</v>
      </c>
      <c r="S2970" t="s">
        <v>10886</v>
      </c>
      <c r="T2970" t="s">
        <v>64</v>
      </c>
      <c r="U2970" t="s">
        <v>71</v>
      </c>
      <c r="V2970" t="s">
        <v>92</v>
      </c>
      <c r="W2970" t="s">
        <v>93</v>
      </c>
      <c r="X2970">
        <v>19.1271761</v>
      </c>
      <c r="Y2970">
        <v>72.867389799999998</v>
      </c>
      <c r="Z2970" t="s">
        <v>10887</v>
      </c>
      <c r="AA2970" t="s">
        <v>10888</v>
      </c>
      <c r="AB2970" t="s">
        <v>4517</v>
      </c>
      <c r="AC2970">
        <v>400093</v>
      </c>
      <c r="AD2970" t="s">
        <v>61</v>
      </c>
      <c r="AE2970" t="s">
        <v>61</v>
      </c>
      <c r="AF2970" t="s">
        <v>76</v>
      </c>
      <c r="AG2970" t="s">
        <v>77</v>
      </c>
      <c r="AH2970">
        <v>27</v>
      </c>
      <c r="AI2970" t="s">
        <v>62</v>
      </c>
      <c r="AK2970">
        <v>9769232721</v>
      </c>
      <c r="AL2970" t="s">
        <v>1613</v>
      </c>
      <c r="AM2970" t="s">
        <v>1614</v>
      </c>
      <c r="AN2970" t="s">
        <v>137</v>
      </c>
      <c r="AO2970" t="s">
        <v>79</v>
      </c>
      <c r="AP2970">
        <v>27</v>
      </c>
      <c r="AQ2970" t="s">
        <v>62</v>
      </c>
      <c r="AR2970" t="s">
        <v>10889</v>
      </c>
      <c r="AU2970" s="2">
        <v>1</v>
      </c>
      <c r="AV2970">
        <v>0</v>
      </c>
      <c r="AW2970" t="s">
        <v>81</v>
      </c>
      <c r="AY2970" s="2">
        <v>45629.878483796303</v>
      </c>
      <c r="BA2970" t="s">
        <v>79</v>
      </c>
      <c r="BC2970" t="s">
        <v>83</v>
      </c>
      <c r="BD2970">
        <v>9769232721</v>
      </c>
      <c r="BE2970">
        <v>88</v>
      </c>
    </row>
    <row r="2971" spans="1:57" x14ac:dyDescent="0.35">
      <c r="A2971" t="s">
        <v>57</v>
      </c>
      <c r="B2971" t="s">
        <v>58</v>
      </c>
      <c r="C2971" t="s">
        <v>59</v>
      </c>
      <c r="D2971" t="s">
        <v>60</v>
      </c>
      <c r="E2971" t="s">
        <v>61</v>
      </c>
      <c r="F2971" t="s">
        <v>62</v>
      </c>
      <c r="G2971">
        <v>6922201</v>
      </c>
      <c r="H2971" t="s">
        <v>63</v>
      </c>
      <c r="I2971" t="s">
        <v>64</v>
      </c>
      <c r="J2971" t="s">
        <v>65</v>
      </c>
      <c r="K2971" t="s">
        <v>4532</v>
      </c>
      <c r="L2971" t="s">
        <v>4533</v>
      </c>
      <c r="M2971" t="s">
        <v>64</v>
      </c>
      <c r="N2971" t="s">
        <v>6617</v>
      </c>
      <c r="O2971" t="s">
        <v>6618</v>
      </c>
      <c r="P2971" t="s">
        <v>64</v>
      </c>
      <c r="Q2971" s="3">
        <v>692220103334</v>
      </c>
      <c r="R2971">
        <v>40005902159</v>
      </c>
      <c r="S2971" t="s">
        <v>10890</v>
      </c>
      <c r="T2971" t="s">
        <v>64</v>
      </c>
      <c r="U2971" t="s">
        <v>101</v>
      </c>
      <c r="V2971" t="s">
        <v>102</v>
      </c>
      <c r="W2971" t="s">
        <v>292</v>
      </c>
      <c r="X2971">
        <v>19.129232999999999</v>
      </c>
      <c r="Y2971">
        <v>72.871503000000004</v>
      </c>
      <c r="Z2971" t="s">
        <v>10891</v>
      </c>
      <c r="AA2971" t="s">
        <v>10773</v>
      </c>
      <c r="AB2971" t="s">
        <v>2675</v>
      </c>
      <c r="AC2971">
        <v>400093</v>
      </c>
      <c r="AD2971" t="s">
        <v>61</v>
      </c>
      <c r="AE2971" t="s">
        <v>61</v>
      </c>
      <c r="AF2971" t="s">
        <v>76</v>
      </c>
      <c r="AG2971" t="s">
        <v>77</v>
      </c>
      <c r="AH2971">
        <v>27</v>
      </c>
      <c r="AI2971" t="s">
        <v>62</v>
      </c>
      <c r="AK2971">
        <v>8097956024</v>
      </c>
      <c r="AN2971" t="s">
        <v>78</v>
      </c>
      <c r="AO2971" t="s">
        <v>79</v>
      </c>
      <c r="AP2971">
        <v>27</v>
      </c>
      <c r="AQ2971" t="s">
        <v>62</v>
      </c>
      <c r="AU2971" s="2">
        <v>1</v>
      </c>
      <c r="AV2971">
        <v>0</v>
      </c>
      <c r="AW2971" t="s">
        <v>81</v>
      </c>
      <c r="AY2971" s="2">
        <v>45629.878506944442</v>
      </c>
      <c r="BA2971" t="s">
        <v>79</v>
      </c>
      <c r="BB2971" t="s">
        <v>82</v>
      </c>
      <c r="BC2971" t="s">
        <v>83</v>
      </c>
      <c r="BD2971">
        <v>8097956024</v>
      </c>
      <c r="BE2971">
        <v>88</v>
      </c>
    </row>
    <row r="2972" spans="1:57" x14ac:dyDescent="0.35">
      <c r="A2972" t="s">
        <v>57</v>
      </c>
      <c r="B2972" t="s">
        <v>58</v>
      </c>
      <c r="C2972" t="s">
        <v>59</v>
      </c>
      <c r="D2972" t="s">
        <v>60</v>
      </c>
      <c r="E2972" t="s">
        <v>61</v>
      </c>
      <c r="F2972" t="s">
        <v>62</v>
      </c>
      <c r="G2972">
        <v>6922201</v>
      </c>
      <c r="H2972" t="s">
        <v>63</v>
      </c>
      <c r="I2972" t="s">
        <v>64</v>
      </c>
      <c r="J2972" t="s">
        <v>65</v>
      </c>
      <c r="K2972" t="s">
        <v>4532</v>
      </c>
      <c r="L2972" t="s">
        <v>4533</v>
      </c>
      <c r="M2972" t="s">
        <v>64</v>
      </c>
      <c r="N2972" t="s">
        <v>6617</v>
      </c>
      <c r="O2972" t="s">
        <v>6618</v>
      </c>
      <c r="P2972" t="s">
        <v>64</v>
      </c>
      <c r="Q2972" s="3">
        <v>692220103337</v>
      </c>
      <c r="R2972">
        <v>40005910315</v>
      </c>
      <c r="S2972" t="s">
        <v>10892</v>
      </c>
      <c r="T2972" t="s">
        <v>64</v>
      </c>
      <c r="U2972" t="s">
        <v>71</v>
      </c>
      <c r="V2972" t="s">
        <v>92</v>
      </c>
      <c r="W2972" t="s">
        <v>96</v>
      </c>
      <c r="X2972">
        <v>19.130455000000001</v>
      </c>
      <c r="Y2972">
        <v>72.872761999999994</v>
      </c>
      <c r="Z2972" t="s">
        <v>10893</v>
      </c>
      <c r="AA2972" t="s">
        <v>10773</v>
      </c>
      <c r="AB2972" t="s">
        <v>10894</v>
      </c>
      <c r="AC2972">
        <v>400093</v>
      </c>
      <c r="AD2972" t="s">
        <v>61</v>
      </c>
      <c r="AE2972" t="s">
        <v>61</v>
      </c>
      <c r="AF2972" t="s">
        <v>76</v>
      </c>
      <c r="AG2972" t="s">
        <v>77</v>
      </c>
      <c r="AH2972">
        <v>27</v>
      </c>
      <c r="AI2972" t="s">
        <v>62</v>
      </c>
      <c r="AJ2972" t="s">
        <v>2874</v>
      </c>
      <c r="AK2972">
        <v>9887442240</v>
      </c>
      <c r="AN2972" t="s">
        <v>78</v>
      </c>
      <c r="AO2972" t="s">
        <v>79</v>
      </c>
      <c r="AP2972">
        <v>27</v>
      </c>
      <c r="AQ2972" t="s">
        <v>62</v>
      </c>
      <c r="AV2972">
        <v>0</v>
      </c>
      <c r="AW2972" t="s">
        <v>81</v>
      </c>
      <c r="AY2972" s="2">
        <v>45629.878553240742</v>
      </c>
      <c r="BA2972" t="s">
        <v>79</v>
      </c>
      <c r="BC2972" t="s">
        <v>83</v>
      </c>
      <c r="BD2972">
        <v>9887442240</v>
      </c>
      <c r="BE2972">
        <v>88</v>
      </c>
    </row>
    <row r="2973" spans="1:57" x14ac:dyDescent="0.35">
      <c r="A2973" t="s">
        <v>57</v>
      </c>
      <c r="B2973" t="s">
        <v>58</v>
      </c>
      <c r="C2973" t="s">
        <v>59</v>
      </c>
      <c r="D2973" t="s">
        <v>60</v>
      </c>
      <c r="E2973" t="s">
        <v>61</v>
      </c>
      <c r="F2973" t="s">
        <v>62</v>
      </c>
      <c r="G2973">
        <v>6922201</v>
      </c>
      <c r="H2973" t="s">
        <v>63</v>
      </c>
      <c r="I2973" t="s">
        <v>64</v>
      </c>
      <c r="J2973" t="s">
        <v>65</v>
      </c>
      <c r="K2973" t="s">
        <v>4532</v>
      </c>
      <c r="L2973" t="s">
        <v>4533</v>
      </c>
      <c r="M2973" t="s">
        <v>64</v>
      </c>
      <c r="N2973" t="s">
        <v>6617</v>
      </c>
      <c r="O2973" t="s">
        <v>6618</v>
      </c>
      <c r="P2973" t="s">
        <v>64</v>
      </c>
      <c r="Q2973" s="3">
        <v>692220103338</v>
      </c>
      <c r="R2973">
        <v>40005910631</v>
      </c>
      <c r="S2973" t="s">
        <v>10895</v>
      </c>
      <c r="T2973" t="s">
        <v>64</v>
      </c>
      <c r="U2973" t="s">
        <v>101</v>
      </c>
      <c r="V2973" t="s">
        <v>127</v>
      </c>
      <c r="W2973" t="s">
        <v>309</v>
      </c>
      <c r="X2973">
        <v>19.129363999999999</v>
      </c>
      <c r="Y2973">
        <v>72.869834999999995</v>
      </c>
      <c r="Z2973" t="s">
        <v>10896</v>
      </c>
      <c r="AA2973" t="s">
        <v>10897</v>
      </c>
      <c r="AB2973" t="s">
        <v>2675</v>
      </c>
      <c r="AC2973">
        <v>400093</v>
      </c>
      <c r="AD2973" t="s">
        <v>61</v>
      </c>
      <c r="AE2973" t="s">
        <v>61</v>
      </c>
      <c r="AF2973" t="s">
        <v>76</v>
      </c>
      <c r="AG2973" t="s">
        <v>77</v>
      </c>
      <c r="AH2973">
        <v>27</v>
      </c>
      <c r="AI2973" t="s">
        <v>62</v>
      </c>
      <c r="AJ2973" t="s">
        <v>10898</v>
      </c>
      <c r="AK2973">
        <v>7738318270</v>
      </c>
      <c r="AN2973" t="s">
        <v>78</v>
      </c>
      <c r="AO2973" t="s">
        <v>79</v>
      </c>
      <c r="AP2973">
        <v>27</v>
      </c>
      <c r="AQ2973" t="s">
        <v>62</v>
      </c>
      <c r="AV2973">
        <v>0</v>
      </c>
      <c r="AW2973" t="s">
        <v>81</v>
      </c>
      <c r="AY2973" s="2">
        <v>45629.878564814811</v>
      </c>
      <c r="BA2973" t="s">
        <v>79</v>
      </c>
      <c r="BC2973" t="s">
        <v>83</v>
      </c>
      <c r="BD2973">
        <v>7738318270</v>
      </c>
      <c r="BE2973">
        <v>88</v>
      </c>
    </row>
    <row r="2974" spans="1:57" x14ac:dyDescent="0.35">
      <c r="A2974" t="s">
        <v>57</v>
      </c>
      <c r="B2974" t="s">
        <v>58</v>
      </c>
      <c r="C2974" t="s">
        <v>59</v>
      </c>
      <c r="D2974" t="s">
        <v>60</v>
      </c>
      <c r="E2974" t="s">
        <v>61</v>
      </c>
      <c r="F2974" t="s">
        <v>62</v>
      </c>
      <c r="G2974">
        <v>6922201</v>
      </c>
      <c r="H2974" t="s">
        <v>63</v>
      </c>
      <c r="I2974" t="s">
        <v>64</v>
      </c>
      <c r="J2974" t="s">
        <v>65</v>
      </c>
      <c r="K2974" t="s">
        <v>4532</v>
      </c>
      <c r="L2974" t="s">
        <v>4533</v>
      </c>
      <c r="M2974" t="s">
        <v>64</v>
      </c>
      <c r="N2974" t="s">
        <v>6617</v>
      </c>
      <c r="O2974" t="s">
        <v>6618</v>
      </c>
      <c r="P2974" t="s">
        <v>64</v>
      </c>
      <c r="Q2974" s="3">
        <v>692220103339</v>
      </c>
      <c r="R2974">
        <v>40005910955</v>
      </c>
      <c r="S2974" t="s">
        <v>10899</v>
      </c>
      <c r="T2974" t="s">
        <v>64</v>
      </c>
      <c r="U2974" t="s">
        <v>71</v>
      </c>
      <c r="V2974" t="s">
        <v>72</v>
      </c>
      <c r="W2974" t="s">
        <v>85</v>
      </c>
      <c r="X2974">
        <v>19.130044000000002</v>
      </c>
      <c r="Y2974">
        <v>72.870271000000002</v>
      </c>
      <c r="Z2974" t="s">
        <v>10900</v>
      </c>
      <c r="AA2974" t="s">
        <v>10773</v>
      </c>
      <c r="AB2974" t="s">
        <v>2675</v>
      </c>
      <c r="AC2974">
        <v>400093</v>
      </c>
      <c r="AD2974" t="s">
        <v>61</v>
      </c>
      <c r="AE2974" t="s">
        <v>61</v>
      </c>
      <c r="AF2974" t="s">
        <v>76</v>
      </c>
      <c r="AG2974" t="s">
        <v>77</v>
      </c>
      <c r="AH2974">
        <v>27</v>
      </c>
      <c r="AI2974" t="s">
        <v>62</v>
      </c>
      <c r="AJ2974" t="s">
        <v>3816</v>
      </c>
      <c r="AK2974">
        <v>9702331596</v>
      </c>
      <c r="AN2974" t="s">
        <v>78</v>
      </c>
      <c r="AO2974" t="s">
        <v>79</v>
      </c>
      <c r="AP2974">
        <v>27</v>
      </c>
      <c r="AQ2974" t="s">
        <v>62</v>
      </c>
      <c r="AV2974">
        <v>0</v>
      </c>
      <c r="AW2974" t="s">
        <v>81</v>
      </c>
      <c r="AY2974" s="2">
        <v>45629.878576388888</v>
      </c>
      <c r="BA2974" t="s">
        <v>79</v>
      </c>
      <c r="BB2974" t="s">
        <v>82</v>
      </c>
      <c r="BC2974" t="s">
        <v>83</v>
      </c>
      <c r="BD2974">
        <v>9702331596</v>
      </c>
      <c r="BE2974">
        <v>88</v>
      </c>
    </row>
    <row r="2975" spans="1:57" x14ac:dyDescent="0.35">
      <c r="A2975" t="s">
        <v>57</v>
      </c>
      <c r="B2975" t="s">
        <v>58</v>
      </c>
      <c r="C2975" t="s">
        <v>59</v>
      </c>
      <c r="D2975" t="s">
        <v>60</v>
      </c>
      <c r="E2975" t="s">
        <v>61</v>
      </c>
      <c r="F2975" t="s">
        <v>62</v>
      </c>
      <c r="G2975">
        <v>6922201</v>
      </c>
      <c r="H2975" t="s">
        <v>63</v>
      </c>
      <c r="I2975" t="s">
        <v>64</v>
      </c>
      <c r="J2975" t="s">
        <v>65</v>
      </c>
      <c r="K2975" t="s">
        <v>4532</v>
      </c>
      <c r="L2975" t="s">
        <v>4533</v>
      </c>
      <c r="M2975" t="s">
        <v>64</v>
      </c>
      <c r="N2975" t="s">
        <v>6617</v>
      </c>
      <c r="O2975" t="s">
        <v>6618</v>
      </c>
      <c r="P2975" t="s">
        <v>64</v>
      </c>
      <c r="Q2975" s="3">
        <v>692220103340</v>
      </c>
      <c r="R2975">
        <v>40005910963</v>
      </c>
      <c r="S2975" t="s">
        <v>10901</v>
      </c>
      <c r="T2975" t="s">
        <v>64</v>
      </c>
      <c r="U2975" t="s">
        <v>101</v>
      </c>
      <c r="V2975" t="s">
        <v>102</v>
      </c>
      <c r="W2975" t="s">
        <v>103</v>
      </c>
      <c r="X2975">
        <v>19.129776</v>
      </c>
      <c r="Y2975">
        <v>72.870250999999996</v>
      </c>
      <c r="Z2975" t="s">
        <v>10902</v>
      </c>
      <c r="AA2975" t="s">
        <v>10903</v>
      </c>
      <c r="AB2975" t="s">
        <v>10904</v>
      </c>
      <c r="AC2975">
        <v>400093</v>
      </c>
      <c r="AD2975" t="s">
        <v>61</v>
      </c>
      <c r="AE2975" t="s">
        <v>61</v>
      </c>
      <c r="AF2975" t="s">
        <v>76</v>
      </c>
      <c r="AG2975" t="s">
        <v>77</v>
      </c>
      <c r="AH2975">
        <v>27</v>
      </c>
      <c r="AI2975" t="s">
        <v>62</v>
      </c>
      <c r="AJ2975" t="s">
        <v>10905</v>
      </c>
      <c r="AK2975">
        <v>9224670622</v>
      </c>
      <c r="AN2975" t="s">
        <v>78</v>
      </c>
      <c r="AO2975" t="s">
        <v>79</v>
      </c>
      <c r="AP2975">
        <v>27</v>
      </c>
      <c r="AQ2975" t="s">
        <v>62</v>
      </c>
      <c r="AV2975">
        <v>0</v>
      </c>
      <c r="AW2975" t="s">
        <v>81</v>
      </c>
      <c r="AY2975" s="2">
        <v>45629.878587962958</v>
      </c>
      <c r="BA2975" t="s">
        <v>79</v>
      </c>
      <c r="BB2975" t="s">
        <v>82</v>
      </c>
      <c r="BC2975" t="s">
        <v>83</v>
      </c>
      <c r="BD2975">
        <v>9224670622</v>
      </c>
      <c r="BE2975">
        <v>88</v>
      </c>
    </row>
    <row r="2976" spans="1:57" x14ac:dyDescent="0.35">
      <c r="A2976" t="s">
        <v>57</v>
      </c>
      <c r="B2976" t="s">
        <v>58</v>
      </c>
      <c r="C2976" t="s">
        <v>59</v>
      </c>
      <c r="D2976" t="s">
        <v>60</v>
      </c>
      <c r="E2976" t="s">
        <v>61</v>
      </c>
      <c r="F2976" t="s">
        <v>62</v>
      </c>
      <c r="G2976">
        <v>6922201</v>
      </c>
      <c r="H2976" t="s">
        <v>63</v>
      </c>
      <c r="I2976" t="s">
        <v>64</v>
      </c>
      <c r="J2976" t="s">
        <v>65</v>
      </c>
      <c r="K2976" t="s">
        <v>4532</v>
      </c>
      <c r="L2976" t="s">
        <v>4533</v>
      </c>
      <c r="M2976" t="s">
        <v>64</v>
      </c>
      <c r="N2976" t="s">
        <v>6617</v>
      </c>
      <c r="O2976" t="s">
        <v>6618</v>
      </c>
      <c r="P2976" t="s">
        <v>64</v>
      </c>
      <c r="Q2976" s="3">
        <v>692220103343</v>
      </c>
      <c r="R2976">
        <v>40005909752</v>
      </c>
      <c r="S2976" t="s">
        <v>10906</v>
      </c>
      <c r="T2976" t="s">
        <v>64</v>
      </c>
      <c r="U2976" t="s">
        <v>71</v>
      </c>
      <c r="V2976" t="s">
        <v>92</v>
      </c>
      <c r="W2976" t="s">
        <v>93</v>
      </c>
      <c r="X2976">
        <v>19.127099999999999</v>
      </c>
      <c r="Y2976">
        <v>72.868700000000004</v>
      </c>
      <c r="Z2976" t="s">
        <v>10907</v>
      </c>
      <c r="AA2976" t="s">
        <v>10908</v>
      </c>
      <c r="AB2976" t="s">
        <v>2675</v>
      </c>
      <c r="AC2976">
        <v>400093</v>
      </c>
      <c r="AD2976" t="s">
        <v>61</v>
      </c>
      <c r="AE2976" t="s">
        <v>61</v>
      </c>
      <c r="AF2976" t="s">
        <v>76</v>
      </c>
      <c r="AG2976" t="s">
        <v>77</v>
      </c>
      <c r="AH2976">
        <v>27</v>
      </c>
      <c r="AI2976" t="s">
        <v>62</v>
      </c>
      <c r="AJ2976" t="s">
        <v>10909</v>
      </c>
      <c r="AK2976">
        <v>8097035515</v>
      </c>
      <c r="AL2976" t="s">
        <v>10910</v>
      </c>
      <c r="AM2976" t="s">
        <v>10911</v>
      </c>
      <c r="AN2976" t="s">
        <v>137</v>
      </c>
      <c r="AO2976" t="s">
        <v>79</v>
      </c>
      <c r="AP2976">
        <v>27</v>
      </c>
      <c r="AQ2976" t="s">
        <v>62</v>
      </c>
      <c r="AV2976">
        <v>0</v>
      </c>
      <c r="AW2976" t="s">
        <v>81</v>
      </c>
      <c r="AY2976" s="2">
        <v>45629.878634259258</v>
      </c>
      <c r="BA2976" t="s">
        <v>79</v>
      </c>
      <c r="BC2976" t="s">
        <v>83</v>
      </c>
      <c r="BD2976">
        <v>8097035515</v>
      </c>
      <c r="BE2976">
        <v>88</v>
      </c>
    </row>
    <row r="2977" spans="1:57" x14ac:dyDescent="0.35">
      <c r="A2977" t="s">
        <v>57</v>
      </c>
      <c r="B2977" t="s">
        <v>58</v>
      </c>
      <c r="C2977" t="s">
        <v>59</v>
      </c>
      <c r="D2977" t="s">
        <v>60</v>
      </c>
      <c r="E2977" t="s">
        <v>61</v>
      </c>
      <c r="F2977" t="s">
        <v>62</v>
      </c>
      <c r="G2977">
        <v>6922201</v>
      </c>
      <c r="H2977" t="s">
        <v>63</v>
      </c>
      <c r="I2977" t="s">
        <v>64</v>
      </c>
      <c r="J2977" t="s">
        <v>65</v>
      </c>
      <c r="K2977" t="s">
        <v>4532</v>
      </c>
      <c r="L2977" t="s">
        <v>4533</v>
      </c>
      <c r="M2977" t="s">
        <v>64</v>
      </c>
      <c r="N2977" t="s">
        <v>6617</v>
      </c>
      <c r="O2977" t="s">
        <v>6618</v>
      </c>
      <c r="P2977" t="s">
        <v>64</v>
      </c>
      <c r="Q2977" s="3">
        <v>692220103344</v>
      </c>
      <c r="R2977">
        <v>40005909818</v>
      </c>
      <c r="S2977" t="s">
        <v>10912</v>
      </c>
      <c r="T2977" t="s">
        <v>64</v>
      </c>
      <c r="U2977" t="s">
        <v>71</v>
      </c>
      <c r="V2977" t="s">
        <v>92</v>
      </c>
      <c r="W2977" t="s">
        <v>96</v>
      </c>
      <c r="X2977">
        <v>19.128395000000001</v>
      </c>
      <c r="Y2977">
        <v>72.870932999999994</v>
      </c>
      <c r="Z2977" t="s">
        <v>10913</v>
      </c>
      <c r="AA2977" t="s">
        <v>10914</v>
      </c>
      <c r="AB2977" t="s">
        <v>2675</v>
      </c>
      <c r="AC2977">
        <v>400093</v>
      </c>
      <c r="AD2977" t="s">
        <v>61</v>
      </c>
      <c r="AE2977" t="s">
        <v>61</v>
      </c>
      <c r="AF2977" t="s">
        <v>76</v>
      </c>
      <c r="AG2977" t="s">
        <v>77</v>
      </c>
      <c r="AH2977">
        <v>27</v>
      </c>
      <c r="AI2977" t="s">
        <v>62</v>
      </c>
      <c r="AJ2977" t="s">
        <v>2856</v>
      </c>
      <c r="AK2977">
        <v>7506202651</v>
      </c>
      <c r="AN2977" t="s">
        <v>78</v>
      </c>
      <c r="AO2977" t="s">
        <v>79</v>
      </c>
      <c r="AP2977">
        <v>27</v>
      </c>
      <c r="AQ2977" t="s">
        <v>62</v>
      </c>
      <c r="AV2977">
        <v>0</v>
      </c>
      <c r="AW2977" t="s">
        <v>81</v>
      </c>
      <c r="AY2977" s="2">
        <v>45629.878645833327</v>
      </c>
      <c r="BA2977" t="s">
        <v>79</v>
      </c>
      <c r="BC2977" t="s">
        <v>83</v>
      </c>
      <c r="BD2977">
        <v>7506202651</v>
      </c>
      <c r="BE2977">
        <v>88</v>
      </c>
    </row>
    <row r="2978" spans="1:57" x14ac:dyDescent="0.35">
      <c r="A2978" t="s">
        <v>57</v>
      </c>
      <c r="B2978" t="s">
        <v>58</v>
      </c>
      <c r="C2978" t="s">
        <v>59</v>
      </c>
      <c r="D2978" t="s">
        <v>60</v>
      </c>
      <c r="E2978" t="s">
        <v>61</v>
      </c>
      <c r="F2978" t="s">
        <v>62</v>
      </c>
      <c r="G2978">
        <v>6922201</v>
      </c>
      <c r="H2978" t="s">
        <v>63</v>
      </c>
      <c r="I2978" t="s">
        <v>64</v>
      </c>
      <c r="J2978" t="s">
        <v>65</v>
      </c>
      <c r="K2978" t="s">
        <v>4532</v>
      </c>
      <c r="L2978" t="s">
        <v>4533</v>
      </c>
      <c r="M2978" t="s">
        <v>64</v>
      </c>
      <c r="N2978" t="s">
        <v>6617</v>
      </c>
      <c r="O2978" t="s">
        <v>6618</v>
      </c>
      <c r="P2978" t="s">
        <v>64</v>
      </c>
      <c r="Q2978" s="3">
        <v>692220103727</v>
      </c>
      <c r="R2978">
        <v>40005909555</v>
      </c>
      <c r="S2978" t="s">
        <v>10915</v>
      </c>
      <c r="T2978" t="s">
        <v>64</v>
      </c>
      <c r="U2978" t="s">
        <v>71</v>
      </c>
      <c r="V2978" t="s">
        <v>92</v>
      </c>
      <c r="W2978" t="s">
        <v>93</v>
      </c>
      <c r="X2978">
        <v>19.129100000000001</v>
      </c>
      <c r="Y2978">
        <v>72.869500000000002</v>
      </c>
      <c r="Z2978" t="s">
        <v>10916</v>
      </c>
      <c r="AA2978" t="s">
        <v>10917</v>
      </c>
      <c r="AB2978" t="s">
        <v>2675</v>
      </c>
      <c r="AC2978">
        <v>400093</v>
      </c>
      <c r="AD2978" t="s">
        <v>61</v>
      </c>
      <c r="AE2978" t="s">
        <v>61</v>
      </c>
      <c r="AF2978" t="s">
        <v>76</v>
      </c>
      <c r="AG2978" t="s">
        <v>77</v>
      </c>
      <c r="AH2978">
        <v>27</v>
      </c>
      <c r="AI2978" t="s">
        <v>62</v>
      </c>
      <c r="AJ2978" t="s">
        <v>10918</v>
      </c>
      <c r="AK2978">
        <v>8452863242</v>
      </c>
      <c r="AN2978" t="s">
        <v>78</v>
      </c>
      <c r="AO2978" t="s">
        <v>79</v>
      </c>
      <c r="AP2978">
        <v>27</v>
      </c>
      <c r="AQ2978" t="s">
        <v>62</v>
      </c>
      <c r="AV2978">
        <v>0</v>
      </c>
      <c r="AW2978" t="s">
        <v>81</v>
      </c>
      <c r="AY2978" s="2">
        <v>45629.884120370371</v>
      </c>
      <c r="BA2978" t="s">
        <v>79</v>
      </c>
      <c r="BC2978" t="s">
        <v>83</v>
      </c>
      <c r="BD2978">
        <v>8452863242</v>
      </c>
      <c r="BE2978">
        <v>88</v>
      </c>
    </row>
    <row r="2979" spans="1:57" x14ac:dyDescent="0.35">
      <c r="A2979" t="s">
        <v>57</v>
      </c>
      <c r="B2979" t="s">
        <v>58</v>
      </c>
      <c r="C2979" t="s">
        <v>59</v>
      </c>
      <c r="D2979" t="s">
        <v>60</v>
      </c>
      <c r="E2979" t="s">
        <v>61</v>
      </c>
      <c r="F2979" t="s">
        <v>62</v>
      </c>
      <c r="G2979">
        <v>6922201</v>
      </c>
      <c r="H2979" t="s">
        <v>63</v>
      </c>
      <c r="I2979" t="s">
        <v>64</v>
      </c>
      <c r="J2979" t="s">
        <v>65</v>
      </c>
      <c r="K2979" t="s">
        <v>4532</v>
      </c>
      <c r="L2979" t="s">
        <v>4533</v>
      </c>
      <c r="M2979" t="s">
        <v>64</v>
      </c>
      <c r="N2979" t="s">
        <v>5725</v>
      </c>
      <c r="O2979" t="s">
        <v>5726</v>
      </c>
      <c r="P2979" t="s">
        <v>64</v>
      </c>
      <c r="Q2979" s="3">
        <v>692220103246</v>
      </c>
      <c r="R2979">
        <v>40005909541</v>
      </c>
      <c r="S2979" t="s">
        <v>10919</v>
      </c>
      <c r="T2979" t="s">
        <v>64</v>
      </c>
      <c r="U2979" t="s">
        <v>101</v>
      </c>
      <c r="V2979" t="s">
        <v>102</v>
      </c>
      <c r="W2979" t="s">
        <v>107</v>
      </c>
      <c r="X2979">
        <v>19.130751</v>
      </c>
      <c r="Y2979">
        <v>72.862835000000004</v>
      </c>
      <c r="Z2979" t="s">
        <v>10920</v>
      </c>
      <c r="AA2979" t="s">
        <v>10921</v>
      </c>
      <c r="AB2979" t="s">
        <v>4042</v>
      </c>
      <c r="AC2979">
        <v>400059</v>
      </c>
      <c r="AD2979" t="s">
        <v>61</v>
      </c>
      <c r="AE2979" t="s">
        <v>61</v>
      </c>
      <c r="AF2979" t="s">
        <v>76</v>
      </c>
      <c r="AG2979" t="s">
        <v>77</v>
      </c>
      <c r="AH2979">
        <v>27</v>
      </c>
      <c r="AI2979" t="s">
        <v>62</v>
      </c>
      <c r="AJ2979" t="s">
        <v>10922</v>
      </c>
      <c r="AK2979">
        <v>9819048973</v>
      </c>
      <c r="AN2979" t="s">
        <v>78</v>
      </c>
      <c r="AO2979" t="s">
        <v>79</v>
      </c>
      <c r="AP2979">
        <v>27</v>
      </c>
      <c r="AQ2979" t="s">
        <v>62</v>
      </c>
      <c r="AV2979">
        <v>0</v>
      </c>
      <c r="AW2979" t="s">
        <v>81</v>
      </c>
      <c r="AY2979" s="2">
        <v>45629.87736111111</v>
      </c>
      <c r="BA2979" t="s">
        <v>79</v>
      </c>
      <c r="BB2979" t="s">
        <v>82</v>
      </c>
      <c r="BC2979" t="s">
        <v>83</v>
      </c>
      <c r="BD2979">
        <v>9819048973</v>
      </c>
      <c r="BE2979">
        <v>87</v>
      </c>
    </row>
    <row r="2980" spans="1:57" x14ac:dyDescent="0.35">
      <c r="A2980" t="s">
        <v>57</v>
      </c>
      <c r="B2980" t="s">
        <v>58</v>
      </c>
      <c r="C2980" t="s">
        <v>59</v>
      </c>
      <c r="D2980" t="s">
        <v>60</v>
      </c>
      <c r="E2980" t="s">
        <v>61</v>
      </c>
      <c r="F2980" t="s">
        <v>62</v>
      </c>
      <c r="G2980">
        <v>6922201</v>
      </c>
      <c r="H2980" t="s">
        <v>63</v>
      </c>
      <c r="I2980" t="s">
        <v>64</v>
      </c>
      <c r="J2980" t="s">
        <v>65</v>
      </c>
      <c r="K2980" t="s">
        <v>4532</v>
      </c>
      <c r="L2980" t="s">
        <v>4533</v>
      </c>
      <c r="M2980" t="s">
        <v>64</v>
      </c>
      <c r="N2980" t="s">
        <v>5725</v>
      </c>
      <c r="O2980" t="s">
        <v>5726</v>
      </c>
      <c r="P2980" t="s">
        <v>64</v>
      </c>
      <c r="Q2980" s="3">
        <v>692220103492</v>
      </c>
      <c r="R2980">
        <v>40005900596</v>
      </c>
      <c r="S2980" t="s">
        <v>10923</v>
      </c>
      <c r="T2980" t="s">
        <v>64</v>
      </c>
      <c r="U2980" t="s">
        <v>101</v>
      </c>
      <c r="V2980" t="s">
        <v>102</v>
      </c>
      <c r="W2980" t="s">
        <v>103</v>
      </c>
      <c r="X2980">
        <v>19.130913</v>
      </c>
      <c r="Y2980">
        <v>72.862404999999995</v>
      </c>
      <c r="Z2980" t="s">
        <v>10920</v>
      </c>
      <c r="AA2980" t="s">
        <v>6486</v>
      </c>
      <c r="AB2980" t="s">
        <v>4602</v>
      </c>
      <c r="AC2980">
        <v>400093</v>
      </c>
      <c r="AD2980" t="s">
        <v>61</v>
      </c>
      <c r="AE2980" t="s">
        <v>61</v>
      </c>
      <c r="AF2980" t="s">
        <v>76</v>
      </c>
      <c r="AG2980" t="s">
        <v>77</v>
      </c>
      <c r="AH2980">
        <v>27</v>
      </c>
      <c r="AI2980" t="s">
        <v>62</v>
      </c>
      <c r="AK2980">
        <v>9999999999</v>
      </c>
      <c r="AN2980" t="s">
        <v>78</v>
      </c>
      <c r="AO2980" t="s">
        <v>79</v>
      </c>
      <c r="AP2980">
        <v>27</v>
      </c>
      <c r="AQ2980" t="s">
        <v>62</v>
      </c>
      <c r="AR2980" t="s">
        <v>10924</v>
      </c>
      <c r="AU2980" s="2">
        <v>1</v>
      </c>
      <c r="AV2980">
        <v>0</v>
      </c>
      <c r="AW2980" t="s">
        <v>81</v>
      </c>
      <c r="AY2980" s="2">
        <v>45629.880682870367</v>
      </c>
      <c r="BA2980" t="s">
        <v>79</v>
      </c>
      <c r="BB2980" t="s">
        <v>82</v>
      </c>
      <c r="BC2980" t="s">
        <v>83</v>
      </c>
      <c r="BD2980">
        <v>9999999999</v>
      </c>
      <c r="BE2980">
        <v>87</v>
      </c>
    </row>
    <row r="2981" spans="1:57" x14ac:dyDescent="0.35">
      <c r="A2981" t="s">
        <v>57</v>
      </c>
      <c r="B2981" t="s">
        <v>58</v>
      </c>
      <c r="C2981" t="s">
        <v>59</v>
      </c>
      <c r="D2981" t="s">
        <v>60</v>
      </c>
      <c r="E2981" t="s">
        <v>61</v>
      </c>
      <c r="F2981" t="s">
        <v>62</v>
      </c>
      <c r="G2981">
        <v>6922201</v>
      </c>
      <c r="H2981" t="s">
        <v>63</v>
      </c>
      <c r="I2981" t="s">
        <v>64</v>
      </c>
      <c r="J2981" t="s">
        <v>65</v>
      </c>
      <c r="K2981" t="s">
        <v>4532</v>
      </c>
      <c r="L2981" t="s">
        <v>4533</v>
      </c>
      <c r="M2981" t="s">
        <v>64</v>
      </c>
      <c r="N2981" t="s">
        <v>5725</v>
      </c>
      <c r="O2981" t="s">
        <v>5726</v>
      </c>
      <c r="P2981" t="s">
        <v>64</v>
      </c>
      <c r="Q2981" s="3">
        <v>692220103499</v>
      </c>
      <c r="R2981">
        <v>40005901048</v>
      </c>
      <c r="S2981" t="s">
        <v>10925</v>
      </c>
      <c r="T2981" t="s">
        <v>64</v>
      </c>
      <c r="U2981" t="s">
        <v>71</v>
      </c>
      <c r="V2981" t="s">
        <v>92</v>
      </c>
      <c r="W2981" t="s">
        <v>96</v>
      </c>
      <c r="X2981">
        <v>19.129903500000001</v>
      </c>
      <c r="Y2981">
        <v>72.864169899999993</v>
      </c>
      <c r="Z2981" t="s">
        <v>10926</v>
      </c>
      <c r="AA2981" t="s">
        <v>6486</v>
      </c>
      <c r="AB2981" t="s">
        <v>4602</v>
      </c>
      <c r="AC2981">
        <v>400093</v>
      </c>
      <c r="AD2981" t="s">
        <v>61</v>
      </c>
      <c r="AE2981" t="s">
        <v>61</v>
      </c>
      <c r="AF2981" t="s">
        <v>76</v>
      </c>
      <c r="AG2981" t="s">
        <v>77</v>
      </c>
      <c r="AH2981">
        <v>27</v>
      </c>
      <c r="AI2981" t="s">
        <v>62</v>
      </c>
      <c r="AK2981">
        <v>8058053836</v>
      </c>
      <c r="AL2981" t="s">
        <v>10927</v>
      </c>
      <c r="AM2981" t="s">
        <v>10928</v>
      </c>
      <c r="AN2981" t="s">
        <v>137</v>
      </c>
      <c r="AO2981" t="s">
        <v>79</v>
      </c>
      <c r="AP2981">
        <v>27</v>
      </c>
      <c r="AQ2981" t="s">
        <v>62</v>
      </c>
      <c r="AR2981" t="s">
        <v>10929</v>
      </c>
      <c r="AU2981" s="2">
        <v>1</v>
      </c>
      <c r="AV2981">
        <v>0</v>
      </c>
      <c r="AW2981" t="s">
        <v>81</v>
      </c>
      <c r="AY2981" s="2">
        <v>45629.88077546296</v>
      </c>
      <c r="BA2981" t="s">
        <v>79</v>
      </c>
      <c r="BC2981" t="s">
        <v>83</v>
      </c>
      <c r="BD2981">
        <v>8058053836</v>
      </c>
      <c r="BE2981">
        <v>87</v>
      </c>
    </row>
    <row r="2982" spans="1:57" x14ac:dyDescent="0.35">
      <c r="A2982" t="s">
        <v>57</v>
      </c>
      <c r="B2982" t="s">
        <v>58</v>
      </c>
      <c r="C2982" t="s">
        <v>59</v>
      </c>
      <c r="D2982" t="s">
        <v>60</v>
      </c>
      <c r="E2982" t="s">
        <v>61</v>
      </c>
      <c r="F2982" t="s">
        <v>62</v>
      </c>
      <c r="G2982">
        <v>6922201</v>
      </c>
      <c r="H2982" t="s">
        <v>63</v>
      </c>
      <c r="I2982" t="s">
        <v>64</v>
      </c>
      <c r="J2982" t="s">
        <v>65</v>
      </c>
      <c r="K2982" t="s">
        <v>4532</v>
      </c>
      <c r="L2982" t="s">
        <v>4533</v>
      </c>
      <c r="M2982" t="s">
        <v>64</v>
      </c>
      <c r="N2982" t="s">
        <v>5725</v>
      </c>
      <c r="O2982" t="s">
        <v>5726</v>
      </c>
      <c r="P2982" t="s">
        <v>64</v>
      </c>
      <c r="Q2982" s="3">
        <v>692220103502</v>
      </c>
      <c r="R2982">
        <v>40005901058</v>
      </c>
      <c r="S2982" t="s">
        <v>10930</v>
      </c>
      <c r="T2982" t="s">
        <v>64</v>
      </c>
      <c r="U2982" t="s">
        <v>101</v>
      </c>
      <c r="V2982" t="s">
        <v>102</v>
      </c>
      <c r="W2982" t="s">
        <v>107</v>
      </c>
      <c r="X2982">
        <v>19.131215999999998</v>
      </c>
      <c r="Y2982">
        <v>72.866235000000003</v>
      </c>
      <c r="Z2982" t="s">
        <v>10931</v>
      </c>
      <c r="AA2982" t="s">
        <v>6486</v>
      </c>
      <c r="AB2982" t="s">
        <v>4602</v>
      </c>
      <c r="AC2982">
        <v>400093</v>
      </c>
      <c r="AD2982" t="s">
        <v>61</v>
      </c>
      <c r="AE2982" t="s">
        <v>61</v>
      </c>
      <c r="AF2982" t="s">
        <v>76</v>
      </c>
      <c r="AG2982" t="s">
        <v>77</v>
      </c>
      <c r="AH2982">
        <v>27</v>
      </c>
      <c r="AI2982" t="s">
        <v>62</v>
      </c>
      <c r="AK2982">
        <v>8454058579</v>
      </c>
      <c r="AN2982" t="s">
        <v>78</v>
      </c>
      <c r="AO2982" t="s">
        <v>79</v>
      </c>
      <c r="AP2982">
        <v>27</v>
      </c>
      <c r="AQ2982" t="s">
        <v>62</v>
      </c>
      <c r="AR2982" t="s">
        <v>1669</v>
      </c>
      <c r="AU2982" s="2">
        <v>1</v>
      </c>
      <c r="AV2982">
        <v>0</v>
      </c>
      <c r="AW2982" t="s">
        <v>81</v>
      </c>
      <c r="AY2982" s="2">
        <v>45629.88082175926</v>
      </c>
      <c r="BA2982" t="s">
        <v>79</v>
      </c>
      <c r="BB2982" t="s">
        <v>82</v>
      </c>
      <c r="BC2982" t="s">
        <v>83</v>
      </c>
      <c r="BD2982">
        <v>8454058579</v>
      </c>
      <c r="BE2982">
        <v>87</v>
      </c>
    </row>
    <row r="2983" spans="1:57" x14ac:dyDescent="0.35">
      <c r="A2983" t="s">
        <v>57</v>
      </c>
      <c r="B2983" t="s">
        <v>58</v>
      </c>
      <c r="C2983" t="s">
        <v>59</v>
      </c>
      <c r="D2983" t="s">
        <v>60</v>
      </c>
      <c r="E2983" t="s">
        <v>61</v>
      </c>
      <c r="F2983" t="s">
        <v>62</v>
      </c>
      <c r="G2983">
        <v>6922201</v>
      </c>
      <c r="H2983" t="s">
        <v>63</v>
      </c>
      <c r="I2983" t="s">
        <v>64</v>
      </c>
      <c r="J2983" t="s">
        <v>65</v>
      </c>
      <c r="K2983" t="s">
        <v>4532</v>
      </c>
      <c r="L2983" t="s">
        <v>4533</v>
      </c>
      <c r="M2983" t="s">
        <v>64</v>
      </c>
      <c r="N2983" t="s">
        <v>5725</v>
      </c>
      <c r="O2983" t="s">
        <v>5726</v>
      </c>
      <c r="P2983" t="s">
        <v>64</v>
      </c>
      <c r="Q2983" s="3">
        <v>692220103511</v>
      </c>
      <c r="R2983">
        <v>40005909480</v>
      </c>
      <c r="S2983" t="s">
        <v>10932</v>
      </c>
      <c r="T2983" t="s">
        <v>64</v>
      </c>
      <c r="U2983" t="s">
        <v>71</v>
      </c>
      <c r="V2983" t="s">
        <v>92</v>
      </c>
      <c r="W2983" t="s">
        <v>96</v>
      </c>
      <c r="X2983">
        <v>19.131426000000001</v>
      </c>
      <c r="Y2983">
        <v>72.866178000000005</v>
      </c>
      <c r="Z2983" t="s">
        <v>10933</v>
      </c>
      <c r="AA2983" t="s">
        <v>10934</v>
      </c>
      <c r="AB2983" t="s">
        <v>3848</v>
      </c>
      <c r="AC2983">
        <v>400093</v>
      </c>
      <c r="AD2983" t="s">
        <v>61</v>
      </c>
      <c r="AE2983" t="s">
        <v>61</v>
      </c>
      <c r="AF2983" t="s">
        <v>76</v>
      </c>
      <c r="AG2983" t="s">
        <v>77</v>
      </c>
      <c r="AH2983">
        <v>27</v>
      </c>
      <c r="AI2983" t="s">
        <v>62</v>
      </c>
      <c r="AJ2983" t="s">
        <v>10935</v>
      </c>
      <c r="AK2983">
        <v>9137111802</v>
      </c>
      <c r="AL2983" t="s">
        <v>10936</v>
      </c>
      <c r="AM2983" t="s">
        <v>10937</v>
      </c>
      <c r="AN2983" t="s">
        <v>137</v>
      </c>
      <c r="AO2983" t="s">
        <v>79</v>
      </c>
      <c r="AP2983">
        <v>27</v>
      </c>
      <c r="AQ2983" t="s">
        <v>62</v>
      </c>
      <c r="AV2983">
        <v>0</v>
      </c>
      <c r="AW2983" t="s">
        <v>81</v>
      </c>
      <c r="AY2983" s="2">
        <v>45629.880949074082</v>
      </c>
      <c r="BA2983" t="s">
        <v>79</v>
      </c>
      <c r="BC2983" t="s">
        <v>83</v>
      </c>
      <c r="BD2983">
        <v>9137111802</v>
      </c>
      <c r="BE2983">
        <v>87</v>
      </c>
    </row>
    <row r="2984" spans="1:57" x14ac:dyDescent="0.35">
      <c r="A2984" t="s">
        <v>57</v>
      </c>
      <c r="B2984" t="s">
        <v>58</v>
      </c>
      <c r="C2984" t="s">
        <v>59</v>
      </c>
      <c r="D2984" t="s">
        <v>60</v>
      </c>
      <c r="E2984" t="s">
        <v>61</v>
      </c>
      <c r="F2984" t="s">
        <v>62</v>
      </c>
      <c r="G2984">
        <v>6922201</v>
      </c>
      <c r="H2984" t="s">
        <v>63</v>
      </c>
      <c r="I2984" t="s">
        <v>64</v>
      </c>
      <c r="J2984" t="s">
        <v>65</v>
      </c>
      <c r="K2984" t="s">
        <v>4532</v>
      </c>
      <c r="L2984" t="s">
        <v>4533</v>
      </c>
      <c r="M2984" t="s">
        <v>64</v>
      </c>
      <c r="N2984" t="s">
        <v>5725</v>
      </c>
      <c r="O2984" t="s">
        <v>5726</v>
      </c>
      <c r="P2984" t="s">
        <v>64</v>
      </c>
      <c r="Q2984" s="3">
        <v>692220103512</v>
      </c>
      <c r="R2984">
        <v>40005909611</v>
      </c>
      <c r="S2984" t="s">
        <v>10938</v>
      </c>
      <c r="T2984" t="s">
        <v>64</v>
      </c>
      <c r="U2984" t="s">
        <v>101</v>
      </c>
      <c r="V2984" t="s">
        <v>102</v>
      </c>
      <c r="W2984" t="s">
        <v>103</v>
      </c>
      <c r="X2984">
        <v>19.12978</v>
      </c>
      <c r="Y2984">
        <v>72.862730999999997</v>
      </c>
      <c r="Z2984" t="s">
        <v>10939</v>
      </c>
      <c r="AA2984" t="s">
        <v>10940</v>
      </c>
      <c r="AB2984" t="s">
        <v>4042</v>
      </c>
      <c r="AC2984">
        <v>400093</v>
      </c>
      <c r="AD2984" t="s">
        <v>61</v>
      </c>
      <c r="AE2984" t="s">
        <v>61</v>
      </c>
      <c r="AF2984" t="s">
        <v>76</v>
      </c>
      <c r="AG2984" t="s">
        <v>77</v>
      </c>
      <c r="AH2984">
        <v>27</v>
      </c>
      <c r="AI2984" t="s">
        <v>62</v>
      </c>
      <c r="AJ2984" t="s">
        <v>10941</v>
      </c>
      <c r="AK2984">
        <v>9930244898</v>
      </c>
      <c r="AN2984" t="s">
        <v>78</v>
      </c>
      <c r="AO2984" t="s">
        <v>79</v>
      </c>
      <c r="AP2984">
        <v>27</v>
      </c>
      <c r="AQ2984" t="s">
        <v>62</v>
      </c>
      <c r="AV2984">
        <v>0</v>
      </c>
      <c r="AW2984" t="s">
        <v>81</v>
      </c>
      <c r="AY2984" s="2">
        <v>45629.880960648137</v>
      </c>
      <c r="BA2984" t="s">
        <v>79</v>
      </c>
      <c r="BB2984" t="s">
        <v>82</v>
      </c>
      <c r="BC2984" t="s">
        <v>83</v>
      </c>
      <c r="BD2984">
        <v>9930244898</v>
      </c>
      <c r="BE2984">
        <v>87</v>
      </c>
    </row>
    <row r="2985" spans="1:57" x14ac:dyDescent="0.35">
      <c r="A2985" t="s">
        <v>57</v>
      </c>
      <c r="B2985" t="s">
        <v>58</v>
      </c>
      <c r="C2985" t="s">
        <v>59</v>
      </c>
      <c r="D2985" t="s">
        <v>60</v>
      </c>
      <c r="E2985" t="s">
        <v>61</v>
      </c>
      <c r="F2985" t="s">
        <v>62</v>
      </c>
      <c r="G2985">
        <v>6922201</v>
      </c>
      <c r="H2985" t="s">
        <v>63</v>
      </c>
      <c r="I2985" t="s">
        <v>64</v>
      </c>
      <c r="J2985" t="s">
        <v>65</v>
      </c>
      <c r="K2985" t="s">
        <v>4532</v>
      </c>
      <c r="L2985" t="s">
        <v>4533</v>
      </c>
      <c r="M2985" t="s">
        <v>64</v>
      </c>
      <c r="N2985" t="s">
        <v>5725</v>
      </c>
      <c r="O2985" t="s">
        <v>5726</v>
      </c>
      <c r="P2985" t="s">
        <v>64</v>
      </c>
      <c r="Q2985" s="3">
        <v>692220103515</v>
      </c>
      <c r="R2985">
        <v>40005910779</v>
      </c>
      <c r="S2985" t="s">
        <v>10942</v>
      </c>
      <c r="T2985" t="s">
        <v>64</v>
      </c>
      <c r="U2985" t="s">
        <v>71</v>
      </c>
      <c r="V2985" t="s">
        <v>92</v>
      </c>
      <c r="W2985" t="s">
        <v>93</v>
      </c>
      <c r="X2985">
        <v>19.131779000000002</v>
      </c>
      <c r="Y2985">
        <v>72.866033000000002</v>
      </c>
      <c r="Z2985" t="s">
        <v>10943</v>
      </c>
      <c r="AA2985" t="s">
        <v>10944</v>
      </c>
      <c r="AB2985" t="s">
        <v>10945</v>
      </c>
      <c r="AC2985">
        <v>400059</v>
      </c>
      <c r="AD2985" t="s">
        <v>61</v>
      </c>
      <c r="AE2985" t="s">
        <v>61</v>
      </c>
      <c r="AF2985" t="s">
        <v>76</v>
      </c>
      <c r="AG2985" t="s">
        <v>77</v>
      </c>
      <c r="AH2985">
        <v>27</v>
      </c>
      <c r="AI2985" t="s">
        <v>62</v>
      </c>
      <c r="AJ2985" t="s">
        <v>10946</v>
      </c>
      <c r="AK2985">
        <v>7230899438</v>
      </c>
      <c r="AN2985" t="s">
        <v>78</v>
      </c>
      <c r="AO2985" t="s">
        <v>79</v>
      </c>
      <c r="AP2985">
        <v>27</v>
      </c>
      <c r="AQ2985" t="s">
        <v>62</v>
      </c>
      <c r="AV2985">
        <v>0</v>
      </c>
      <c r="AW2985" t="s">
        <v>81</v>
      </c>
      <c r="AY2985" s="2">
        <v>45629.880995370368</v>
      </c>
      <c r="BA2985" t="s">
        <v>79</v>
      </c>
      <c r="BC2985" t="s">
        <v>83</v>
      </c>
      <c r="BD2985">
        <v>7230899438</v>
      </c>
      <c r="BE2985">
        <v>87</v>
      </c>
    </row>
    <row r="2986" spans="1:57" x14ac:dyDescent="0.35">
      <c r="A2986" t="s">
        <v>57</v>
      </c>
      <c r="B2986" t="s">
        <v>58</v>
      </c>
      <c r="C2986" t="s">
        <v>59</v>
      </c>
      <c r="D2986" t="s">
        <v>60</v>
      </c>
      <c r="E2986" t="s">
        <v>61</v>
      </c>
      <c r="F2986" t="s">
        <v>62</v>
      </c>
      <c r="G2986">
        <v>6922201</v>
      </c>
      <c r="H2986" t="s">
        <v>63</v>
      </c>
      <c r="I2986" t="s">
        <v>64</v>
      </c>
      <c r="J2986" t="s">
        <v>65</v>
      </c>
      <c r="K2986" t="s">
        <v>4532</v>
      </c>
      <c r="L2986" t="s">
        <v>4533</v>
      </c>
      <c r="M2986" t="s">
        <v>64</v>
      </c>
      <c r="N2986" t="s">
        <v>5725</v>
      </c>
      <c r="O2986" t="s">
        <v>5726</v>
      </c>
      <c r="P2986" t="s">
        <v>64</v>
      </c>
      <c r="Q2986" s="3">
        <v>692220103518</v>
      </c>
      <c r="R2986">
        <v>40005911169</v>
      </c>
      <c r="S2986" t="s">
        <v>10947</v>
      </c>
      <c r="T2986" t="s">
        <v>64</v>
      </c>
      <c r="U2986" t="s">
        <v>101</v>
      </c>
      <c r="V2986" t="s">
        <v>102</v>
      </c>
      <c r="W2986" t="s">
        <v>107</v>
      </c>
      <c r="X2986">
        <v>19.131817999999999</v>
      </c>
      <c r="Y2986">
        <v>72.866169999999997</v>
      </c>
      <c r="Z2986" t="s">
        <v>10948</v>
      </c>
      <c r="AA2986" t="s">
        <v>10949</v>
      </c>
      <c r="AB2986" t="s">
        <v>10950</v>
      </c>
      <c r="AC2986">
        <v>400059</v>
      </c>
      <c r="AD2986" t="s">
        <v>61</v>
      </c>
      <c r="AE2986" t="s">
        <v>61</v>
      </c>
      <c r="AF2986" t="s">
        <v>76</v>
      </c>
      <c r="AG2986" t="s">
        <v>77</v>
      </c>
      <c r="AH2986">
        <v>27</v>
      </c>
      <c r="AI2986" t="s">
        <v>62</v>
      </c>
      <c r="AJ2986" t="s">
        <v>10951</v>
      </c>
      <c r="AK2986">
        <v>9967310223</v>
      </c>
      <c r="AN2986" t="s">
        <v>78</v>
      </c>
      <c r="AO2986" t="s">
        <v>79</v>
      </c>
      <c r="AP2986">
        <v>27</v>
      </c>
      <c r="AQ2986" t="s">
        <v>62</v>
      </c>
      <c r="AV2986">
        <v>0</v>
      </c>
      <c r="AW2986" t="s">
        <v>81</v>
      </c>
      <c r="AY2986" s="2">
        <v>45629.881041666667</v>
      </c>
      <c r="BA2986" t="s">
        <v>79</v>
      </c>
      <c r="BB2986" t="s">
        <v>279</v>
      </c>
      <c r="BC2986" t="s">
        <v>83</v>
      </c>
      <c r="BD2986">
        <v>9967310223</v>
      </c>
      <c r="BE2986">
        <v>87</v>
      </c>
    </row>
    <row r="2987" spans="1:57" x14ac:dyDescent="0.35">
      <c r="A2987" t="s">
        <v>57</v>
      </c>
      <c r="B2987" t="s">
        <v>58</v>
      </c>
      <c r="C2987" t="s">
        <v>59</v>
      </c>
      <c r="D2987" t="s">
        <v>60</v>
      </c>
      <c r="E2987" t="s">
        <v>61</v>
      </c>
      <c r="F2987" t="s">
        <v>62</v>
      </c>
      <c r="G2987">
        <v>6922201</v>
      </c>
      <c r="H2987" t="s">
        <v>63</v>
      </c>
      <c r="I2987" t="s">
        <v>64</v>
      </c>
      <c r="J2987" t="s">
        <v>65</v>
      </c>
      <c r="K2987" t="s">
        <v>4532</v>
      </c>
      <c r="L2987" t="s">
        <v>4533</v>
      </c>
      <c r="M2987" t="s">
        <v>64</v>
      </c>
      <c r="N2987" t="s">
        <v>5725</v>
      </c>
      <c r="O2987" t="s">
        <v>5726</v>
      </c>
      <c r="P2987" t="s">
        <v>64</v>
      </c>
      <c r="Q2987" s="3">
        <v>692220103519</v>
      </c>
      <c r="R2987">
        <v>40005911171</v>
      </c>
      <c r="S2987" t="s">
        <v>10952</v>
      </c>
      <c r="T2987" t="s">
        <v>64</v>
      </c>
      <c r="U2987" t="s">
        <v>101</v>
      </c>
      <c r="V2987" t="s">
        <v>102</v>
      </c>
      <c r="W2987" t="s">
        <v>107</v>
      </c>
      <c r="X2987">
        <v>19.130483000000002</v>
      </c>
      <c r="Y2987">
        <v>72.866086999999993</v>
      </c>
      <c r="Z2987" t="s">
        <v>10953</v>
      </c>
      <c r="AA2987" t="s">
        <v>10954</v>
      </c>
      <c r="AB2987" t="s">
        <v>3848</v>
      </c>
      <c r="AC2987">
        <v>400059</v>
      </c>
      <c r="AD2987" t="s">
        <v>61</v>
      </c>
      <c r="AE2987" t="s">
        <v>61</v>
      </c>
      <c r="AF2987" t="s">
        <v>76</v>
      </c>
      <c r="AG2987" t="s">
        <v>77</v>
      </c>
      <c r="AH2987">
        <v>27</v>
      </c>
      <c r="AI2987" t="s">
        <v>62</v>
      </c>
      <c r="AJ2987" t="s">
        <v>174</v>
      </c>
      <c r="AK2987">
        <v>9930248958</v>
      </c>
      <c r="AN2987" t="s">
        <v>78</v>
      </c>
      <c r="AO2987" t="s">
        <v>79</v>
      </c>
      <c r="AP2987">
        <v>27</v>
      </c>
      <c r="AQ2987" t="s">
        <v>62</v>
      </c>
      <c r="AV2987">
        <v>0</v>
      </c>
      <c r="AW2987" t="s">
        <v>81</v>
      </c>
      <c r="AY2987" s="2">
        <v>45629.881053240737</v>
      </c>
      <c r="BA2987" t="s">
        <v>79</v>
      </c>
      <c r="BB2987" t="s">
        <v>279</v>
      </c>
      <c r="BC2987" t="s">
        <v>83</v>
      </c>
      <c r="BD2987">
        <v>9930248958</v>
      </c>
      <c r="BE2987">
        <v>87</v>
      </c>
    </row>
    <row r="2988" spans="1:57" x14ac:dyDescent="0.35">
      <c r="A2988" t="s">
        <v>57</v>
      </c>
      <c r="B2988" t="s">
        <v>58</v>
      </c>
      <c r="C2988" t="s">
        <v>59</v>
      </c>
      <c r="D2988" t="s">
        <v>60</v>
      </c>
      <c r="E2988" t="s">
        <v>61</v>
      </c>
      <c r="F2988" t="s">
        <v>62</v>
      </c>
      <c r="G2988">
        <v>6922201</v>
      </c>
      <c r="H2988" t="s">
        <v>63</v>
      </c>
      <c r="I2988" t="s">
        <v>64</v>
      </c>
      <c r="J2988" t="s">
        <v>65</v>
      </c>
      <c r="K2988" t="s">
        <v>4532</v>
      </c>
      <c r="L2988" t="s">
        <v>4533</v>
      </c>
      <c r="M2988" t="s">
        <v>64</v>
      </c>
      <c r="N2988" t="s">
        <v>5725</v>
      </c>
      <c r="O2988" t="s">
        <v>5726</v>
      </c>
      <c r="P2988" t="s">
        <v>64</v>
      </c>
      <c r="Q2988" s="3">
        <v>692220103520</v>
      </c>
      <c r="R2988">
        <v>40005909638</v>
      </c>
      <c r="S2988" t="s">
        <v>10955</v>
      </c>
      <c r="T2988" t="s">
        <v>64</v>
      </c>
      <c r="U2988" t="s">
        <v>101</v>
      </c>
      <c r="V2988" t="s">
        <v>102</v>
      </c>
      <c r="W2988" t="s">
        <v>103</v>
      </c>
      <c r="X2988">
        <v>19.130901000000001</v>
      </c>
      <c r="Y2988">
        <v>72.862423000000007</v>
      </c>
      <c r="Z2988" t="s">
        <v>10956</v>
      </c>
      <c r="AA2988" t="s">
        <v>10957</v>
      </c>
      <c r="AB2988" t="s">
        <v>4042</v>
      </c>
      <c r="AC2988">
        <v>400093</v>
      </c>
      <c r="AD2988" t="s">
        <v>61</v>
      </c>
      <c r="AE2988" t="s">
        <v>61</v>
      </c>
      <c r="AF2988" t="s">
        <v>76</v>
      </c>
      <c r="AG2988" t="s">
        <v>77</v>
      </c>
      <c r="AH2988">
        <v>27</v>
      </c>
      <c r="AI2988" t="s">
        <v>62</v>
      </c>
      <c r="AJ2988" t="s">
        <v>10958</v>
      </c>
      <c r="AK2988">
        <v>9082637386</v>
      </c>
      <c r="AN2988" t="s">
        <v>78</v>
      </c>
      <c r="AO2988" t="s">
        <v>79</v>
      </c>
      <c r="AP2988">
        <v>27</v>
      </c>
      <c r="AQ2988" t="s">
        <v>62</v>
      </c>
      <c r="AV2988">
        <v>0</v>
      </c>
      <c r="AW2988" t="s">
        <v>81</v>
      </c>
      <c r="AY2988" s="2">
        <v>45629.881076388891</v>
      </c>
      <c r="BA2988" t="s">
        <v>79</v>
      </c>
      <c r="BC2988" t="s">
        <v>83</v>
      </c>
      <c r="BD2988">
        <v>9082637386</v>
      </c>
      <c r="BE2988">
        <v>87</v>
      </c>
    </row>
    <row r="2989" spans="1:57" x14ac:dyDescent="0.35">
      <c r="A2989" t="s">
        <v>57</v>
      </c>
      <c r="B2989" t="s">
        <v>58</v>
      </c>
      <c r="C2989" t="s">
        <v>59</v>
      </c>
      <c r="D2989" t="s">
        <v>60</v>
      </c>
      <c r="E2989" t="s">
        <v>61</v>
      </c>
      <c r="F2989" t="s">
        <v>62</v>
      </c>
      <c r="G2989">
        <v>6922201</v>
      </c>
      <c r="H2989" t="s">
        <v>63</v>
      </c>
      <c r="I2989" t="s">
        <v>64</v>
      </c>
      <c r="J2989" t="s">
        <v>65</v>
      </c>
      <c r="K2989" t="s">
        <v>4096</v>
      </c>
      <c r="L2989" t="s">
        <v>4097</v>
      </c>
      <c r="M2989" t="s">
        <v>64</v>
      </c>
      <c r="N2989" t="s">
        <v>5868</v>
      </c>
      <c r="O2989" t="s">
        <v>5869</v>
      </c>
      <c r="P2989" t="s">
        <v>64</v>
      </c>
      <c r="Q2989" s="3">
        <v>692220103867</v>
      </c>
      <c r="R2989">
        <v>40005900975</v>
      </c>
      <c r="S2989" t="s">
        <v>10959</v>
      </c>
      <c r="T2989" t="s">
        <v>64</v>
      </c>
      <c r="U2989" t="s">
        <v>101</v>
      </c>
      <c r="V2989" t="s">
        <v>127</v>
      </c>
      <c r="W2989" t="s">
        <v>309</v>
      </c>
      <c r="X2989">
        <v>19.124983</v>
      </c>
      <c r="Y2989">
        <v>72.868426999999997</v>
      </c>
      <c r="Z2989" t="s">
        <v>10960</v>
      </c>
      <c r="AA2989" t="s">
        <v>5902</v>
      </c>
      <c r="AB2989" t="s">
        <v>4602</v>
      </c>
      <c r="AC2989">
        <v>400093</v>
      </c>
      <c r="AD2989" t="s">
        <v>61</v>
      </c>
      <c r="AE2989" t="s">
        <v>61</v>
      </c>
      <c r="AF2989" t="s">
        <v>76</v>
      </c>
      <c r="AG2989" t="s">
        <v>77</v>
      </c>
      <c r="AH2989">
        <v>27</v>
      </c>
      <c r="AI2989" t="s">
        <v>62</v>
      </c>
      <c r="AJ2989" t="s">
        <v>936</v>
      </c>
      <c r="AK2989">
        <v>9892857906</v>
      </c>
      <c r="AL2989" t="s">
        <v>10961</v>
      </c>
      <c r="AM2989" t="s">
        <v>10962</v>
      </c>
      <c r="AN2989" t="s">
        <v>137</v>
      </c>
      <c r="AO2989" t="s">
        <v>79</v>
      </c>
      <c r="AP2989">
        <v>27</v>
      </c>
      <c r="AQ2989" t="s">
        <v>62</v>
      </c>
      <c r="AR2989" t="s">
        <v>10963</v>
      </c>
      <c r="AU2989" s="2">
        <v>1</v>
      </c>
      <c r="AV2989">
        <v>0</v>
      </c>
      <c r="AW2989" t="s">
        <v>81</v>
      </c>
      <c r="AY2989" s="2">
        <v>45630.496921296297</v>
      </c>
      <c r="BA2989" t="s">
        <v>79</v>
      </c>
      <c r="BB2989" t="s">
        <v>82</v>
      </c>
      <c r="BC2989" t="s">
        <v>83</v>
      </c>
      <c r="BD2989">
        <v>9892857906</v>
      </c>
      <c r="BE2989">
        <v>88</v>
      </c>
    </row>
    <row r="2990" spans="1:57" x14ac:dyDescent="0.35">
      <c r="A2990" t="s">
        <v>57</v>
      </c>
      <c r="B2990" t="s">
        <v>58</v>
      </c>
      <c r="C2990" t="s">
        <v>59</v>
      </c>
      <c r="D2990" t="s">
        <v>60</v>
      </c>
      <c r="E2990" t="s">
        <v>61</v>
      </c>
      <c r="F2990" t="s">
        <v>62</v>
      </c>
      <c r="G2990">
        <v>6922201</v>
      </c>
      <c r="H2990" t="s">
        <v>63</v>
      </c>
      <c r="I2990" t="s">
        <v>64</v>
      </c>
      <c r="J2990" t="s">
        <v>65</v>
      </c>
      <c r="K2990" t="s">
        <v>4096</v>
      </c>
      <c r="L2990" t="s">
        <v>4097</v>
      </c>
      <c r="M2990" t="s">
        <v>64</v>
      </c>
      <c r="N2990" t="s">
        <v>6074</v>
      </c>
      <c r="O2990" t="s">
        <v>6075</v>
      </c>
      <c r="P2990" t="s">
        <v>64</v>
      </c>
      <c r="Q2990" s="3">
        <v>692220103211</v>
      </c>
      <c r="R2990">
        <v>40005900954</v>
      </c>
      <c r="S2990" t="s">
        <v>10964</v>
      </c>
      <c r="T2990" t="s">
        <v>64</v>
      </c>
      <c r="U2990" t="s">
        <v>101</v>
      </c>
      <c r="V2990" t="s">
        <v>127</v>
      </c>
      <c r="W2990" t="s">
        <v>309</v>
      </c>
      <c r="X2990">
        <v>19.130405199999998</v>
      </c>
      <c r="Y2990">
        <v>72.868563899999998</v>
      </c>
      <c r="Z2990" t="s">
        <v>10965</v>
      </c>
      <c r="AA2990" t="s">
        <v>6021</v>
      </c>
      <c r="AB2990" t="s">
        <v>4602</v>
      </c>
      <c r="AC2990">
        <v>400093</v>
      </c>
      <c r="AD2990" t="s">
        <v>61</v>
      </c>
      <c r="AE2990" t="s">
        <v>61</v>
      </c>
      <c r="AF2990" t="s">
        <v>76</v>
      </c>
      <c r="AG2990" t="s">
        <v>77</v>
      </c>
      <c r="AH2990">
        <v>27</v>
      </c>
      <c r="AI2990" t="s">
        <v>62</v>
      </c>
      <c r="AK2990">
        <v>7021552092</v>
      </c>
      <c r="AN2990" t="s">
        <v>78</v>
      </c>
      <c r="AO2990" t="s">
        <v>79</v>
      </c>
      <c r="AP2990">
        <v>27</v>
      </c>
      <c r="AQ2990" t="s">
        <v>62</v>
      </c>
      <c r="AR2990" t="s">
        <v>10966</v>
      </c>
      <c r="AU2990" s="2">
        <v>1</v>
      </c>
      <c r="AV2990">
        <v>0</v>
      </c>
      <c r="AW2990" t="s">
        <v>81</v>
      </c>
      <c r="AY2990" s="2">
        <v>45629.876909722218</v>
      </c>
      <c r="BA2990" t="s">
        <v>79</v>
      </c>
      <c r="BC2990" t="s">
        <v>83</v>
      </c>
      <c r="BD2990">
        <v>7021552092</v>
      </c>
      <c r="BE2990">
        <v>88</v>
      </c>
    </row>
    <row r="2991" spans="1:57" x14ac:dyDescent="0.35">
      <c r="A2991" t="s">
        <v>57</v>
      </c>
      <c r="B2991" t="s">
        <v>58</v>
      </c>
      <c r="C2991" t="s">
        <v>59</v>
      </c>
      <c r="D2991" t="s">
        <v>60</v>
      </c>
      <c r="E2991" t="s">
        <v>61</v>
      </c>
      <c r="F2991" t="s">
        <v>62</v>
      </c>
      <c r="G2991">
        <v>6922201</v>
      </c>
      <c r="H2991" t="s">
        <v>63</v>
      </c>
      <c r="I2991" t="s">
        <v>64</v>
      </c>
      <c r="J2991" t="s">
        <v>65</v>
      </c>
      <c r="K2991" t="s">
        <v>4096</v>
      </c>
      <c r="L2991" t="s">
        <v>4097</v>
      </c>
      <c r="M2991" t="s">
        <v>64</v>
      </c>
      <c r="N2991" t="s">
        <v>6074</v>
      </c>
      <c r="O2991" t="s">
        <v>6075</v>
      </c>
      <c r="P2991" t="s">
        <v>64</v>
      </c>
      <c r="Q2991" s="3">
        <v>692220103592</v>
      </c>
      <c r="R2991">
        <v>40005901049</v>
      </c>
      <c r="S2991" t="s">
        <v>10967</v>
      </c>
      <c r="T2991" t="s">
        <v>64</v>
      </c>
      <c r="U2991" t="s">
        <v>101</v>
      </c>
      <c r="V2991" t="s">
        <v>127</v>
      </c>
      <c r="W2991" t="s">
        <v>1422</v>
      </c>
      <c r="X2991">
        <v>19.130073199999998</v>
      </c>
      <c r="Y2991">
        <v>72.864598200000003</v>
      </c>
      <c r="Z2991" t="s">
        <v>10968</v>
      </c>
      <c r="AA2991" t="s">
        <v>6486</v>
      </c>
      <c r="AB2991" t="s">
        <v>4602</v>
      </c>
      <c r="AC2991">
        <v>400093</v>
      </c>
      <c r="AD2991" t="s">
        <v>61</v>
      </c>
      <c r="AE2991" t="s">
        <v>61</v>
      </c>
      <c r="AF2991" t="s">
        <v>76</v>
      </c>
      <c r="AG2991" t="s">
        <v>77</v>
      </c>
      <c r="AH2991">
        <v>27</v>
      </c>
      <c r="AI2991" t="s">
        <v>62</v>
      </c>
      <c r="AK2991">
        <v>9619948124</v>
      </c>
      <c r="AL2991" t="s">
        <v>10969</v>
      </c>
      <c r="AM2991" t="s">
        <v>10970</v>
      </c>
      <c r="AN2991" t="s">
        <v>137</v>
      </c>
      <c r="AO2991" t="s">
        <v>79</v>
      </c>
      <c r="AP2991">
        <v>27</v>
      </c>
      <c r="AQ2991" t="s">
        <v>62</v>
      </c>
      <c r="AR2991" t="s">
        <v>2293</v>
      </c>
      <c r="AU2991" s="2">
        <v>1</v>
      </c>
      <c r="AV2991">
        <v>0</v>
      </c>
      <c r="AW2991" t="s">
        <v>81</v>
      </c>
      <c r="AY2991" s="2">
        <v>45629.882106481477</v>
      </c>
      <c r="BA2991" t="s">
        <v>79</v>
      </c>
      <c r="BB2991" t="s">
        <v>82</v>
      </c>
      <c r="BC2991" t="s">
        <v>83</v>
      </c>
      <c r="BD2991">
        <v>9619948124</v>
      </c>
      <c r="BE2991">
        <v>87</v>
      </c>
    </row>
    <row r="2992" spans="1:57" x14ac:dyDescent="0.35">
      <c r="A2992" t="s">
        <v>57</v>
      </c>
      <c r="B2992" t="s">
        <v>58</v>
      </c>
      <c r="C2992" t="s">
        <v>59</v>
      </c>
      <c r="D2992" t="s">
        <v>60</v>
      </c>
      <c r="E2992" t="s">
        <v>61</v>
      </c>
      <c r="F2992" t="s">
        <v>62</v>
      </c>
      <c r="G2992">
        <v>6922201</v>
      </c>
      <c r="H2992" t="s">
        <v>63</v>
      </c>
      <c r="I2992" t="s">
        <v>64</v>
      </c>
      <c r="J2992" t="s">
        <v>65</v>
      </c>
      <c r="K2992" t="s">
        <v>4096</v>
      </c>
      <c r="L2992" t="s">
        <v>4097</v>
      </c>
      <c r="M2992" t="s">
        <v>64</v>
      </c>
      <c r="N2992" t="s">
        <v>6074</v>
      </c>
      <c r="O2992" t="s">
        <v>6075</v>
      </c>
      <c r="P2992" t="s">
        <v>64</v>
      </c>
      <c r="Q2992" s="3">
        <v>692220103812</v>
      </c>
      <c r="R2992">
        <v>40005901050</v>
      </c>
      <c r="S2992" t="s">
        <v>10971</v>
      </c>
      <c r="T2992" t="s">
        <v>64</v>
      </c>
      <c r="U2992" t="s">
        <v>71</v>
      </c>
      <c r="V2992" t="s">
        <v>92</v>
      </c>
      <c r="W2992" t="s">
        <v>93</v>
      </c>
      <c r="X2992">
        <v>19.129856</v>
      </c>
      <c r="Y2992">
        <v>72.865719999999996</v>
      </c>
      <c r="Z2992" t="s">
        <v>10972</v>
      </c>
      <c r="AA2992" t="s">
        <v>6486</v>
      </c>
      <c r="AB2992" t="s">
        <v>4602</v>
      </c>
      <c r="AC2992">
        <v>400093</v>
      </c>
      <c r="AD2992" t="s">
        <v>61</v>
      </c>
      <c r="AE2992" t="s">
        <v>61</v>
      </c>
      <c r="AF2992" t="s">
        <v>76</v>
      </c>
      <c r="AG2992" t="s">
        <v>77</v>
      </c>
      <c r="AH2992">
        <v>27</v>
      </c>
      <c r="AI2992" t="s">
        <v>62</v>
      </c>
      <c r="AK2992">
        <v>9820757216</v>
      </c>
      <c r="AL2992" t="s">
        <v>10973</v>
      </c>
      <c r="AM2992" t="s">
        <v>10974</v>
      </c>
      <c r="AN2992" t="s">
        <v>137</v>
      </c>
      <c r="AO2992" t="s">
        <v>79</v>
      </c>
      <c r="AP2992">
        <v>27</v>
      </c>
      <c r="AQ2992" t="s">
        <v>62</v>
      </c>
      <c r="AR2992" t="s">
        <v>10975</v>
      </c>
      <c r="AU2992" s="2">
        <v>1</v>
      </c>
      <c r="AV2992">
        <v>0</v>
      </c>
      <c r="AW2992" t="s">
        <v>81</v>
      </c>
      <c r="AY2992" s="2">
        <v>45630.496192129627</v>
      </c>
      <c r="BA2992" t="s">
        <v>79</v>
      </c>
      <c r="BC2992" t="s">
        <v>83</v>
      </c>
      <c r="BD2992">
        <v>9820757216</v>
      </c>
      <c r="BE2992">
        <v>87</v>
      </c>
    </row>
    <row r="2993" spans="1:57" x14ac:dyDescent="0.35">
      <c r="A2993" t="s">
        <v>57</v>
      </c>
      <c r="B2993" t="s">
        <v>58</v>
      </c>
      <c r="C2993" t="s">
        <v>59</v>
      </c>
      <c r="D2993" t="s">
        <v>60</v>
      </c>
      <c r="E2993" t="s">
        <v>61</v>
      </c>
      <c r="F2993" t="s">
        <v>62</v>
      </c>
      <c r="G2993">
        <v>6922201</v>
      </c>
      <c r="H2993" t="s">
        <v>63</v>
      </c>
      <c r="I2993" t="s">
        <v>64</v>
      </c>
      <c r="J2993" t="s">
        <v>65</v>
      </c>
      <c r="K2993" t="s">
        <v>4096</v>
      </c>
      <c r="L2993" t="s">
        <v>4097</v>
      </c>
      <c r="M2993" t="s">
        <v>64</v>
      </c>
      <c r="N2993" t="s">
        <v>6074</v>
      </c>
      <c r="O2993" t="s">
        <v>6075</v>
      </c>
      <c r="P2993" t="s">
        <v>64</v>
      </c>
      <c r="Q2993" s="3">
        <v>692220103813</v>
      </c>
      <c r="R2993">
        <v>40005901051</v>
      </c>
      <c r="S2993" t="s">
        <v>10976</v>
      </c>
      <c r="T2993" t="s">
        <v>64</v>
      </c>
      <c r="U2993" t="s">
        <v>101</v>
      </c>
      <c r="V2993" t="s">
        <v>127</v>
      </c>
      <c r="W2993" t="s">
        <v>309</v>
      </c>
      <c r="X2993">
        <v>19.130030999999999</v>
      </c>
      <c r="Y2993">
        <v>72.865874000000005</v>
      </c>
      <c r="Z2993" t="s">
        <v>10977</v>
      </c>
      <c r="AA2993" t="s">
        <v>6486</v>
      </c>
      <c r="AB2993" t="s">
        <v>4602</v>
      </c>
      <c r="AC2993">
        <v>400093</v>
      </c>
      <c r="AD2993" t="s">
        <v>61</v>
      </c>
      <c r="AE2993" t="s">
        <v>61</v>
      </c>
      <c r="AF2993" t="s">
        <v>76</v>
      </c>
      <c r="AG2993" t="s">
        <v>77</v>
      </c>
      <c r="AH2993">
        <v>27</v>
      </c>
      <c r="AI2993" t="s">
        <v>62</v>
      </c>
      <c r="AK2993">
        <v>9757262819</v>
      </c>
      <c r="AL2993" t="s">
        <v>10978</v>
      </c>
      <c r="AM2993" t="s">
        <v>10979</v>
      </c>
      <c r="AN2993" t="s">
        <v>137</v>
      </c>
      <c r="AO2993" t="s">
        <v>79</v>
      </c>
      <c r="AP2993">
        <v>27</v>
      </c>
      <c r="AQ2993" t="s">
        <v>62</v>
      </c>
      <c r="AR2993" t="s">
        <v>10980</v>
      </c>
      <c r="AU2993" s="2">
        <v>1</v>
      </c>
      <c r="AV2993">
        <v>0</v>
      </c>
      <c r="AW2993" t="s">
        <v>81</v>
      </c>
      <c r="AY2993" s="2">
        <v>45630.496203703697</v>
      </c>
      <c r="BA2993" t="s">
        <v>79</v>
      </c>
      <c r="BC2993" t="s">
        <v>83</v>
      </c>
      <c r="BD2993">
        <v>9757262819</v>
      </c>
      <c r="BE2993">
        <v>87</v>
      </c>
    </row>
    <row r="2994" spans="1:57" x14ac:dyDescent="0.35">
      <c r="A2994" t="s">
        <v>57</v>
      </c>
      <c r="B2994" t="s">
        <v>58</v>
      </c>
      <c r="C2994" t="s">
        <v>59</v>
      </c>
      <c r="D2994" t="s">
        <v>60</v>
      </c>
      <c r="E2994" t="s">
        <v>61</v>
      </c>
      <c r="F2994" t="s">
        <v>62</v>
      </c>
      <c r="G2994">
        <v>6922201</v>
      </c>
      <c r="H2994" t="s">
        <v>63</v>
      </c>
      <c r="I2994" t="s">
        <v>64</v>
      </c>
      <c r="J2994" t="s">
        <v>65</v>
      </c>
      <c r="K2994" t="s">
        <v>4030</v>
      </c>
      <c r="L2994" t="s">
        <v>4031</v>
      </c>
      <c r="M2994" t="s">
        <v>64</v>
      </c>
      <c r="N2994" t="s">
        <v>4032</v>
      </c>
      <c r="O2994" t="s">
        <v>4033</v>
      </c>
      <c r="P2994" t="s">
        <v>64</v>
      </c>
      <c r="Q2994" s="3">
        <v>692220102941</v>
      </c>
      <c r="R2994">
        <v>40005910484</v>
      </c>
      <c r="S2994" t="s">
        <v>10981</v>
      </c>
      <c r="T2994" t="s">
        <v>64</v>
      </c>
      <c r="U2994" t="s">
        <v>271</v>
      </c>
      <c r="V2994" t="s">
        <v>272</v>
      </c>
      <c r="W2994" t="s">
        <v>3122</v>
      </c>
      <c r="X2994">
        <v>19.136015</v>
      </c>
      <c r="Y2994">
        <v>72.914591000000001</v>
      </c>
      <c r="Z2994" t="s">
        <v>10982</v>
      </c>
      <c r="AA2994" t="s">
        <v>10983</v>
      </c>
      <c r="AB2994" t="s">
        <v>3847</v>
      </c>
      <c r="AC2994">
        <v>400076</v>
      </c>
      <c r="AD2994" t="s">
        <v>61</v>
      </c>
      <c r="AE2994" t="s">
        <v>61</v>
      </c>
      <c r="AF2994" t="s">
        <v>76</v>
      </c>
      <c r="AG2994" t="s">
        <v>77</v>
      </c>
      <c r="AH2994">
        <v>27</v>
      </c>
      <c r="AI2994" t="s">
        <v>62</v>
      </c>
      <c r="AJ2994" t="s">
        <v>10984</v>
      </c>
      <c r="AK2994">
        <v>9930840062</v>
      </c>
      <c r="AN2994" t="s">
        <v>78</v>
      </c>
      <c r="AO2994" t="s">
        <v>79</v>
      </c>
      <c r="AP2994">
        <v>27</v>
      </c>
      <c r="AQ2994" t="s">
        <v>62</v>
      </c>
      <c r="AV2994">
        <v>0</v>
      </c>
      <c r="AW2994" t="s">
        <v>81</v>
      </c>
      <c r="AY2994" s="2">
        <v>45614.534571759257</v>
      </c>
      <c r="BA2994" t="s">
        <v>79</v>
      </c>
      <c r="BB2994" t="s">
        <v>82</v>
      </c>
      <c r="BC2994" t="s">
        <v>83</v>
      </c>
      <c r="BD2994">
        <v>9930840062</v>
      </c>
      <c r="BE2994">
        <v>89</v>
      </c>
    </row>
    <row r="2995" spans="1:57" x14ac:dyDescent="0.35">
      <c r="A2995" t="s">
        <v>57</v>
      </c>
      <c r="B2995" t="s">
        <v>58</v>
      </c>
      <c r="C2995" t="s">
        <v>59</v>
      </c>
      <c r="D2995" t="s">
        <v>60</v>
      </c>
      <c r="E2995" t="s">
        <v>61</v>
      </c>
      <c r="F2995" t="s">
        <v>62</v>
      </c>
      <c r="G2995">
        <v>6922201</v>
      </c>
      <c r="H2995" t="s">
        <v>63</v>
      </c>
      <c r="I2995" t="s">
        <v>64</v>
      </c>
      <c r="J2995" t="s">
        <v>65</v>
      </c>
      <c r="K2995" t="s">
        <v>4030</v>
      </c>
      <c r="L2995" t="s">
        <v>4031</v>
      </c>
      <c r="M2995" t="s">
        <v>64</v>
      </c>
      <c r="N2995" t="s">
        <v>4032</v>
      </c>
      <c r="O2995" t="s">
        <v>4033</v>
      </c>
      <c r="P2995" t="s">
        <v>64</v>
      </c>
      <c r="Q2995" s="3">
        <v>692220102988</v>
      </c>
      <c r="R2995">
        <v>40005900458</v>
      </c>
      <c r="S2995" t="s">
        <v>10985</v>
      </c>
      <c r="T2995" t="s">
        <v>64</v>
      </c>
      <c r="U2995" t="s">
        <v>271</v>
      </c>
      <c r="V2995" t="s">
        <v>272</v>
      </c>
      <c r="W2995" t="s">
        <v>3122</v>
      </c>
      <c r="X2995">
        <v>19.136381</v>
      </c>
      <c r="Y2995">
        <v>72.911484999999999</v>
      </c>
      <c r="Z2995" t="s">
        <v>10986</v>
      </c>
      <c r="AA2995" t="s">
        <v>10987</v>
      </c>
      <c r="AC2995">
        <v>400078</v>
      </c>
      <c r="AD2995" t="s">
        <v>61</v>
      </c>
      <c r="AE2995" t="s">
        <v>61</v>
      </c>
      <c r="AF2995" t="s">
        <v>76</v>
      </c>
      <c r="AG2995" t="s">
        <v>77</v>
      </c>
      <c r="AH2995">
        <v>27</v>
      </c>
      <c r="AI2995" t="s">
        <v>62</v>
      </c>
      <c r="AK2995">
        <v>9004253632</v>
      </c>
      <c r="AN2995" t="s">
        <v>78</v>
      </c>
      <c r="AO2995" t="s">
        <v>79</v>
      </c>
      <c r="AP2995">
        <v>27</v>
      </c>
      <c r="AQ2995" t="s">
        <v>62</v>
      </c>
      <c r="AR2995" t="s">
        <v>359</v>
      </c>
      <c r="AU2995" s="2">
        <v>1</v>
      </c>
      <c r="AV2995">
        <v>0</v>
      </c>
      <c r="AW2995" t="s">
        <v>81</v>
      </c>
      <c r="AY2995" s="2">
        <v>45628.625868055547</v>
      </c>
      <c r="BA2995" t="s">
        <v>79</v>
      </c>
      <c r="BB2995" t="s">
        <v>82</v>
      </c>
      <c r="BC2995" t="s">
        <v>83</v>
      </c>
      <c r="BD2995">
        <v>9004253632</v>
      </c>
      <c r="BE2995">
        <v>89</v>
      </c>
    </row>
    <row r="2996" spans="1:57" x14ac:dyDescent="0.35">
      <c r="A2996" t="s">
        <v>57</v>
      </c>
      <c r="B2996" t="s">
        <v>58</v>
      </c>
      <c r="C2996" t="s">
        <v>59</v>
      </c>
      <c r="D2996" t="s">
        <v>60</v>
      </c>
      <c r="E2996" t="s">
        <v>61</v>
      </c>
      <c r="F2996" t="s">
        <v>62</v>
      </c>
      <c r="G2996">
        <v>6922201</v>
      </c>
      <c r="H2996" t="s">
        <v>63</v>
      </c>
      <c r="I2996" t="s">
        <v>64</v>
      </c>
      <c r="J2996" t="s">
        <v>65</v>
      </c>
      <c r="K2996" t="s">
        <v>4030</v>
      </c>
      <c r="L2996" t="s">
        <v>4031</v>
      </c>
      <c r="M2996" t="s">
        <v>64</v>
      </c>
      <c r="N2996" t="s">
        <v>4032</v>
      </c>
      <c r="O2996" t="s">
        <v>4033</v>
      </c>
      <c r="P2996" t="s">
        <v>64</v>
      </c>
      <c r="Q2996" s="3">
        <v>692220102990</v>
      </c>
      <c r="R2996">
        <v>40005900684</v>
      </c>
      <c r="S2996" t="s">
        <v>10988</v>
      </c>
      <c r="T2996" t="s">
        <v>64</v>
      </c>
      <c r="U2996" t="s">
        <v>271</v>
      </c>
      <c r="V2996" t="s">
        <v>272</v>
      </c>
      <c r="W2996" t="s">
        <v>10989</v>
      </c>
      <c r="X2996">
        <v>19.135313</v>
      </c>
      <c r="Y2996">
        <v>72.904820000000001</v>
      </c>
      <c r="Z2996" t="s">
        <v>10990</v>
      </c>
      <c r="AA2996" t="s">
        <v>10991</v>
      </c>
      <c r="AB2996" t="s">
        <v>61</v>
      </c>
      <c r="AC2996">
        <v>400059</v>
      </c>
      <c r="AD2996" t="s">
        <v>61</v>
      </c>
      <c r="AE2996" t="s">
        <v>61</v>
      </c>
      <c r="AF2996" t="s">
        <v>76</v>
      </c>
      <c r="AG2996" t="s">
        <v>77</v>
      </c>
      <c r="AH2996">
        <v>27</v>
      </c>
      <c r="AI2996" t="s">
        <v>62</v>
      </c>
      <c r="AJ2996" t="s">
        <v>10992</v>
      </c>
      <c r="AK2996">
        <v>9619311250</v>
      </c>
      <c r="AL2996" t="s">
        <v>10993</v>
      </c>
      <c r="AM2996" t="s">
        <v>10994</v>
      </c>
      <c r="AN2996" t="s">
        <v>137</v>
      </c>
      <c r="AO2996" t="s">
        <v>79</v>
      </c>
      <c r="AP2996">
        <v>27</v>
      </c>
      <c r="AQ2996" t="s">
        <v>62</v>
      </c>
      <c r="AR2996" t="s">
        <v>10995</v>
      </c>
      <c r="AU2996" s="2">
        <v>1</v>
      </c>
      <c r="AV2996">
        <v>0</v>
      </c>
      <c r="AW2996" t="s">
        <v>81</v>
      </c>
      <c r="AY2996" s="2">
        <v>45614.538680555554</v>
      </c>
      <c r="BA2996" t="s">
        <v>79</v>
      </c>
      <c r="BB2996" t="s">
        <v>82</v>
      </c>
      <c r="BC2996" t="s">
        <v>83</v>
      </c>
      <c r="BD2996">
        <v>9619311250</v>
      </c>
      <c r="BE2996">
        <v>89</v>
      </c>
    </row>
    <row r="2997" spans="1:57" x14ac:dyDescent="0.35">
      <c r="A2997" t="s">
        <v>57</v>
      </c>
      <c r="B2997" t="s">
        <v>58</v>
      </c>
      <c r="C2997" t="s">
        <v>59</v>
      </c>
      <c r="D2997" t="s">
        <v>60</v>
      </c>
      <c r="E2997" t="s">
        <v>61</v>
      </c>
      <c r="F2997" t="s">
        <v>62</v>
      </c>
      <c r="G2997">
        <v>6922201</v>
      </c>
      <c r="H2997" t="s">
        <v>63</v>
      </c>
      <c r="I2997" t="s">
        <v>64</v>
      </c>
      <c r="J2997" t="s">
        <v>65</v>
      </c>
      <c r="K2997" t="s">
        <v>4030</v>
      </c>
      <c r="L2997" t="s">
        <v>4031</v>
      </c>
      <c r="M2997" t="s">
        <v>64</v>
      </c>
      <c r="N2997" t="s">
        <v>4032</v>
      </c>
      <c r="O2997" t="s">
        <v>4033</v>
      </c>
      <c r="P2997" t="s">
        <v>64</v>
      </c>
      <c r="Q2997" s="3">
        <v>692220102991</v>
      </c>
      <c r="R2997">
        <v>40005901641</v>
      </c>
      <c r="S2997" t="s">
        <v>10996</v>
      </c>
      <c r="T2997" t="s">
        <v>64</v>
      </c>
      <c r="U2997" t="s">
        <v>271</v>
      </c>
      <c r="V2997" t="s">
        <v>272</v>
      </c>
      <c r="W2997" t="s">
        <v>10989</v>
      </c>
      <c r="X2997">
        <v>19.13531</v>
      </c>
      <c r="Y2997">
        <v>72.904925000000006</v>
      </c>
      <c r="Z2997" t="s">
        <v>10997</v>
      </c>
      <c r="AA2997" t="s">
        <v>10997</v>
      </c>
      <c r="AB2997" t="s">
        <v>4042</v>
      </c>
      <c r="AC2997">
        <v>400059</v>
      </c>
      <c r="AD2997" t="s">
        <v>61</v>
      </c>
      <c r="AE2997" t="s">
        <v>61</v>
      </c>
      <c r="AF2997" t="s">
        <v>76</v>
      </c>
      <c r="AG2997" t="s">
        <v>77</v>
      </c>
      <c r="AH2997">
        <v>27</v>
      </c>
      <c r="AI2997" t="s">
        <v>62</v>
      </c>
      <c r="AK2997">
        <v>2225768953</v>
      </c>
      <c r="AL2997" t="s">
        <v>10998</v>
      </c>
      <c r="AM2997" t="s">
        <v>10999</v>
      </c>
      <c r="AN2997" t="s">
        <v>137</v>
      </c>
      <c r="AO2997" t="s">
        <v>79</v>
      </c>
      <c r="AP2997">
        <v>27</v>
      </c>
      <c r="AQ2997" t="s">
        <v>62</v>
      </c>
      <c r="AR2997" t="s">
        <v>11000</v>
      </c>
      <c r="AU2997" s="2">
        <v>1</v>
      </c>
      <c r="AV2997">
        <v>0</v>
      </c>
      <c r="AW2997" t="s">
        <v>81</v>
      </c>
      <c r="AY2997" s="2">
        <v>45614.53869212963</v>
      </c>
      <c r="BA2997" t="s">
        <v>79</v>
      </c>
      <c r="BB2997" t="s">
        <v>82</v>
      </c>
      <c r="BC2997" t="s">
        <v>83</v>
      </c>
      <c r="BD2997">
        <v>2225768953</v>
      </c>
      <c r="BE2997">
        <v>89</v>
      </c>
    </row>
    <row r="2998" spans="1:57" x14ac:dyDescent="0.35">
      <c r="A2998" t="s">
        <v>57</v>
      </c>
      <c r="B2998" t="s">
        <v>58</v>
      </c>
      <c r="C2998" t="s">
        <v>59</v>
      </c>
      <c r="D2998" t="s">
        <v>60</v>
      </c>
      <c r="E2998" t="s">
        <v>61</v>
      </c>
      <c r="F2998" t="s">
        <v>62</v>
      </c>
      <c r="G2998">
        <v>6922201</v>
      </c>
      <c r="H2998" t="s">
        <v>63</v>
      </c>
      <c r="I2998" t="s">
        <v>64</v>
      </c>
      <c r="J2998" t="s">
        <v>65</v>
      </c>
      <c r="K2998" t="s">
        <v>4030</v>
      </c>
      <c r="L2998" t="s">
        <v>4031</v>
      </c>
      <c r="M2998" t="s">
        <v>64</v>
      </c>
      <c r="N2998" t="s">
        <v>4032</v>
      </c>
      <c r="O2998" t="s">
        <v>4033</v>
      </c>
      <c r="P2998" t="s">
        <v>64</v>
      </c>
      <c r="Q2998" s="3">
        <v>692220102995</v>
      </c>
      <c r="R2998">
        <v>40005902085</v>
      </c>
      <c r="S2998" t="s">
        <v>11001</v>
      </c>
      <c r="T2998" t="s">
        <v>64</v>
      </c>
      <c r="U2998" t="s">
        <v>271</v>
      </c>
      <c r="V2998" t="s">
        <v>272</v>
      </c>
      <c r="W2998" t="s">
        <v>10989</v>
      </c>
      <c r="X2998">
        <v>19.134668999999999</v>
      </c>
      <c r="Y2998">
        <v>72.904812000000007</v>
      </c>
      <c r="Z2998" t="s">
        <v>11002</v>
      </c>
      <c r="AA2998" t="s">
        <v>11003</v>
      </c>
      <c r="AB2998" t="s">
        <v>61</v>
      </c>
      <c r="AC2998">
        <v>400059</v>
      </c>
      <c r="AD2998" t="s">
        <v>61</v>
      </c>
      <c r="AE2998" t="s">
        <v>61</v>
      </c>
      <c r="AF2998" t="s">
        <v>76</v>
      </c>
      <c r="AG2998" t="s">
        <v>77</v>
      </c>
      <c r="AH2998">
        <v>27</v>
      </c>
      <c r="AI2998" t="s">
        <v>62</v>
      </c>
      <c r="AJ2998" t="s">
        <v>11004</v>
      </c>
      <c r="AK2998">
        <v>9785656888</v>
      </c>
      <c r="AL2998" t="s">
        <v>11005</v>
      </c>
      <c r="AM2998" t="s">
        <v>11006</v>
      </c>
      <c r="AN2998" t="s">
        <v>137</v>
      </c>
      <c r="AO2998" t="s">
        <v>79</v>
      </c>
      <c r="AP2998">
        <v>27</v>
      </c>
      <c r="AQ2998" t="s">
        <v>62</v>
      </c>
      <c r="AR2998" t="s">
        <v>11007</v>
      </c>
      <c r="AU2998" s="2">
        <v>1</v>
      </c>
      <c r="AV2998">
        <v>0</v>
      </c>
      <c r="AW2998" t="s">
        <v>81</v>
      </c>
      <c r="AY2998" s="2">
        <v>45614.538738425923</v>
      </c>
      <c r="BA2998" t="s">
        <v>79</v>
      </c>
      <c r="BB2998" t="s">
        <v>82</v>
      </c>
      <c r="BC2998" t="s">
        <v>83</v>
      </c>
      <c r="BD2998">
        <v>9785656888</v>
      </c>
      <c r="BE2998">
        <v>89</v>
      </c>
    </row>
    <row r="2999" spans="1:57" x14ac:dyDescent="0.35">
      <c r="A2999" t="s">
        <v>57</v>
      </c>
      <c r="B2999" t="s">
        <v>58</v>
      </c>
      <c r="C2999" t="s">
        <v>59</v>
      </c>
      <c r="D2999" t="s">
        <v>60</v>
      </c>
      <c r="E2999" t="s">
        <v>61</v>
      </c>
      <c r="F2999" t="s">
        <v>62</v>
      </c>
      <c r="G2999">
        <v>6922201</v>
      </c>
      <c r="H2999" t="s">
        <v>63</v>
      </c>
      <c r="I2999" t="s">
        <v>64</v>
      </c>
      <c r="J2999" t="s">
        <v>65</v>
      </c>
      <c r="K2999" t="s">
        <v>4030</v>
      </c>
      <c r="L2999" t="s">
        <v>4031</v>
      </c>
      <c r="M2999" t="s">
        <v>64</v>
      </c>
      <c r="N2999" t="s">
        <v>4032</v>
      </c>
      <c r="O2999" t="s">
        <v>4033</v>
      </c>
      <c r="P2999" t="s">
        <v>64</v>
      </c>
      <c r="Q2999" s="3">
        <v>692220102996</v>
      </c>
      <c r="R2999">
        <v>40005904630</v>
      </c>
      <c r="S2999" t="s">
        <v>11008</v>
      </c>
      <c r="T2999" t="s">
        <v>64</v>
      </c>
      <c r="U2999" t="s">
        <v>271</v>
      </c>
      <c r="V2999" t="s">
        <v>272</v>
      </c>
      <c r="W2999" t="s">
        <v>3122</v>
      </c>
      <c r="X2999">
        <v>19.136393000000002</v>
      </c>
      <c r="Y2999">
        <v>72.909155999999996</v>
      </c>
      <c r="Z2999" t="s">
        <v>11009</v>
      </c>
      <c r="AA2999" t="s">
        <v>4245</v>
      </c>
      <c r="AB2999" t="s">
        <v>2675</v>
      </c>
      <c r="AC2999">
        <v>400076</v>
      </c>
      <c r="AD2999" t="s">
        <v>61</v>
      </c>
      <c r="AE2999" t="s">
        <v>61</v>
      </c>
      <c r="AF2999" t="s">
        <v>76</v>
      </c>
      <c r="AG2999" t="s">
        <v>77</v>
      </c>
      <c r="AH2999">
        <v>27</v>
      </c>
      <c r="AI2999" t="s">
        <v>62</v>
      </c>
      <c r="AJ2999" t="s">
        <v>11010</v>
      </c>
      <c r="AK2999">
        <v>9930204680</v>
      </c>
      <c r="AL2999" t="s">
        <v>11005</v>
      </c>
      <c r="AM2999" t="s">
        <v>11006</v>
      </c>
      <c r="AN2999" t="s">
        <v>137</v>
      </c>
      <c r="AO2999" t="s">
        <v>79</v>
      </c>
      <c r="AP2999">
        <v>27</v>
      </c>
      <c r="AQ2999" t="s">
        <v>62</v>
      </c>
      <c r="AV2999">
        <v>0</v>
      </c>
      <c r="AW2999" t="s">
        <v>81</v>
      </c>
      <c r="AY2999" s="2">
        <v>45614.53875</v>
      </c>
      <c r="BA2999" t="s">
        <v>79</v>
      </c>
      <c r="BB2999" t="s">
        <v>82</v>
      </c>
      <c r="BC2999" t="s">
        <v>83</v>
      </c>
      <c r="BD2999">
        <v>9930204680</v>
      </c>
      <c r="BE2999">
        <v>89</v>
      </c>
    </row>
    <row r="3000" spans="1:57" x14ac:dyDescent="0.35">
      <c r="A3000" t="s">
        <v>57</v>
      </c>
      <c r="B3000" t="s">
        <v>58</v>
      </c>
      <c r="C3000" t="s">
        <v>59</v>
      </c>
      <c r="D3000" t="s">
        <v>60</v>
      </c>
      <c r="E3000" t="s">
        <v>61</v>
      </c>
      <c r="F3000" t="s">
        <v>62</v>
      </c>
      <c r="G3000">
        <v>6922201</v>
      </c>
      <c r="H3000" t="s">
        <v>63</v>
      </c>
      <c r="I3000" t="s">
        <v>64</v>
      </c>
      <c r="J3000" t="s">
        <v>65</v>
      </c>
      <c r="K3000" t="s">
        <v>4030</v>
      </c>
      <c r="L3000" t="s">
        <v>4031</v>
      </c>
      <c r="M3000" t="s">
        <v>64</v>
      </c>
      <c r="N3000" t="s">
        <v>4032</v>
      </c>
      <c r="O3000" t="s">
        <v>4033</v>
      </c>
      <c r="P3000" t="s">
        <v>64</v>
      </c>
      <c r="Q3000" s="3">
        <v>692220102997</v>
      </c>
      <c r="R3000">
        <v>40005909891</v>
      </c>
      <c r="S3000" t="s">
        <v>11011</v>
      </c>
      <c r="T3000" t="s">
        <v>64</v>
      </c>
      <c r="U3000" t="s">
        <v>271</v>
      </c>
      <c r="V3000" t="s">
        <v>272</v>
      </c>
      <c r="W3000" t="s">
        <v>3122</v>
      </c>
      <c r="X3000">
        <v>19.133120000000002</v>
      </c>
      <c r="Y3000">
        <v>72.911772999999997</v>
      </c>
      <c r="Z3000" t="s">
        <v>11012</v>
      </c>
      <c r="AA3000" t="s">
        <v>11013</v>
      </c>
      <c r="AB3000" t="s">
        <v>4042</v>
      </c>
      <c r="AC3000">
        <v>400072</v>
      </c>
      <c r="AD3000" t="s">
        <v>61</v>
      </c>
      <c r="AE3000" t="s">
        <v>61</v>
      </c>
      <c r="AF3000" t="s">
        <v>76</v>
      </c>
      <c r="AG3000" t="s">
        <v>77</v>
      </c>
      <c r="AH3000">
        <v>27</v>
      </c>
      <c r="AI3000" t="s">
        <v>62</v>
      </c>
      <c r="AJ3000" t="s">
        <v>11014</v>
      </c>
      <c r="AK3000">
        <v>9004247134</v>
      </c>
      <c r="AL3000" t="s">
        <v>11015</v>
      </c>
      <c r="AM3000" t="s">
        <v>11016</v>
      </c>
      <c r="AN3000" t="s">
        <v>137</v>
      </c>
      <c r="AO3000" t="s">
        <v>79</v>
      </c>
      <c r="AP3000">
        <v>27</v>
      </c>
      <c r="AQ3000" t="s">
        <v>62</v>
      </c>
      <c r="AV3000">
        <v>0</v>
      </c>
      <c r="AW3000" t="s">
        <v>81</v>
      </c>
      <c r="AY3000" s="2">
        <v>45614.538761574076</v>
      </c>
      <c r="BA3000" t="s">
        <v>79</v>
      </c>
      <c r="BB3000" t="s">
        <v>82</v>
      </c>
      <c r="BC3000" t="s">
        <v>83</v>
      </c>
      <c r="BD3000">
        <v>9004247134</v>
      </c>
      <c r="BE3000">
        <v>89</v>
      </c>
    </row>
    <row r="3001" spans="1:57" x14ac:dyDescent="0.35">
      <c r="A3001" t="s">
        <v>57</v>
      </c>
      <c r="B3001" t="s">
        <v>58</v>
      </c>
      <c r="C3001" t="s">
        <v>59</v>
      </c>
      <c r="D3001" t="s">
        <v>60</v>
      </c>
      <c r="E3001" t="s">
        <v>61</v>
      </c>
      <c r="F3001" t="s">
        <v>62</v>
      </c>
      <c r="G3001">
        <v>6922201</v>
      </c>
      <c r="H3001" t="s">
        <v>63</v>
      </c>
      <c r="I3001" t="s">
        <v>64</v>
      </c>
      <c r="J3001" t="s">
        <v>65</v>
      </c>
      <c r="K3001" t="s">
        <v>4030</v>
      </c>
      <c r="L3001" t="s">
        <v>4031</v>
      </c>
      <c r="M3001" t="s">
        <v>64</v>
      </c>
      <c r="N3001" t="s">
        <v>4032</v>
      </c>
      <c r="O3001" t="s">
        <v>4033</v>
      </c>
      <c r="P3001" t="s">
        <v>64</v>
      </c>
      <c r="Q3001" s="3">
        <v>692220102999</v>
      </c>
      <c r="R3001">
        <v>40005910132</v>
      </c>
      <c r="S3001" t="s">
        <v>11017</v>
      </c>
      <c r="T3001" t="s">
        <v>64</v>
      </c>
      <c r="U3001" t="s">
        <v>271</v>
      </c>
      <c r="V3001" t="s">
        <v>272</v>
      </c>
      <c r="W3001" t="s">
        <v>3122</v>
      </c>
      <c r="X3001">
        <v>19.136258000000002</v>
      </c>
      <c r="Y3001">
        <v>72.912282000000005</v>
      </c>
      <c r="Z3001" t="s">
        <v>11018</v>
      </c>
      <c r="AA3001" t="s">
        <v>11019</v>
      </c>
      <c r="AB3001" t="s">
        <v>3865</v>
      </c>
      <c r="AC3001">
        <v>400059</v>
      </c>
      <c r="AD3001" t="s">
        <v>61</v>
      </c>
      <c r="AE3001" t="s">
        <v>61</v>
      </c>
      <c r="AF3001" t="s">
        <v>76</v>
      </c>
      <c r="AG3001" t="s">
        <v>77</v>
      </c>
      <c r="AH3001">
        <v>27</v>
      </c>
      <c r="AI3001" t="s">
        <v>62</v>
      </c>
      <c r="AJ3001" t="s">
        <v>11020</v>
      </c>
      <c r="AK3001">
        <v>9967054425</v>
      </c>
      <c r="AL3001" t="s">
        <v>11021</v>
      </c>
      <c r="AM3001" t="s">
        <v>11022</v>
      </c>
      <c r="AN3001" t="s">
        <v>137</v>
      </c>
      <c r="AO3001" t="s">
        <v>79</v>
      </c>
      <c r="AP3001">
        <v>27</v>
      </c>
      <c r="AQ3001" t="s">
        <v>62</v>
      </c>
      <c r="AV3001">
        <v>0</v>
      </c>
      <c r="AW3001" t="s">
        <v>81</v>
      </c>
      <c r="AY3001" s="2">
        <v>45642.660266203697</v>
      </c>
      <c r="BA3001" t="s">
        <v>79</v>
      </c>
      <c r="BB3001" t="s">
        <v>82</v>
      </c>
      <c r="BC3001" t="s">
        <v>83</v>
      </c>
      <c r="BD3001">
        <v>9967054425</v>
      </c>
      <c r="BE3001">
        <v>89</v>
      </c>
    </row>
  </sheetData>
  <autoFilter ref="A1:BE3001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Nayal,Saket,IN-Gurgaon,Human Resources</cp:lastModifiedBy>
  <dcterms:created xsi:type="dcterms:W3CDTF">2024-12-17T12:50:23Z</dcterms:created>
  <dcterms:modified xsi:type="dcterms:W3CDTF">2024-12-17T12:54:15Z</dcterms:modified>
</cp:coreProperties>
</file>