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2" i="1"/>
  <c r="D2" i="1"/>
</calcChain>
</file>

<file path=xl/sharedStrings.xml><?xml version="1.0" encoding="utf-8"?>
<sst xmlns="http://schemas.openxmlformats.org/spreadsheetml/2006/main" count="4" uniqueCount="4">
  <si>
    <t>Length(m)</t>
  </si>
  <si>
    <t>Mass(g)</t>
  </si>
  <si>
    <t>Mass(Kg)</t>
  </si>
  <si>
    <t>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</si>
</sst>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B*I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0.023</c:v>
                </c:pt>
                <c:pt idx="1">
                  <c:v>0.053</c:v>
                </c:pt>
                <c:pt idx="2">
                  <c:v>0.042</c:v>
                </c:pt>
                <c:pt idx="3">
                  <c:v>0.022</c:v>
                </c:pt>
                <c:pt idx="4">
                  <c:v>0.054</c:v>
                </c:pt>
                <c:pt idx="5">
                  <c:v>0.069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0.00303800000000005</c:v>
                </c:pt>
                <c:pt idx="1">
                  <c:v>0.00568400000000024</c:v>
                </c:pt>
                <c:pt idx="2">
                  <c:v>0.00421400000000013</c:v>
                </c:pt>
                <c:pt idx="3">
                  <c:v>0.00156799999999994</c:v>
                </c:pt>
                <c:pt idx="4">
                  <c:v>0.00793800000000005</c:v>
                </c:pt>
                <c:pt idx="5">
                  <c:v>0.0104860000000001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87912"/>
        <c:axId val="-2142323416"/>
      </c:scatterChart>
      <c:valAx>
        <c:axId val="-214208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323416"/>
        <c:crosses val="autoZero"/>
        <c:crossBetween val="midCat"/>
      </c:valAx>
      <c:valAx>
        <c:axId val="-2142323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08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57150</xdr:rowOff>
    </xdr:from>
    <xdr:to>
      <xdr:col>12</xdr:col>
      <xdr:colOff>406400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K5" sqref="K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2.3E-2</v>
      </c>
      <c r="B2">
        <v>165.54</v>
      </c>
      <c r="C2">
        <f>B2*0.001</f>
        <v>0.16553999999999999</v>
      </c>
      <c r="D2">
        <f>((0.16523-C2)*9.8)*(-1)</f>
        <v>3.0380000000000463E-3</v>
      </c>
    </row>
    <row r="3" spans="1:4">
      <c r="A3">
        <v>5.2999999999999999E-2</v>
      </c>
      <c r="B3">
        <v>165.81</v>
      </c>
      <c r="C3">
        <f t="shared" ref="C3:C7" si="0">B3*0.001</f>
        <v>0.16581000000000001</v>
      </c>
      <c r="D3">
        <f t="shared" ref="D3:D7" si="1">((0.16523-C3)*9.8)*(-1)</f>
        <v>5.6840000000002444E-3</v>
      </c>
    </row>
    <row r="4" spans="1:4">
      <c r="A4">
        <v>4.2000000000000003E-2</v>
      </c>
      <c r="B4">
        <v>165.66</v>
      </c>
      <c r="C4">
        <f t="shared" si="0"/>
        <v>0.16566</v>
      </c>
      <c r="D4">
        <f t="shared" si="1"/>
        <v>4.2140000000001343E-3</v>
      </c>
    </row>
    <row r="5" spans="1:4">
      <c r="A5">
        <v>2.1999999999999999E-2</v>
      </c>
      <c r="B5">
        <v>165.39</v>
      </c>
      <c r="C5">
        <f t="shared" si="0"/>
        <v>0.16538999999999998</v>
      </c>
      <c r="D5">
        <f t="shared" si="1"/>
        <v>1.5679999999999362E-3</v>
      </c>
    </row>
    <row r="6" spans="1:4">
      <c r="A6">
        <v>5.3999999999999999E-2</v>
      </c>
      <c r="B6">
        <v>166.04</v>
      </c>
      <c r="C6">
        <f t="shared" si="0"/>
        <v>0.16603999999999999</v>
      </c>
      <c r="D6">
        <f t="shared" si="1"/>
        <v>7.9380000000000509E-3</v>
      </c>
    </row>
    <row r="7" spans="1:4">
      <c r="A7">
        <v>6.9000000000000006E-2</v>
      </c>
      <c r="B7">
        <v>166.3</v>
      </c>
      <c r="C7">
        <f t="shared" si="0"/>
        <v>0.1663</v>
      </c>
      <c r="D7">
        <f t="shared" si="1"/>
        <v>1.0486000000000151E-2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2015-04-10T21:42:38Z</dcterms:created>
  <dcterms:modified xsi:type="dcterms:W3CDTF">2015-04-12T20:05:49Z</dcterms:modified>
</cp:coreProperties>
</file>