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Les Récits Discordants\z) Marketing, Présentation, Site, Etc\Présentation\Portfolio\"/>
    </mc:Choice>
  </mc:AlternateContent>
  <xr:revisionPtr revIDLastSave="0" documentId="13_ncr:1_{725FC2FB-D454-4F82-B9F6-FA3FEAF96D2E}" xr6:coauthVersionLast="47" xr6:coauthVersionMax="47" xr10:uidLastSave="{00000000-0000-0000-0000-000000000000}"/>
  <bookViews>
    <workbookView xWindow="-23148" yWindow="-108" windowWidth="23256" windowHeight="12576" xr2:uid="{2FFDC2CA-8D56-4D30-B594-3921CC4DC10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10" i="1"/>
  <c r="F15" i="1"/>
  <c r="F12" i="1"/>
  <c r="F11" i="1"/>
</calcChain>
</file>

<file path=xl/sharedStrings.xml><?xml version="1.0" encoding="utf-8"?>
<sst xmlns="http://schemas.openxmlformats.org/spreadsheetml/2006/main" count="85" uniqueCount="84">
  <si>
    <t>India</t>
  </si>
  <si>
    <t>Tribal Europe</t>
  </si>
  <si>
    <t>Antiquity</t>
  </si>
  <si>
    <t>Mongolia</t>
  </si>
  <si>
    <t>Inuit</t>
  </si>
  <si>
    <t>Bedouin</t>
  </si>
  <si>
    <t>Tibetan</t>
  </si>
  <si>
    <t>Congo</t>
  </si>
  <si>
    <t>Mesopotamia</t>
  </si>
  <si>
    <t>Gypsy</t>
  </si>
  <si>
    <t>Southeast Asia</t>
  </si>
  <si>
    <t>Northeast Asia</t>
  </si>
  <si>
    <t>Berber</t>
  </si>
  <si>
    <t>Troglodyte</t>
  </si>
  <si>
    <t>Siberian</t>
  </si>
  <si>
    <t>Native American</t>
  </si>
  <si>
    <t>Meso/South American</t>
  </si>
  <si>
    <t>Clan</t>
  </si>
  <si>
    <t>Band</t>
  </si>
  <si>
    <t>Tribe</t>
  </si>
  <si>
    <t>Chiefdom</t>
  </si>
  <si>
    <t>State</t>
  </si>
  <si>
    <t>Horticulture</t>
  </si>
  <si>
    <t>Agriculture</t>
  </si>
  <si>
    <t>Pastoralism</t>
  </si>
  <si>
    <t>Hunter-Gatherer</t>
  </si>
  <si>
    <t>Nomadic</t>
  </si>
  <si>
    <t>Semi-Nomadic</t>
  </si>
  <si>
    <t>Sedentary</t>
  </si>
  <si>
    <t>Warrior, rescuer, soldier, victor</t>
  </si>
  <si>
    <t>Leader, aristocrat, king, role model.</t>
  </si>
  <si>
    <t>Good Citizen, Realist, Everyman, Silent Majority</t>
  </si>
  <si>
    <t>Seeker, pilgrim, wanderer, individualist</t>
  </si>
  <si>
    <t>Savage, misfit, revolutionary, outlaw</t>
  </si>
  <si>
    <t>Dreamer, romantic, mystical, traditionalist</t>
  </si>
  <si>
    <t>Parent, helper, support, altruist</t>
  </si>
  <si>
    <t>Enthusiast, team leader, partner, friend.</t>
  </si>
  <si>
    <t>Comedian, prankster, madman, jester, trickster</t>
  </si>
  <si>
    <t>Visionary, inventor, healer, charismatic leader</t>
  </si>
  <si>
    <t>Artist, innovator, musician, writer</t>
  </si>
  <si>
    <t>Scholar, Advisor, Thinker, Mentor, Planner</t>
  </si>
  <si>
    <t>Feodalism</t>
  </si>
  <si>
    <t>Posadism</t>
  </si>
  <si>
    <t>Transhumanism</t>
  </si>
  <si>
    <t>Aesthetic</t>
  </si>
  <si>
    <t>Ideology</t>
  </si>
  <si>
    <t>Archetype</t>
  </si>
  <si>
    <t>Sociality</t>
  </si>
  <si>
    <t>Economy</t>
  </si>
  <si>
    <t>Movement</t>
  </si>
  <si>
    <t>National Socialism</t>
  </si>
  <si>
    <t>It will be weird and random, it's YOUR job to make it coherent with a context, environment, ressources making the whole possible</t>
  </si>
  <si>
    <t>Eternal return of everything</t>
  </si>
  <si>
    <t>Interconnectedness</t>
  </si>
  <si>
    <t>Chain of causality</t>
  </si>
  <si>
    <t>Emotional distress Everywhere</t>
  </si>
  <si>
    <t>Emotional distress Daily life</t>
  </si>
  <si>
    <t>Impossibilities to change facts</t>
  </si>
  <si>
    <t>Death to good</t>
  </si>
  <si>
    <t>Costs to act</t>
  </si>
  <si>
    <t>Once Familiar, now absurd</t>
  </si>
  <si>
    <t>5S of Grief: Denial</t>
  </si>
  <si>
    <t>5S of Grief: Anger</t>
  </si>
  <si>
    <t>5S of Grief: Bargaining</t>
  </si>
  <si>
    <t>5S of Grief: Depression</t>
  </si>
  <si>
    <t>5S of Grief: Acceptance</t>
  </si>
  <si>
    <t>Failure To do everything</t>
  </si>
  <si>
    <t>Failure To solve anything</t>
  </si>
  <si>
    <t>Loss: Emotional things</t>
  </si>
  <si>
    <t>Loss: Emotional object</t>
  </si>
  <si>
    <t>Loss: Friendship</t>
  </si>
  <si>
    <t>Loss: Memory</t>
  </si>
  <si>
    <t>Loss: Mind</t>
  </si>
  <si>
    <t>Loss: Self/Identity</t>
  </si>
  <si>
    <t>Loneliness</t>
  </si>
  <si>
    <t>Sadness</t>
  </si>
  <si>
    <t>Wishes</t>
  </si>
  <si>
    <t>Regrets</t>
  </si>
  <si>
    <t>Unjustice</t>
  </si>
  <si>
    <t>Altruism lead to Self-suffering</t>
  </si>
  <si>
    <t>Theme</t>
  </si>
  <si>
    <t>Worldvision</t>
  </si>
  <si>
    <t>Mythos</t>
  </si>
  <si>
    <t>Anarcho-Capitalism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</si>
</sst>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3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rchive\Jeu%20de%20R&#244;les\Folor&#232;ge\Lores\Races,%20Essence,%20Arch&#233;types,%20Soci&#233;t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ltat"/>
      <sheetName val="Recherche"/>
      <sheetName val="Sheet1"/>
      <sheetName val="Sheet3"/>
      <sheetName val="Sheet2"/>
    </sheetNames>
    <sheetDataSet>
      <sheetData sheetId="0">
        <row r="1">
          <cell r="N1" t="str">
            <v>Anarcho-Capitalism</v>
          </cell>
        </row>
        <row r="2">
          <cell r="N2" t="str">
            <v>Anarcho-Fascism</v>
          </cell>
        </row>
        <row r="3">
          <cell r="N3" t="str">
            <v>Anarcho-Monarchism</v>
          </cell>
        </row>
        <row r="4">
          <cell r="N4" t="str">
            <v>Anarcho-Primitivism</v>
          </cell>
        </row>
        <row r="5">
          <cell r="N5" t="str">
            <v>Anarcho-Communism</v>
          </cell>
        </row>
        <row r="6">
          <cell r="N6" t="str">
            <v>Fascism</v>
          </cell>
        </row>
        <row r="7">
          <cell r="N7" t="str">
            <v>Monarchism</v>
          </cell>
        </row>
        <row r="8">
          <cell r="N8" t="str">
            <v>Communism</v>
          </cell>
        </row>
        <row r="9">
          <cell r="N9" t="str">
            <v xml:space="preserve">National Bolshevism 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7437-A543-4629-A46E-C4E5802AFC3E}">
  <dimension ref="A1:K21"/>
  <sheetViews>
    <sheetView tabSelected="1" zoomScale="86" zoomScaleNormal="86" workbookViewId="0">
      <selection activeCell="F16" sqref="F16"/>
    </sheetView>
  </sheetViews>
  <sheetFormatPr defaultRowHeight="14.4" x14ac:dyDescent="0.3"/>
  <cols>
    <col min="1" max="3" width="32.33203125" customWidth="1"/>
    <col min="4" max="4" width="2.6640625" customWidth="1"/>
    <col min="5" max="5" width="20.6640625" style="15" customWidth="1"/>
    <col min="6" max="6" width="35" style="10" customWidth="1"/>
    <col min="7" max="7" width="44.88671875" style="14" customWidth="1"/>
    <col min="8" max="8" width="2.33203125" style="14" customWidth="1"/>
    <col min="9" max="9" width="17.77734375" customWidth="1"/>
    <col min="10" max="10" width="17.77734375" style="10" customWidth="1"/>
    <col min="11" max="11" width="17.77734375" style="14" customWidth="1"/>
  </cols>
  <sheetData>
    <row r="1" spans="1:11" ht="15" thickBot="1" x14ac:dyDescent="0.35"/>
    <row r="2" spans="1:11" s="1" customFormat="1" ht="18.600000000000001" thickBot="1" x14ac:dyDescent="0.4">
      <c r="A2" s="7" t="s">
        <v>80</v>
      </c>
      <c r="B2" s="8" t="s">
        <v>81</v>
      </c>
      <c r="C2" s="9" t="s">
        <v>82</v>
      </c>
      <c r="D2" s="20"/>
      <c r="E2" s="7" t="s">
        <v>44</v>
      </c>
      <c r="F2" s="8" t="s">
        <v>45</v>
      </c>
      <c r="G2" s="8" t="s">
        <v>46</v>
      </c>
      <c r="H2" s="23"/>
      <c r="I2" s="8" t="s">
        <v>47</v>
      </c>
      <c r="J2" s="8" t="s">
        <v>48</v>
      </c>
      <c r="K2" s="9" t="s">
        <v>49</v>
      </c>
    </row>
    <row r="3" spans="1:11" x14ac:dyDescent="0.3">
      <c r="A3" s="2" t="s">
        <v>52</v>
      </c>
      <c r="B3" s="10" t="s">
        <v>74</v>
      </c>
      <c r="C3" s="12" t="s">
        <v>61</v>
      </c>
      <c r="D3" s="21"/>
      <c r="E3" s="17" t="s">
        <v>0</v>
      </c>
      <c r="F3" s="10" t="str">
        <f>[1]Résultat!N1</f>
        <v>Anarcho-Capitalism</v>
      </c>
      <c r="G3" s="14" t="s">
        <v>29</v>
      </c>
      <c r="H3" s="24"/>
      <c r="I3" t="s">
        <v>18</v>
      </c>
      <c r="J3" s="10" t="s">
        <v>25</v>
      </c>
      <c r="K3" s="12" t="s">
        <v>26</v>
      </c>
    </row>
    <row r="4" spans="1:11" x14ac:dyDescent="0.3">
      <c r="A4" s="2" t="s">
        <v>53</v>
      </c>
      <c r="B4" s="10" t="s">
        <v>75</v>
      </c>
      <c r="C4" s="12" t="s">
        <v>62</v>
      </c>
      <c r="D4" s="21"/>
      <c r="E4" s="17" t="s">
        <v>1</v>
      </c>
      <c r="F4" s="10" t="str">
        <f>[1]Résultat!N2</f>
        <v>Anarcho-Fascism</v>
      </c>
      <c r="G4" s="14" t="s">
        <v>30</v>
      </c>
      <c r="H4" s="24"/>
      <c r="I4" t="s">
        <v>17</v>
      </c>
      <c r="J4" s="10" t="s">
        <v>22</v>
      </c>
      <c r="K4" s="12" t="s">
        <v>27</v>
      </c>
    </row>
    <row r="5" spans="1:11" x14ac:dyDescent="0.3">
      <c r="A5" s="2" t="s">
        <v>54</v>
      </c>
      <c r="B5" s="10" t="s">
        <v>76</v>
      </c>
      <c r="C5" s="12" t="s">
        <v>63</v>
      </c>
      <c r="D5" s="21"/>
      <c r="E5" s="17" t="s">
        <v>2</v>
      </c>
      <c r="F5" s="10" t="str">
        <f>[1]Résultat!N3</f>
        <v>Anarcho-Monarchism</v>
      </c>
      <c r="G5" s="14" t="s">
        <v>31</v>
      </c>
      <c r="H5" s="24"/>
      <c r="I5" t="s">
        <v>19</v>
      </c>
      <c r="J5" s="10" t="s">
        <v>24</v>
      </c>
      <c r="K5" s="12" t="s">
        <v>28</v>
      </c>
    </row>
    <row r="6" spans="1:11" x14ac:dyDescent="0.3">
      <c r="A6" s="2" t="s">
        <v>55</v>
      </c>
      <c r="B6" s="10" t="s">
        <v>77</v>
      </c>
      <c r="C6" s="12" t="s">
        <v>64</v>
      </c>
      <c r="D6" s="21"/>
      <c r="E6" s="17" t="s">
        <v>3</v>
      </c>
      <c r="F6" s="10" t="str">
        <f>[1]Résultat!N4</f>
        <v>Anarcho-Primitivism</v>
      </c>
      <c r="G6" s="14" t="s">
        <v>32</v>
      </c>
      <c r="H6" s="24"/>
      <c r="I6" t="s">
        <v>20</v>
      </c>
      <c r="J6" s="10" t="s">
        <v>23</v>
      </c>
      <c r="K6" s="12"/>
    </row>
    <row r="7" spans="1:11" x14ac:dyDescent="0.3">
      <c r="A7" s="2" t="s">
        <v>56</v>
      </c>
      <c r="B7" s="10" t="s">
        <v>78</v>
      </c>
      <c r="C7" s="12" t="s">
        <v>65</v>
      </c>
      <c r="D7" s="21"/>
      <c r="E7" s="17" t="s">
        <v>4</v>
      </c>
      <c r="F7" s="10" t="str">
        <f>[1]Résultat!N5</f>
        <v>Anarcho-Communism</v>
      </c>
      <c r="G7" s="14" t="s">
        <v>33</v>
      </c>
      <c r="H7" s="24"/>
      <c r="I7" t="s">
        <v>21</v>
      </c>
      <c r="K7" s="12"/>
    </row>
    <row r="8" spans="1:11" x14ac:dyDescent="0.3">
      <c r="A8" s="2" t="s">
        <v>57</v>
      </c>
      <c r="B8" s="10" t="s">
        <v>79</v>
      </c>
      <c r="C8" s="12" t="s">
        <v>68</v>
      </c>
      <c r="D8" s="21"/>
      <c r="E8" s="17" t="s">
        <v>5</v>
      </c>
      <c r="F8" s="10" t="s">
        <v>83</v>
      </c>
      <c r="G8" s="14" t="s">
        <v>34</v>
      </c>
      <c r="H8" s="24"/>
      <c r="K8" s="12"/>
    </row>
    <row r="9" spans="1:11" x14ac:dyDescent="0.3">
      <c r="A9" s="2" t="s">
        <v>58</v>
      </c>
      <c r="B9" s="10"/>
      <c r="C9" s="12" t="s">
        <v>69</v>
      </c>
      <c r="D9" s="21"/>
      <c r="E9" s="17" t="s">
        <v>6</v>
      </c>
      <c r="F9" s="10" t="s">
        <v>50</v>
      </c>
      <c r="G9" s="14" t="s">
        <v>35</v>
      </c>
      <c r="H9" s="24"/>
      <c r="K9" s="12"/>
    </row>
    <row r="10" spans="1:11" x14ac:dyDescent="0.3">
      <c r="A10" s="2" t="s">
        <v>59</v>
      </c>
      <c r="B10" s="10"/>
      <c r="C10" s="12" t="s">
        <v>70</v>
      </c>
      <c r="D10" s="21"/>
      <c r="E10" s="17" t="s">
        <v>7</v>
      </c>
      <c r="F10" s="10" t="str">
        <f>[1]Résultat!N6</f>
        <v>Fascism</v>
      </c>
      <c r="G10" s="14" t="s">
        <v>36</v>
      </c>
      <c r="H10" s="24"/>
      <c r="K10" s="12"/>
    </row>
    <row r="11" spans="1:11" x14ac:dyDescent="0.3">
      <c r="A11" s="2" t="s">
        <v>60</v>
      </c>
      <c r="B11" s="10"/>
      <c r="C11" s="12" t="s">
        <v>71</v>
      </c>
      <c r="D11" s="21"/>
      <c r="E11" s="17" t="s">
        <v>8</v>
      </c>
      <c r="F11" s="10" t="str">
        <f>[1]Résultat!N9</f>
        <v xml:space="preserve">National Bolshevism </v>
      </c>
      <c r="G11" s="14" t="s">
        <v>37</v>
      </c>
      <c r="H11" s="24"/>
      <c r="K11" s="12"/>
    </row>
    <row r="12" spans="1:11" x14ac:dyDescent="0.3">
      <c r="A12" s="2" t="s">
        <v>66</v>
      </c>
      <c r="B12" s="10"/>
      <c r="C12" s="12" t="s">
        <v>72</v>
      </c>
      <c r="D12" s="21"/>
      <c r="E12" s="17" t="s">
        <v>9</v>
      </c>
      <c r="F12" s="10" t="str">
        <f>[1]Résultat!N8</f>
        <v>Communism</v>
      </c>
      <c r="G12" s="14" t="s">
        <v>38</v>
      </c>
      <c r="H12" s="24"/>
      <c r="K12" s="12"/>
    </row>
    <row r="13" spans="1:11" x14ac:dyDescent="0.3">
      <c r="A13" s="2" t="s">
        <v>67</v>
      </c>
      <c r="B13" s="10"/>
      <c r="C13" s="12" t="s">
        <v>73</v>
      </c>
      <c r="D13" s="21"/>
      <c r="E13" s="17" t="s">
        <v>11</v>
      </c>
      <c r="F13" s="10" t="s">
        <v>42</v>
      </c>
      <c r="G13" s="14" t="s">
        <v>39</v>
      </c>
      <c r="H13" s="24"/>
      <c r="K13" s="12"/>
    </row>
    <row r="14" spans="1:11" x14ac:dyDescent="0.3">
      <c r="A14" s="2"/>
      <c r="C14" s="3"/>
      <c r="D14" s="21"/>
      <c r="E14" s="17" t="s">
        <v>10</v>
      </c>
      <c r="F14" s="10" t="s">
        <v>43</v>
      </c>
      <c r="G14" s="14" t="s">
        <v>40</v>
      </c>
      <c r="H14" s="24"/>
      <c r="K14" s="12"/>
    </row>
    <row r="15" spans="1:11" x14ac:dyDescent="0.3">
      <c r="A15" s="2"/>
      <c r="C15" s="3"/>
      <c r="D15" s="21"/>
      <c r="E15" s="17" t="s">
        <v>12</v>
      </c>
      <c r="F15" s="10" t="str">
        <f>[1]Résultat!N7</f>
        <v>Monarchism</v>
      </c>
      <c r="H15" s="24"/>
      <c r="K15" s="12"/>
    </row>
    <row r="16" spans="1:11" x14ac:dyDescent="0.3">
      <c r="A16" s="2"/>
      <c r="C16" s="3"/>
      <c r="D16" s="21"/>
      <c r="E16" s="17" t="s">
        <v>13</v>
      </c>
      <c r="F16" s="10" t="s">
        <v>41</v>
      </c>
      <c r="H16" s="24"/>
      <c r="K16" s="12"/>
    </row>
    <row r="17" spans="1:11" x14ac:dyDescent="0.3">
      <c r="A17" s="2"/>
      <c r="C17" s="3"/>
      <c r="D17" s="21"/>
      <c r="E17" s="17" t="s">
        <v>14</v>
      </c>
      <c r="H17" s="24"/>
      <c r="K17" s="12"/>
    </row>
    <row r="18" spans="1:11" x14ac:dyDescent="0.3">
      <c r="A18" s="2"/>
      <c r="C18" s="3"/>
      <c r="D18" s="21"/>
      <c r="E18" s="17" t="s">
        <v>15</v>
      </c>
      <c r="H18" s="24"/>
      <c r="K18" s="12"/>
    </row>
    <row r="19" spans="1:11" x14ac:dyDescent="0.3">
      <c r="A19" s="2"/>
      <c r="C19" s="3"/>
      <c r="D19" s="21"/>
      <c r="E19" s="17" t="s">
        <v>16</v>
      </c>
      <c r="H19" s="24"/>
      <c r="K19" s="12"/>
    </row>
    <row r="20" spans="1:11" ht="15" thickBot="1" x14ac:dyDescent="0.35">
      <c r="A20" s="4"/>
      <c r="B20" s="5"/>
      <c r="C20" s="6"/>
      <c r="D20" s="22"/>
      <c r="E20" s="18" t="s">
        <v>4</v>
      </c>
      <c r="F20" s="11"/>
      <c r="G20" s="16"/>
      <c r="H20" s="25"/>
      <c r="I20" s="5"/>
      <c r="J20" s="11"/>
      <c r="K20" s="13"/>
    </row>
    <row r="21" spans="1:11" x14ac:dyDescent="0.3">
      <c r="F21" s="19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Hugues Depingon</cp:lastModifiedBy>
  <dcterms:created xsi:type="dcterms:W3CDTF">2022-10-24T07:46:59Z</dcterms:created>
  <dcterms:modified xsi:type="dcterms:W3CDTF">2023-10-30T18:49:05Z</dcterms:modified>
</cp:coreProperties>
</file>