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15360" windowHeight="7050"/>
  </bookViews>
  <sheets>
    <sheet name="所有接口" sheetId="9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<sst xmlns="http://schemas.openxmlformats.org/spreadsheetml/2006/main" count="260" uniqueCount="193">
  <si>
    <t>接口</t>
    <phoneticPr fontId="1" type="noConversion"/>
  </si>
  <si>
    <t>输入取值范围</t>
    <phoneticPr fontId="1" type="noConversion"/>
  </si>
  <si>
    <t>输出取值范围</t>
    <phoneticPr fontId="1" type="noConversion"/>
  </si>
  <si>
    <t xml:space="preserve"> POST /data_handle/zip HTTP/1.1</t>
  </si>
  <si>
    <t>2102312AHQ10J8000019</t>
    <phoneticPr fontId="1" type="noConversion"/>
  </si>
  <si>
    <t>接口描述</t>
  </si>
  <si>
    <t>资源类型</t>
    <phoneticPr fontId="1" type="noConversion"/>
  </si>
  <si>
    <t>RRU服务化接口</t>
    <phoneticPr fontId="1" type="noConversion"/>
  </si>
  <si>
    <t>复杂测试接口</t>
    <phoneticPr fontId="1" type="noConversion"/>
  </si>
  <si>
    <t>BBU服务化接口</t>
    <phoneticPr fontId="1" type="noConversion"/>
  </si>
  <si>
    <t>数据转换</t>
    <phoneticPr fontId="1" type="noConversion"/>
  </si>
  <si>
    <t>bbl开工</t>
    <phoneticPr fontId="1" type="noConversion"/>
  </si>
  <si>
    <t>查询目前下载文件的进度</t>
    <phoneticPr fontId="1" type="noConversion"/>
  </si>
  <si>
    <t>MAC地址加载</t>
    <phoneticPr fontId="1" type="noConversion"/>
  </si>
  <si>
    <t>bbl版本查询</t>
    <phoneticPr fontId="1" type="noConversion"/>
  </si>
  <si>
    <t>查询开工</t>
    <phoneticPr fontId="1" type="noConversion"/>
  </si>
  <si>
    <t>获取通道信息</t>
    <phoneticPr fontId="1" type="noConversion"/>
  </si>
  <si>
    <t>查询模块版本</t>
    <phoneticPr fontId="1" type="noConversion"/>
  </si>
  <si>
    <t>工程归档BIN文件下载</t>
    <phoneticPr fontId="1" type="noConversion"/>
  </si>
  <si>
    <t xml:space="preserve"> POST /data_handle/exe-call HTTP/1.1</t>
    <phoneticPr fontId="1" type="noConversion"/>
  </si>
  <si>
    <t>调用算法工具</t>
    <phoneticPr fontId="1" type="noConversion"/>
  </si>
  <si>
    <t xml:space="preserve"> POST /data_handle/file-md5 HTTP/1.1</t>
    <phoneticPr fontId="1" type="noConversion"/>
  </si>
  <si>
    <t>获取文件的MD5值</t>
    <phoneticPr fontId="1" type="noConversion"/>
  </si>
  <si>
    <t xml:space="preserve"> POST /data_handle/folder-copy HTTP/1.1</t>
    <phoneticPr fontId="1" type="noConversion"/>
  </si>
  <si>
    <t>文件夹copy</t>
    <phoneticPr fontId="1" type="noConversion"/>
  </si>
  <si>
    <t xml:space="preserve"> POST /data_handle/resample-csv-to-dat HTTP/1.1</t>
    <phoneticPr fontId="1" type="noConversion"/>
  </si>
  <si>
    <t>仪表数据处理</t>
    <phoneticPr fontId="1" type="noConversion"/>
  </si>
  <si>
    <t xml:space="preserve"> POST /data_handle/unzip HTTP/1.1</t>
    <phoneticPr fontId="1" type="noConversion"/>
  </si>
  <si>
    <t>解压</t>
    <phoneticPr fontId="1" type="noConversion"/>
  </si>
  <si>
    <t>压缩</t>
    <phoneticPr fontId="1" type="noConversion"/>
  </si>
  <si>
    <t>数据处理服务化接口</t>
    <phoneticPr fontId="1" type="noConversion"/>
  </si>
  <si>
    <t>一键式测试接口</t>
    <phoneticPr fontId="1" type="noConversion"/>
  </si>
  <si>
    <t>开关控制服务化接口</t>
    <phoneticPr fontId="1" type="noConversion"/>
  </si>
  <si>
    <t>开关初始化</t>
    <phoneticPr fontId="1" type="noConversion"/>
  </si>
  <si>
    <t xml:space="preserve"> PUT /mixer/setatt HTTP/1.1</t>
    <phoneticPr fontId="1" type="noConversion"/>
  </si>
  <si>
    <t>混频板服务化接口</t>
    <phoneticPr fontId="1" type="noConversion"/>
  </si>
  <si>
    <t>通用测试接口</t>
    <phoneticPr fontId="1" type="noConversion"/>
  </si>
  <si>
    <t xml:space="preserve"> PUT /mixer/setswitch HTTP/1.1</t>
    <phoneticPr fontId="1" type="noConversion"/>
  </si>
  <si>
    <t>设置电线</t>
    <phoneticPr fontId="1" type="noConversion"/>
  </si>
  <si>
    <t>设置开关</t>
    <phoneticPr fontId="1" type="noConversion"/>
  </si>
  <si>
    <t>Sa服务化接口</t>
    <phoneticPr fontId="1" type="noConversion"/>
  </si>
  <si>
    <t>扫描架服务化接口</t>
    <phoneticPr fontId="1" type="noConversion"/>
  </si>
  <si>
    <t>Sg服务化接口</t>
    <phoneticPr fontId="1" type="noConversion"/>
  </si>
  <si>
    <t>转台服务化接口</t>
    <phoneticPr fontId="1" type="noConversion"/>
  </si>
  <si>
    <t>上传RRU文件</t>
    <phoneticPr fontId="1" type="noConversion"/>
  </si>
  <si>
    <t>获取一键式测试项结果</t>
    <phoneticPr fontId="1" type="noConversion"/>
  </si>
  <si>
    <t xml:space="preserve"> PUT /rru/0/complex-test HTTP/1.1</t>
    <phoneticPr fontId="1" type="noConversion"/>
  </si>
  <si>
    <t>开始复杂项测试</t>
    <phoneticPr fontId="1" type="noConversion"/>
  </si>
  <si>
    <t>设置BBL制式</t>
    <phoneticPr fontId="1" type="noConversion"/>
  </si>
  <si>
    <t>设置标志（解耦软件不会被删除）</t>
    <phoneticPr fontId="1" type="noConversion"/>
  </si>
  <si>
    <t>设置测试通道</t>
    <phoneticPr fontId="1" type="noConversion"/>
  </si>
  <si>
    <t>更新幅相表格</t>
    <phoneticPr fontId="1" type="noConversion"/>
  </si>
  <si>
    <t>更新表格</t>
    <phoneticPr fontId="1" type="noConversion"/>
  </si>
  <si>
    <t>上传文件</t>
    <phoneticPr fontId="1" type="noConversion"/>
  </si>
  <si>
    <t>下载默认表</t>
    <phoneticPr fontId="1" type="noConversion"/>
  </si>
  <si>
    <t>下载文件</t>
    <phoneticPr fontId="1" type="noConversion"/>
  </si>
  <si>
    <t>写电子标签</t>
    <phoneticPr fontId="1" type="noConversion"/>
  </si>
  <si>
    <t>设置载波</t>
    <phoneticPr fontId="1" type="noConversion"/>
  </si>
  <si>
    <t>移动扫描架</t>
    <phoneticPr fontId="1" type="noConversion"/>
  </si>
  <si>
    <t>设置波形文件</t>
    <phoneticPr fontId="1" type="noConversion"/>
  </si>
  <si>
    <t xml:space="preserve"> PUT /switch/connect-channel HTTP/1.1</t>
    <phoneticPr fontId="1" type="noConversion"/>
  </si>
  <si>
    <t>设置开关通道</t>
    <phoneticPr fontId="1" type="noConversion"/>
  </si>
  <si>
    <t>移动转台</t>
    <phoneticPr fontId="1" type="noConversion"/>
  </si>
  <si>
    <t>BBU初始化</t>
    <phoneticPr fontId="1" type="noConversion"/>
  </si>
  <si>
    <t>获取RRU是否在位</t>
    <phoneticPr fontId="1" type="noConversion"/>
  </si>
  <si>
    <t>SA初始化</t>
    <phoneticPr fontId="1" type="noConversion"/>
  </si>
  <si>
    <t>sg初始化</t>
    <phoneticPr fontId="1" type="noConversion"/>
  </si>
  <si>
    <t xml:space="preserve"> POST /switch HTTP/1.1</t>
    <phoneticPr fontId="1" type="noConversion"/>
  </si>
  <si>
    <t xml:space="preserve"> POST /sa/0 HTTP/1.1</t>
    <phoneticPr fontId="1" type="noConversion"/>
  </si>
  <si>
    <t xml:space="preserve"> POST /sg HTTP/1.1</t>
    <phoneticPr fontId="1" type="noConversion"/>
  </si>
  <si>
    <t>责任人</t>
    <phoneticPr fontId="1" type="noConversion"/>
  </si>
  <si>
    <t>梁浩</t>
    <phoneticPr fontId="1" type="noConversion"/>
  </si>
  <si>
    <t>毛杰/苏艳军</t>
    <phoneticPr fontId="1" type="noConversion"/>
  </si>
  <si>
    <t>段鹏杰</t>
    <phoneticPr fontId="1" type="noConversion"/>
  </si>
  <si>
    <t xml:space="preserve"> DELETE /rru/0/complex-test HTTP/1.1</t>
    <phoneticPr fontId="1" type="noConversion"/>
  </si>
  <si>
    <t xml:space="preserve"> GET /data_handle/digital-certificate/2102312AHQ10J8000019 HTTP/1.1</t>
    <phoneticPr fontId="1" type="noConversion"/>
  </si>
  <si>
    <t xml:space="preserve"> GET /rru/0/bbl-version HTTP/1.1</t>
    <phoneticPr fontId="1" type="noConversion"/>
  </si>
  <si>
    <t xml:space="preserve"> PUT /rru/0/set-bbl-identifier HTTP/1.1</t>
    <phoneticPr fontId="1" type="noConversion"/>
  </si>
  <si>
    <t xml:space="preserve"> PUT /rru/0/set-identifier HTTP/1.1</t>
    <phoneticPr fontId="1" type="noConversion"/>
  </si>
  <si>
    <t xml:space="preserve"> GET /rru/0/download-file-percent HTTP/1.1</t>
    <phoneticPr fontId="1" type="noConversion"/>
  </si>
  <si>
    <t>{
    "info": {
        "en": "", 
        "cn": ""
    }, 
    "result": true, 
    "value": 100
}</t>
    <phoneticPr fontId="1" type="noConversion"/>
  </si>
  <si>
    <t xml:space="preserve"> GET /rru/0/power-on HTTP/1.1</t>
    <phoneticPr fontId="1" type="noConversion"/>
  </si>
  <si>
    <t xml:space="preserve"> GET /rru/0/uut-feature HTTP/1.1</t>
    <phoneticPr fontId="1" type="noConversion"/>
  </si>
  <si>
    <t xml:space="preserve"> {'info': {'en': '', 'cn': ''}, 'result': True, 'value': {'RxAntArrayBit': 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383], 'FanBit': [0], 'AldChanBit': [0, 1, 2], 'RxAntBit': [0, 1, 2, 3], 'CabinetBit': [0], 'AisgOokBit': [0], 'TxAntArrayBit': 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383], 'TxCalAntBit': [2], 'TxAntBit': [0, 1, 2, 3], 'RgpsBit': [0], 'RxCalAntBit': [1], 'AisgDb9Bit': [0], 'WaveFbAntArrayBit': [0, 2, 4, 6, 8, 10, 12, 14, 49, 51, 53, 55, 57, 59, 61, 63, 64, 66, 68, 70, 72, 74, 76, 78, 113, 115, 117, 119, 121, 123, 125, 127, 128, 130, 132, 134, 136, 138, 140, 142, 177, 179, 181, 183, 185, 187, 189, 191, 192, 194, 196, 198, 200, 202, 204, 206, 241, 243, 245, 247, 249, 251, 253, 255, 256, 258, 260, 262, 264, 266, 268, 270, 305, 307, 309, 311, 313, 315, 317, 319, 320, 322, 324, 326, 328, 330, 332, 334, 369, 371, 373, 375, 377, 379, 381, 383]}}</t>
    <phoneticPr fontId="1" type="noConversion"/>
  </si>
  <si>
    <t xml:space="preserve"> GET /rru/0/version HTTP/1.1</t>
    <phoneticPr fontId="1" type="noConversion"/>
  </si>
  <si>
    <t xml:space="preserve"> PUT /rru/0/aip-upload-file HTTP/1.1</t>
    <phoneticPr fontId="1" type="noConversion"/>
  </si>
  <si>
    <t xml:space="preserve"> PUT /rru/0/test-channel HTTP/1.1</t>
    <phoneticPr fontId="1" type="noConversion"/>
  </si>
  <si>
    <t xml:space="preserve"> PUT /rru/0/update-aip-table HTTP/1.1</t>
    <phoneticPr fontId="1" type="noConversion"/>
  </si>
  <si>
    <t xml:space="preserve"> PUT /rru/0/update-table HTTP/1.1</t>
    <phoneticPr fontId="1" type="noConversion"/>
  </si>
  <si>
    <t>{"file_type": 0, "oper_type": 0}</t>
    <phoneticPr fontId="1" type="noConversion"/>
  </si>
  <si>
    <t xml:space="preserve"> PUT /rru/0/upload-file HTTP/1.1</t>
    <phoneticPr fontId="1" type="noConversion"/>
  </si>
  <si>
    <t xml:space="preserve"> PUT /rru/0/v2/download-file HTTP/1.1</t>
    <phoneticPr fontId="1" type="noConversion"/>
  </si>
  <si>
    <t xml:space="preserve"> PUT /rru/0/v2/download-default-table HTTP/1.1</t>
    <phoneticPr fontId="1" type="noConversion"/>
  </si>
  <si>
    <t xml:space="preserve"> PUT /rru/0/write-elabel-data HTTP/1.1</t>
    <phoneticPr fontId="1" type="noConversion"/>
  </si>
  <si>
    <t>{"file_type": 1, "file_name": "ATPData\\02312AHQ\\02312AHQ.ini", "check_completeness": true}
{"file_type": 21, "file_name": "certificate\\2102312AHQ10J8000019\\appcert.pem", "check_completeness": false}
{"file_type": 22, "file_name": "certificate\\RootCAChain.p7b", "check_completeness": false}
{"file_type": 34, "file_name": "\\ATPData\\02312AHQ\\mixLoss_02312AHQ.ini", "check_completeness": false}
{"file_type": 26, "file_name": "datIqFile_0.dat", "check_completeness": false}
{"file_type": 26, "file_name": "datIqFile_2.dat", "check_completeness": false}
{"file_type": 26, "file_name": "datIqFile_3.dat", "check_completeness": false}
{"file_type": 30, "file_name": "TestResult\\02312AHQ\\2102312AHQ10J8000017_aip_shift_table.zip", "check_completeness": false}</t>
    <phoneticPr fontId="1" type="noConversion"/>
  </si>
  <si>
    <t>{"elabel_value": "/$[ArchivesInfo Version]\r\n/$ArchivesInfoVersion=3.0\r\n\r\n\r\n[Board Properties]\r\nBoardType=WDHMGAP38B01\r\nBarCode=2102312AHQ10J8000019\r\nItem=02312AHQ\r\nDescription=Function Module,HAAU5213,WDHMGAP38B01,TX26500~29500MHz/RX26500~29500MHz,-48VDC,25G eCPRI,4T4R,65dBm\r\nManufactured=2018-08-29\r\nVendorName=Huawei\r\nIssueNumber=00\r\nCLEICode=\r\nBOM=\r\n"}</t>
    <phoneticPr fontId="1" type="noConversion"/>
  </si>
  <si>
    <t xml:space="preserve"> POST /rru/0/bist-test HTTP/1.1</t>
    <phoneticPr fontId="1" type="noConversion"/>
  </si>
  <si>
    <t xml:space="preserve"> POST /rru/0/common-test HTTP/1.1</t>
    <phoneticPr fontId="1" type="noConversion"/>
  </si>
  <si>
    <t xml:space="preserve"> POST /rru/0/complex-test HTTP/1.1</t>
    <phoneticPr fontId="1" type="noConversion"/>
  </si>
  <si>
    <t xml:space="preserve"> PUT /sg/signal-base HTTP/1.1</t>
    <phoneticPr fontId="1" type="noConversion"/>
  </si>
  <si>
    <t>{
    "info": {
        "en": 英文字符, 
        "cn": 中文字符
    }, 
    "result": true/false, 
    "value": 0(当前为解耦版本)、1（当前为业务版本、解耦版本存在）、2（当前为业务版本，解耦不存在）、其他
}</t>
    <phoneticPr fontId="1" type="noConversion"/>
  </si>
  <si>
    <t>{
    "info": {
        "en": "success to set channel identifier", 
        "cn": "\u8bbe\u7f6e\u901a\u9053\u6807\u8bc6\u6210\u529f"
    }, 
    "result": true/false, 
    "value": null
}</t>
    <phoneticPr fontId="1" type="noConversion"/>
  </si>
  <si>
    <t>{
    "info": {
        "en": "", 
        "cn": ""
    }, 
    "result": true/false, 
    "value": null
}</t>
    <phoneticPr fontId="1" type="noConversion"/>
  </si>
  <si>
    <t>{"test_chan_list": [0-381], "test_id": 141/145, "tlv_chan_info": [{"test_chan_list": [0-381], "sub_test_id": 48}]}</t>
    <phoneticPr fontId="1" type="noConversion"/>
  </si>
  <si>
    <t>{"file_path": "ATPData\\02312AHQ\\02312AHQ.ini"}</t>
    <phoneticPr fontId="1" type="noConversion"/>
  </si>
  <si>
    <t>{"file_name": "csvIqFile.csv", "file_out_name": "datIqFile_0.dat", "new_rate": 3932160, "old_rate": 624000, "sample_data_index": 0}</t>
    <phoneticPr fontId="1" type="noConversion"/>
  </si>
  <si>
    <t>{"file_name": "TestResult\\02312AHQ\\2102312AHQ10J8000017_base_tx_aip.zip", "folder_out_name": "TestResult\\02312AHQ\\Temp"}</t>
    <phoneticPr fontId="1" type="noConversion"/>
  </si>
  <si>
    <t>{"interface": "GPIB", "address": "28"}</t>
    <phoneticPr fontId="1" type="noConversion"/>
  </si>
  <si>
    <t>{"Slot": 1, "SwitchType": 4, "Channel": 1, "Bank": 1}</t>
    <phoneticPr fontId="1" type="noConversion"/>
  </si>
  <si>
    <t xml:space="preserve">{"ifAttValue": 900, "ifSwitch": 0, "rfAttValue": 200, "rfSwitch": 3, "rfAttTypeIndex": 4, "loAttValue": 2000, "loAttTypeIndex": 2, "ifAttTypeIndex": 1, "sceneInfo": "28G\u5fae\u6ce2\u2014\ufffd?\ufffd\u4e2d\u9891\u88c5\u5907\u53e3/SW0"}
</t>
    <phoneticPr fontId="1" type="noConversion"/>
  </si>
  <si>
    <t xml:space="preserve">{"ifAttValue": 900, "ifSwitch": 0, "rfAttValue": 200, "rfSwitch": 3, "rfAttTypeIndex": 4, "loAttValue": 2000, "loAttTypeIndex": 2, "ifAttTypeIndex": 1, "sceneInfo": "28G\u5fae\u6ce2\u2014\ufffd?\ufffd\u4e2d\u9891\u88c5\u5907\u53e3/SW0"}
</t>
    <phoneticPr fontId="1" type="noConversion"/>
  </si>
  <si>
    <t>{
    "info": {
        "en": 英文字符, 
        "cn": 中文字符
    }, 
    "result": true/false, 
    "value": {
        "First BOOT Version": "NULL", 
        "Second BOOT Version": "NULL", 
        "Current Running Version": "50.274.FA.110", 
        "Host Software Version": "50.268.HA.110", 
        "Hardware Version": "MRRU.HWEI.xkA124100", 
        "Guest Software Version": "50.214.HA.110", 
        "PA Link Flag": "20180822", 
        "Power Software Version": "105", 
        "Equipment Software Version": "50.274.FA.110", 
        "Small System flag": "12\u0000", 
        "A Power Software Version": {
            "255": "A"
        }
    }
}</t>
    <phoneticPr fontId="1" type="noConversion"/>
  </si>
  <si>
    <t xml:space="preserve"> PUT /scanner/multi-moveto HTTP/1.1</t>
    <phoneticPr fontId="1" type="noConversion"/>
  </si>
  <si>
    <t xml:space="preserve"> PUT /sg/modul-wave HTTP/1.1</t>
    <phoneticPr fontId="1" type="noConversion"/>
  </si>
  <si>
    <t>{
    "info": {
        "en": null, 
        "cn": null
    }, 
    "result": true, 
    "value": null
}</t>
    <phoneticPr fontId="1" type="noConversion"/>
  </si>
  <si>
    <t xml:space="preserve"> PUT /turntable/multi-moveto HTTP/1.1</t>
    <phoneticPr fontId="1" type="noConversion"/>
  </si>
  <si>
    <t xml:space="preserve"> POST /bbu HTTP/1.1</t>
    <phoneticPr fontId="1" type="noConversion"/>
  </si>
  <si>
    <t xml:space="preserve"> {'info': {'en': '', 'cn': ''}, 'result': True/false, 'value': [{'type': None}]}</t>
    <phoneticPr fontId="1" type="noConversion"/>
  </si>
  <si>
    <t xml:space="preserve"> {'info': {'en': '', 'cn': ''}, 'result': True/false, 'value': {'exist': True/False, 'type': None}}</t>
    <phoneticPr fontId="1" type="noConversion"/>
  </si>
  <si>
    <t xml:space="preserve"> PUT /sa/0/set-carrieriq HTTP/1.1</t>
    <phoneticPr fontId="1" type="noConversion"/>
  </si>
  <si>
    <t>设置输出信号参数</t>
    <phoneticPr fontId="1" type="noConversion"/>
  </si>
  <si>
    <t>{
    "info": {
        "en": 英文字符, 
        "cn": 中文字符
    }, 
    "result": true/false, 
    "value": 0(当前为解耦版本)、1（当前为业务版本、解耦版本存在）、2（当前为业务版本，解耦不存在）、其他
}</t>
    <phoneticPr fontId="1" type="noConversion"/>
  </si>
  <si>
    <t>{
    "info": {
        "en": 英文字符, 
        "cn": 中文字符
    }, 
    "result": true/fales/其他, 
    "value": {
        "mac_num": 2, 
        "mac_list": [
            "40eedd795849", 
            "40eedd79584a"
        ]
    }
}</t>
    <phoneticPr fontId="1" type="noConversion"/>
  </si>
  <si>
    <t>{
    "info": {
        "en": 英文字符, 
        "cn": 中文字符
    }, 
    "result": true/false, 
    "value": null
}</t>
    <phoneticPr fontId="1" type="noConversion"/>
  </si>
  <si>
    <t>{
    "info": {
        "en": 英文字符, 
        "cn": 中文字符
    }, 
    "result": true/false, 
    "value": ""
}</t>
    <phoneticPr fontId="1" type="noConversion"/>
  </si>
  <si>
    <t>{"id_list": [81]\[80]\[39]\[26]\[2]\[120]\[118]\[41]\[40]\[134]\[132]\[133]\[83]\[121]\[119]\[127]\[117]\[128], "id_num": 1, "timeout": 60}</t>
    <phoneticPr fontId="1" type="noConversion"/>
  </si>
  <si>
    <t>{"file_type": 35/36/33/, "oper_type": (0/1/2/3), "save_file_name": "TestResult\\02312AHQ\\2102312AHQ10J8000017\\tx_aip_static_ant0_inner.dat"}
{"file_type": 31/33, "oper_type": 255, "save_file_name": "TestResult\\02312AHQ\\2102312AHQ10J8000017_base_tx_aip.zip"}</t>
    <phoneticPr fontId="1" type="noConversion"/>
  </si>
  <si>
    <t>{
    "info": {
        "en": "", 
        "cn": ""
    }, 
    "result": true/false, 
    "value": null
}</t>
    <phoneticPr fontId="1" type="noConversion"/>
  </si>
  <si>
    <t>{"identifier_num": 1, "identifier_cfg_list": [{"type": 13, "channel": 255}]}</t>
    <phoneticPr fontId="1" type="noConversion"/>
  </si>
  <si>
    <t>{
    "info": {
        "en": "", 
        "cn": ""
    }, 
    "result": true/false, 
    (5)"value": "/$[ArchivesInfo Version]\r\n/$ArchivesInfoVersion=3.0\r\n\r\n\r\n[Board Properties]\r\nBoardType=WDHMGAP38B01\r\nBarCode=2102312AHQ10J8000019\r\nItem=02312AHQ\r\nDescription=Function Module,HAAU5213,WDHMGAP38B01,TX26500~29500MHz/RX26500~29500MHz,-48VDC,25G eCPRI,4T4R,65dBm\r\nManufactured=2018-08-29\r\nVendorName=Huawei\r\nIssueNumber=00\r\nCLEICode=\r\nBOM=\r\n"
}  
(12)value："[hex]9a a2 99 c9"
(23)value：null</t>
    <phoneticPr fontId="1" type="noConversion"/>
  </si>
  <si>
    <t xml:space="preserve">"{
    ""info"": {
        ""en"": 英文字符, 
        ""cn"": 中文字符
    }, 
    ""result"": true/false, 
    ""value"": {
        ""texpert"": [
            ""IF_PLL_ONSET|0|675.000|280.000:750.000|1"", 
            ""IF_PLL_ONLOCK|0|SUCCEED|TRUE|7""
        ]}
        （81）""texpert"": [
            ""DIEID_SD6219EV100_U0_A[0]|0|55801993 21502810 5FB1D952 B08C060A 26130029 00000BD2 00000000 00000000 |TRUE|7"", 
            ""DIEID_SD6219EV100_U0_A[1]|0|1A435068 338640C4 9F33C680 48674CD1 00000003 00000000 00000000 00000000 |TRUE|7"", 
            ""DIEID_SD6219EV100_U0_A[2]|0|00000000 00000000 00000000 00000000 00000000 00000000 00000000 00000000 |TRUE|7"", 
            ""DIEID_SD6219EV100_U0_A[3]|0|00000000 37D80000 00000001 00000000 00000000 00000000 00000000 00000000 |TRUE|7"", 
            ""DIEID_SD6219EV100_U0_A[4]|0|00000000 00000000 00000000 00000000 00000000 00000000 00000000 00000000 |TRUE|7"", 
            ""DIEID_SD6219EV100_U0_A[5]|0|00000000 00000000 00000000 00000000 00000000 00000000 00000000 00000000 |TRUE|7"", 
            ""DIEID_SD6219EV100_U0_A[6]|0|00000000 00000000 00000000 00000000 00000000 00000000 00000000 00000000 |TRUE|7"", 
            ""DIEID_SD6219EV100_U0_A[7]|0|00000000 00000000 00000000 00000000 00000000 00000000 00000000 00000000|TRUE|7"", 
            ""DIEID_SD5010V100_U0_A[0]|0|218F20E3 23834100 81A6D952 3670030A 00000009 03402810 03402810 03402810 |TRUE|7"", 
            ""DIEID_SD5010V100_U0_A[1]|0|FF847FBD FF837FE5 FF6A7FB3 FF6A7FE5 FF847FBD FF837FE5 FF6A7FB3 FF6A7FE5 |TRUE|7"", 
            ""DIEID_SD5010V100_U0_A[2]|0|FF847FBD FF837FE5 FF6A7FB3 FF6A7FE5 00000000 00000000 00000000 00000000 |TRUE|7"", 
            ""DIEID_SD5010V100_U0_A[3]|0|00000000 00000000 00000000 00000000 00000000 00000000 00000000 0000DC2A|TRUE|7"", 
            ""DIEID_HI5001_U0_A[0]|0|408A6BB8 E2400000 00F8604C 28A00000 00000000 |TRUE|7""
        ]
        （80）""texpert"": [
            ""PLC_TEST|0|SUCCEED|TRUE|7""
        ]
        （39）""texpert"": [
            ""IF_PLL_ONSET|0|675.000|280.000:750.000|1"", 
            ""IF_PLL_ONLOCK|0|SUCCEED|TRUE|7""
        ]
        （26）""texpert"": [
            ""Temp_AIP1|0|420.000|100.000:1000.000|1"", 
            ""Temp_AIP0|0|470.000|100.000:1000.000|1"", 
            ""Temp_MWPLL|0|410.000|100.000:1000.000|1"", 
            ""Temp_ROC|0|470.000|100.000:1000.000|1"", 
            ""Temp_6219E|0|470.000|100.000:1000.000|1"", 
            ""Temp_RFPLL|0|450.000|100.000:1000.000|1"", 
            ""Temp_ADDA_PLL|0|450.000|100.000:1000.000|1"", 
            ""Temp_IFPLL|0|530.000|100.000:1000.000|1"", 
            ""Temp_AIP3|0|380.000|100.000:1000.000|1"", 
            ""Temp_AIP2|0|360.000|100.000:1000.000|1""
        ]
        （2）""texpert"": [
            ""Votage_V12B|0|11882.000|11000.000:13000.000|1"", 
            ""Votage_5V0_TRX01|0|5098.000|4750.000:5250.000|1"", 
            ""Votage_5V0_TRX23|0|5106.000|4750.000:5250.000|1"", 
            ""Votage_5V0_RFPLL|0|5046.000|4750.000:5250.000|1"", 
            ""Votage_3V3_RFPLL|0|3361.000|3135.000:3465.000|1"", 
            ""Votage_3V3_IFPLL|0|3327.000|3135.000:3465.000|1"", 
            ""Votage_3V3_VD|0|3367.000|3135.000:3465.000|1"", 
            ""Votage_2V5_DAC|0|2496.000|2375.000:2625.000|1"", 
            ""Votage_1V8_ADC|0|1799.000|1710.000:1890.000|1"", 
            ""Votage_1V8_DAC|0|1814.000|1710.000:1890.000|1"", 
            ""Votage_1V8_VS|0|1829.000|1710.000:1890.000|1"", 
            ""Votage_1V8_ROC_VD|0|1842.000|1710.000:1890.000|1"", 
            ""Votage_1V8_VD|0|1788.000|1710.000:1890.000|1"", 
            ""Votage_1V8_VD_5594|0|1813.000|1710.000:1890.000|1"", 
            ""Votage_1V5_VD|0|1518.000|1425.000:1575.000|1"", 
            ""Votage_1V5_FEM|0|1543.000|1425.000:1575.000|1"", 
            ""Votage_1V5_TX|0|1549.000|1425.000:1575.000|1"", 
            ""Votage_1V2_VS|0|1245.000|1140.000:1260.000|1"", 
            ""Votage_1V2_ROC_VS|0|1269.000|1140.000:1290.000|1"", 
            ""Votage_1V0_FPGA|0|1019.000|950.000:1050.000|1"", 
            ""Votage_0V925_ADC|0|922.000|879.000:971.000|1"", 
            ""Votage_0V925_DAC|0|926.000|879.000:971.000|1"", 
            ""Votage_0V9_ROC|0|939.000|855.000:945.000|1"", 
            ""Votage_0V85_ROC_VD|0|859.000|808.000:893.000|1"", 
            ""Votage_0V85_ROC_VA|0|860.000|808.000:893.000|1"", 
            ""Votage_0V8_19E_CORE|0|800.000|760.000:840.000|1"", 
            ""Votage_0V8_19E_SDS|0|805.000|760.000:840.000|1""
        ]
        （120/118/132/41/40）""texpert"": []
        (110/type2)""texpert"": [
            ""Ch[2]SubBwIdx[3]Pos[54,148]RefEqTxGroupDelayVal[ns]|0|0.482|0.000:1000.000|1"", 
            ""Ch[2]SubBwIdx[3]TxRefIfAmpMin[db]|0|-7.481|-10.000:3.000|1"", 
            ""Ch[2]SubBwIdx[3]TxRefIfAmpMax[db]|0|-2.299|-10.000:3.000|1""
        ]
        (100/tpye2)""texpert"": [
            ""Ch[1]SubBwIdx[7]Pos[1,38]RefEqRxGroupDelayVal[ns]|0|1.304|0.000:1000.000|1"", 
            ""Ch[1]SubBwIdx[7]RxRefIfAmpMin[db]|0|-2.613|-8.000:3.000|1"", 
            ""Ch[1]SubBwIdx[7]RxRefIfAmpMax[db]|0|0.222|-8.000:3.000|1""
        ]
       （Type2:141/142/145/94/133）""texpert"": []
        (112/type2)""texpert"": [
            ""Ch[0]TxRfRebackGain|0|22.000|10.000:25.000|1"", 
            ""Ch[1]TxRfRebackGain|0|18.000|10.000:25.000|1"", 
            ""Ch[2]TxRfRebackGain|0|18.000|10.000:25.000|1"", 
            ""Ch[3]TxRfRebackGain|0|17.000|10.000:25.000|1""
        ]
        (114/type2)""texpert"": [
            ""Ch[0]RxIfRebackGain|0|14.000|10.000:25.000|1"", 
            ""Ch[1]RxIfRebackGain|0|12.000|10.000:25.000|1"", 
            ""Ch[2]RxIfRebackGain|0|12.000|10.000:25.000|1"", 
            ""Ch[3]RxIfRebackGain|0|15.000|10.000:25.000|1""
        ]
        (104/type2)""texpert"": [
            ""TxEqCh[0]FlatMin[Point18,Val69.47]FlatMax[Point270,Val76.30]FlatNess[db]|0|6.828|-100.000:100.000|1"", 
            ""TxEqCh[0]Pos[149,30]GroupDelayVal[ns]|0|0.224|0.000:1000.000|1"", 
            ""TxEqCh[0]FlatMin[Point30,Val70.46]FlatMax[Point144,Val73.29]FlatNess[db]|0|2.832|-100.000:100.000|1"", 
            ""TxEqCh[0]Pos[247,261]GroupDelayVal[ns]|0|0.178|0.000:1000.000|1"", 
            ""TxEqCh[0]FlatMin[Point36,Val68.27]FlatMax[Point131,Val70.98]FlatNess[db]|0|2.710|-100.000:100.000|1"", 
            ""TxEqCh[0]Pos[27,42]GroupDelayVal[ns]|0|0.196|0.000:1000.000|1"", 
            ""TxEqCh[1]FlatMin[Point0,Val68.57]FlatMax[Point270,Val77.21]FlatNess[db]|0|8.642|-100.000:100.000|1"", 
            ""TxEqCh[1]Pos[241,30]GroupDelayVal[ns]|0|0.234|0.000:1000.000|1"", 
            ""TxEqCh[1]FlatMin[Point30,Val69.97]FlatMax[Point144,Val72.69]FlatNess[db]|0|2.713|-100.000:100.000|1"", 
            ""TxEqCh[1]Pos[247,261]GroupDelayVal[ns]|0|0.178|0.000:1000.000|1"", 
            ""TxEqCh[1]FlatMin[Point196,Val65.05]FlatMax[Point58,Val69.63]FlatNess[db]|0|4.589|-100.000:100.000|1"", 
            ""TxEqCh[1]Pos[144,41]GroupDelayVal[ns]|0|0.208|0.000:1000.000|1"", 
            ""TxEqCh[2]FlatMin[Point23,Val68.31]FlatMax[Point270,Val75.44]FlatNess[db]|0|7.126|-100.000:100.000|1"", 
            ""TxEqCh[2]Pos[13,36]GroupDelayVal[ns]|0|0.195|0.000:1000.000|1"", 
            ""TxEqCh[2]FlatMin[Point37,Val69.66]FlatMax[Point144,Val73.00]FlatNess[db]|0|3.337|-100.000:100.000|1"", 
            ""TxEqCh[2]Pos[182,36]GroupDelayVal[ns]|0|0.200|0.000:1000.000|1"", 
            ""TxEqCh[2]FlatMin[Point224,Val66.75]FlatMax[Point115,Val70.47]FlatNess[db]|0|3.721|-100.000:100.000|1"", 
            ""TxEqCh[2]Pos[182,48]GroupDelayVal[ns]|0|0.233|0.000:1000.000|1"", 
            ""TxEqCh[3]FlatMin[Point0,Val69.07]FlatMax[Point270,Val77.24]FlatNess[db]|0|8.173|-100.000:100.000|1"", 
            ""TxEqCh[3]Pos[241,30]GroupDelayVal[ns]|0|0.253|0.000:1000.000|1"", 
            ""TxEqCh[3]FlatMin[Point29,Val70.57]FlatMax[Point175,Val73.67]FlatNess[db]|0|3.095|-100.000:100.000|1"", 
            ""TxEqCh[3]Pos[182,36]GroupDelayVal[ns]|0|0.207|0.000:1000.000|1"", 
            ""TxEqCh[3]FlatMin[Point269,Val67.19]FlatMax[Point175,Val69.43]FlatNess[db]|0|2.235|-100.000:100.000|1"", 
            ""TxEqCh[3]Pos[214,200]GroupDelayVal[ns]|0|0.207|0.000:1000.000|1""
        ]
        (134)
        ""texpert"": [
            ""Ch[0]Pos[91,109]RxIfCoupGroupDelayVal|0|1.902|0.000:1000.000|1"", 
            ""RxIfCoupCh[0]AmpMin-70.58AmpMax-64.07FlatNeess|0|6.505|0.000:12.000|1"", 
            ""Ch[0]Pos[87,237]RxIfCoupGroupDelayVal|0|1.966|0.000:1000.000|1"", 
            ""RxIfCoupCh[0]AmpMin-72.08AmpMax-65.09FlatNeess|0|6.995|0.000:12.000|1"", 
            ""Ch[0]Pos[99,149]RxIfCoupGroupDelayVal|0|2.055|0.000:1000.000|1"", 
            ""RxIfCoupCh[0]AmpMin-76.58AmpMax-71.97FlatNeess|0|4.614|0.000:12.000|1"", 
            ""Ch[1]Pos[87,48]RxIfCoupGroupDelayVal|0|1.951|0.000:1000.000|1"", 
            ""RxIfCoupCh[1]AmpMin-68.46AmpMax-62.03FlatNeess|0|6.428|0.000:12.000|1"", 
            ""Ch[1]Pos[38,48]RxIfCoupGroupDelayVal|0|1.843|0.000:1000.000|1"", 
            ""RxIfCoupCh[1]AmpMin-69.51AmpMax-61.49FlatNeess|0|8.021|0.000:12.000|1"", 
            ""Ch[1]Pos[38,48]RxIfCoupGroupDelayVal|0|2.051|0.000:1000.000|1"", 
            ""RxIfCoupCh[1]AmpMin-75.49AmpMax-70.69FlatNeess|0|4.800|0.000:12.000|1"", 
            ""Ch[2]Pos[91,3]RxIfCoupGroupDelayVal|0|1.675|0.000:1000.000|1"", 
            ""RxIfCoupCh[2]AmpMin-68.74AmpMax-63.83FlatNeess|0|4.907|0.000:12.000|1"", 
            ""Ch[2]Pos[87,244]RxIfCoupGroupDelayVal|0|1.746|0.000:1000.000|1"", 
            ""RxIfCoupCh[2]AmpMin-71.40AmpMax-67.54FlatNeess|0|3.856|0.000:12.000|1"", 
            ""Ch[2]Pos[87,145]RxIfCoupGroupDelayVal|0|1.950|0.000:1000.000|1"", 
            ""RxIfCoupCh[2]AmpMin-76.05AmpMax-71.89FlatNeess|0|4.159|0.000:12.000|1"", 
            ""Ch[3]Pos[91,109]RxIfCoupGroupDelayVal|0|1.661|0.000:1000.000|1"", 
            ""RxIfCoupCh[3]AmpMin-68.70AmpMax-62.85FlatNeess|0|5.854|0.000:12.000|1"", 
            ""Ch[3]Pos[38,178]RxIfCoupGroupDelayVal|0|1.783|0.000:1000.000|1"", 
            ""RxIfCoupCh[3]AmpMin-69.18AmpMax-64.50FlatNeess|0|4.683|0.000:12.000|1"", 
            ""Ch[3]Pos[130,250]RxIfCoupGroupDelayVal|0|2.520|0.000:1000.000|1"", 
            ""RxIfCoupCh[3]AmpMin-73.90AmpMax-68.54FlatNeess|0|5.362|0.000:12.000|1"", 
            ""Ch[4]Pos[87,149]RxIfCoupGroupDelayVal|0|1.767|0.000:1000.000|1"", 
            ""RxIfCoupCh[4]AmpMin-68.98AmpMax-63.13FlatNeess|0|5.850|0.000:12.000|1"", 
            ""Ch[4]Pos[91,48]RxIfCoupGroupDelayVal|0|1.924|0.000:1000.000|1"", 
            ""RxIfCoupCh[4]AmpMin-69.03AmpMax-63.04FlatNeess|0|5.981|0.000:12.000|1"", 
            ""Ch[4]Pos[99,48]RxIfCoupGroupDelayVal|0|2.034|0.000:1000.000|1"", 
            ""RxIfCoupCh[4]AmpMin-73.55AmpMax-68.98FlatNeess|0|4.572|0.000:12.000|1""
        ]
        (133)
          Txpert"": [
            ""Ch[0]Pos[32,3]TxIfCoupGroupDelayVal|0|1.842|0.000:1000.000|1"", 
            ""TxIfCoupCh[0]AmpMin-92.83AmpMax-89.83FlatNeess|0|3.001|0.000:12.000|1"", 
            ""Ch[0]Pos[87,213]TxIfCoupGroupDelayVal|0|1.735|0.000:1000.000|1"", 
            ""TxIfCoupCh[0]AmpMin-96.88AmpMax-88.06FlatNeess|0|8.824|0.000:12.000|1"", 
            ""Ch[0]Pos[207,241]TxIfCoupGroupDelayVal|0|2.028|0.000:1000.000|1"", 
            ""TxIfCoupCh[0]AmpMin-98.99AmpMax-93.33FlatNeess|0|5.656|0.000:12.000|1"", 
            ""Ch[1]Pos[248,117]TxIfCoupGroupDelayVal|0|1.550|0.000:1000.000|1"", 
            ""TxIfCoupCh[1]AmpMin-88.70AmpMax-85.66FlatNeess|0|3.040|0.000:12.000|1"", 
            ""Ch[1]Pos[162,12]TxIfCoupGroupDelayVal|0|1.485|0.000:1000.000|1"", 
            ""TxIfCoupCh[1]AmpMin-92.49AmpMax-83.32FlatNeess|0|9.167|0.000:12.000|1"", 
            ""Ch[1]Pos[260,179]TxIfCoupGroupDelayVal|0|2.544|0.000:1000.000|1"", 
            ""TxIfCoupCh[1]AmpMin-99.08AmpMax-92.03FlatNeess|0|7.051|0.000:12.000|1"", 
            ""Ch[2]Pos[31,227]TxIfCoupGroupDelayVal|0|1.557|0.000:1000.000|1"", 
            ""TxIfCoupCh[2]AmpMin-93.19AmpMax-86.31FlatNeess|0|6.878|0.000:12.000|1"", 
            ""Ch[2]Pos[260,216]TxIfCoupGroupDelayVal|0|1.593|0.000:1000.000|1"", 
            ""TxIfCoupCh[2]AmpMin-96.44AmpMax-90.48FlatNeess|0|5.961|0.000:12.000|1"", 
            ""Ch[2]Pos[259,213]TxIfCoupGroupDelayVal|0|2.004|0.000:1000.000|1"", 
            ""TxIfCoupCh[2]AmpMin-98.72AmpMax-93.17FlatNeess|0|5.546|0.000:12.000|1"", 
            ""Ch[3]Pos[32,3]TxIfCoupGroupDelayVal|0|2.267|0.000:1000.000|1"", 
            ""TxIfCoupCh[3]AmpMin-89.02AmpMax-85.23FlatNeess|0|3.785|0.000:12.000|1"", 
            ""Ch[3]Pos[264,213]TxIfCoupGroupDelayVal|0|1.554|0.000:1000.000|1"", 
            ""TxIfCoupCh[3]AmpMin-92.50AmpMax-86.58FlatNeess|0|5.916|0.000:12.000|1"", 
            ""Ch[3]Pos[264,213]TxIfCoupGroupDelayVal|0|2.583|0.000:1000.000|1"", 
            ""TxIfCoupCh[3]AmpMin-97.88AmpMax-90.29FlatNeess|0|7.597|0.000:12.000|1"", 
            ""Ch[4]Pos[32,3]TxIfCoupGroupDelayVal|0|1.632|0.000:1000.000|1"", 
            ""TxIfCoupCh[4]AmpMin-89.99AmpMax-86.14FlatNeess|0|3.842|0.000:12.000|1"", 
            ""Ch[4]Pos[86,213]TxIfCoupGroupDelayVal|0|1.562|0.000:1000.000|1"", 
            ""TxIfCoupCh[4]AmpMin-92.21AmpMax-84.86FlatNeess|0|7.345|0.000:12.000|1"", 
            ""Ch[4]Pos[77,246]TxIfCoupGroupDelayVal|0|2.243|0.000:1000.000|1"", 
            ""TxIfCoupCh[4]AmpMin-97.45AmpMax-90.37FlatNeess|0|7.079|0.000:12.000|1""
        ]
      (108/Type)
       expert"": [
            ""RxEqCh[0]FlatMin[Point0,Val52.14]FlatMax[Point150,Val55.53]FlatNess[db]|0|3.396|-100.000:100.000|1"", 
            ""RxEqCh[0]Pos[110,137]GroupDelayVal[ns]|0|0.191|0.000:1000.000|1"", 
            ""RxEqCh[0]FlatMin[Point47,Val51.46]FlatMax[Point146,Val53.85]FlatNess[db]|0|2.387|-100.000:100.000|1"", 
            ""RxEqCh[0]Pos[23,88]GroupDelayVal[ns]|0|0.192|0.000:1000.000|1"", 
            ""RxEqCh[0]FlatMin[Point266,Val48.23]FlatMax[Point154,Val52.30]FlatNess[db]|0|4.075|-100.000:100.000|1"", 
            ""RxEqCh[0]Pos[190,47]GroupDelayVal[ns]|0|0.280|0.000:1000.000|1"", 
            ""RxEqCh[1]FlatMin[Point36,Val51.17]FlatMax[Point110,Val54.81]FlatNess[db]|0|3.638|-100.000:100.000|1"", 
            ""RxEqCh[1]Pos[117,100]GroupDelayVal[ns]|0|0.185|0.000:1000.000|1"", 
            ""RxEqCh[1]FlatMin[Point261,Val50.35]FlatMax[Point121,Val53.93]FlatNess[db]|0|3.578|-100.000:100.000|1"", 
            ""RxEqCh[1]Pos[25,43]GroupDelayVal[ns]|0|0.200|0.000:1000.000|1"", 
            ""RxEqCh[1]FlatMin[Point237,Val46.55]FlatMax[Point110,Val52.44]FlatNess[db]|0|5.890|-100.000:100.000|1"", 
            ""RxEqCh[1]Pos[122,47]GroupDelayVal[ns]|0|0.308|0.000:1000.000|1"", 
            ""RxEqCh[2]FlatMin[Point39,Val54.03]FlatMax[Point154,Val57.15]FlatNess[db]|0|3.126|-100.000:100.000|1"", 
            ""RxEqCh[2]Pos[98,39]GroupDelayVal[ns]|0|0.198|0.000:1000.000|1"", 
            ""RxEqCh[2]FlatMin[Point263,Val51.89]FlatMax[Point110,Val56.69]FlatNess[db]|0|4.803|-100.000:100.000|1"", 
            ""RxEqCh[2]Pos[154,96]GroupDelayVal[ns]|0|0.245|0.000:1000.000|1"", 
            ""RxEqCh[2]FlatMin[Point239,Val48.53]FlatMax[Point110,Val55.47]FlatNess[db]|0|6.942|-100.000:100.000|1"", 
            ""RxEqCh[2]Pos[189,47]GroupDelayVal[ns]|0|0.332|0.000:1000.000|1"", 
            ""RxEqCh[3]FlatMin[Point47,Val51.72]FlatMax[Point110,Val54.89]FlatNess[db]|0|3.169|-100.000:100.000|1"", 
            ""RxEqCh[3]Pos[78,88]GroupDelayVal[ns]|0|0.194|0.000:1000.000|1"", 
            ""RxEqCh[3]FlatMin[Point47,Val50.66]FlatMax[Point110,Val53.88]FlatNess[db]|0|3.228|-100.000:100.000|1"", 
            ""RxEqCh[3]Pos[218,88]GroupDelayVal[ns]|0|0.222|0.000:1000.000|1"", 
            ""RxEqCh[3]FlatMin[Point272,Val47.48]FlatMax[Point61,Val51.92]FlatNess[db]|0|4.442|-100.000:100.000|1"", 
            ""RxEqCh[3]Pos[154,47]GroupDelayVal[ns]|0|0.273|0.000:1000.000|1""
        ]
    }
}"
</t>
    <phoneticPr fontId="1" type="noConversion"/>
  </si>
  <si>
    <t>接口类型</t>
    <phoneticPr fontId="1" type="noConversion"/>
  </si>
  <si>
    <t>简单接口</t>
    <phoneticPr fontId="1" type="noConversion"/>
  </si>
  <si>
    <t>复杂接口</t>
    <phoneticPr fontId="1" type="noConversion"/>
  </si>
  <si>
    <t>{
    "info": {
        "en": 英文字符, 
        "cn": 中文字符
    }, 
    "result": true/false, 
    "value": {
        "Bbl_Second BOOT Version": "1C.004.10.019", 
        "Bbl_First BOOT Version": "1C.004.10.019", 
        "Bbl_Host Software Version": "50.270.HA.110", 
        "Bbl_Current Running Version": "50.270.HA.110", 
        "Bbl_Equipment Software Version": "NULL", 
        "Bbl_Guest Software Version": "50.270.HA.110", 
        "Bbl_Hardware Version": "8900", 
        "Bbl_Board Matching RelationShip": "50.270.HA.110"
    }
}</t>
    <phoneticPr fontId="1" type="noConversion"/>
  </si>
  <si>
    <t>{
    "info": {
        "en": 英文字符, 
        "cn": 中文字符
    }, 
    "result": true/false, 
    "value": 0-100
}</t>
    <phoneticPr fontId="1" type="noConversion"/>
  </si>
  <si>
    <t>{"iq_center_freq": 4296960, "power": 0, "loss": 0, "iq_sample_rate": 624000, "iq_sample_meastimes": 7, "ref_level": 0}</t>
    <phoneticPr fontId="1" type="noConversion"/>
  </si>
  <si>
    <t>{
    "info": {
        "en": "", 
        "cn": ""
    }, 
    "result": true/false, 
    "value": ""
}</t>
    <phoneticPr fontId="1" type="noConversion"/>
  </si>
  <si>
    <t>info: {'en': None, 'cn': None}
result: True/False
value: SMW200A</t>
    <phoneticPr fontId="1" type="noConversion"/>
  </si>
  <si>
    <t>{
    "info": {
        "en": "write table ok", 
        "cn": ""
    }, 
    "result": true/false, 
    "value": null
}</t>
    <phoneticPr fontId="1" type="noConversion"/>
  </si>
  <si>
    <t>{"file_type": 4, "file_name": "ATPData\\02312AHQ\\02312AHQ.pck", "check_completeness": false}</t>
    <phoneticPr fontId="1" type="noConversion"/>
  </si>
  <si>
    <t>{"test_chan_list": [2], "tlv_info": [], "test_id": 110, "tlv_chan_info": [{"test_chan_list": [2], "sub_test_id": 48}]}
{"test_chan_list": [1], "tlv_info": [], "test_id": 100, "tlv_chan_info": [{"test_chan_list": [1], "sub_test_id": 48}]}
{"test_chan_list": [0], "tlv_info": [], "test_id": 133, "tlv_chan_info": [{"test_chan_list": [0], "sub_test_id": 48}]}
{"test_chan_list": [1], "tlv_info": [], "test_id": 133, "tlv_chan_info": [{"test_chan_list": [1], "sub_test_id": 48}]}
{"test_chan_list": [2], "tlv_info": [], "test_id": 133, "tlv_chan_info": [{"test_chan_list": [2], "sub_test_id": 48}]}
{"test_chan_list": [3], "tlv_info": [], "test_id": 133, "tlv_chan_info": [{"test_chan_list": [3], "sub_test_id": 48}]}</t>
    <phoneticPr fontId="1" type="noConversion"/>
  </si>
  <si>
    <t>{"file_type": 5, "oper_type": 0}
{"file_type": 23, "oper_type": 0, "save_file_name": "certificate\\2102312AHQ10J8000019\\CertReqFile.req"}
{"file_type": 12, "oper_type": 0, "timeout": 300}</t>
    <phoneticPr fontId="1" type="noConversion"/>
  </si>
  <si>
    <t xml:space="preserve"> PUT /rru/0/bist-test-data HTTP/1.1</t>
    <phoneticPr fontId="1" type="noConversion"/>
  </si>
  <si>
    <t>{"test_id": 141}</t>
    <phoneticPr fontId="1" type="noConversion"/>
  </si>
  <si>
    <t xml:space="preserve"> GET /rru/0/bbl-power-on HTTP/1.1</t>
    <phoneticPr fontId="1" type="noConversion"/>
  </si>
  <si>
    <t>{
    "info": {
        "en": 英文字符, 
        "cn": 中文字符
    }, 
    "result": true/false, 
    "value": "certificate\\2102312AHQ10J8000019\\appcert.pem"
}</t>
    <phoneticPr fontId="1" type="noConversion"/>
  </si>
  <si>
    <t xml:space="preserve"> GET /rru/0/mac-address HTTP/1.1</t>
    <phoneticPr fontId="1" type="noConversion"/>
  </si>
  <si>
    <t xml:space="preserve"> GET /bbu/rru/0 HTTP/1.1</t>
    <phoneticPr fontId="1" type="noConversion"/>
  </si>
  <si>
    <t xml:space="preserve">info: {"en": null, "cn": null} 
result: true/False
value:ATPData\\BOM\\BOM.ini
例如："ATPData\\02312AHQ\\02312AHQ.ini"
</t>
    <phoneticPr fontId="1" type="noConversion"/>
  </si>
  <si>
    <t xml:space="preserve">info: {"en": null, "cn": null}, 
result: true,/False 
value:"86e2825b4e973e0207f2cf30876cd165"
</t>
    <phoneticPr fontId="1" type="noConversion"/>
  </si>
  <si>
    <t>{"file_name": "Alg_Table_Tool.exe", "identifying": "tx"}</t>
    <phoneticPr fontId="1" type="noConversion"/>
  </si>
  <si>
    <t>info: {"en": null, "cn": null} 
result: true/False
value: null</t>
    <phoneticPr fontId="1" type="noConversion"/>
  </si>
  <si>
    <t>{"file_name": "aip_tool\\data\\AIP_OUT", "file_out_name": "TestResult\\02312AHQ\\2102312AHQ10J8000017_aip_shift_table.zip"}</t>
    <phoneticPr fontId="1" type="noConversion"/>
  </si>
  <si>
    <t>info: {"en": null, "cn": null}/{'en': 'bbuFlow not initialized', 'cn': 'BBU未初始化'} 
result: true/False 
value: "11713B"</t>
    <phoneticPr fontId="1" type="noConversion"/>
  </si>
  <si>
    <t xml:space="preserve"> info: {"en": null, "cn": null}, 
 result: true/False
 value: null</t>
    <phoneticPr fontId="1" type="noConversion"/>
  </si>
  <si>
    <t>{"request": {"file_type": "", "file_name": "02312AHQ.ini", "start_position": 0, "file_path": "D:\\ATEPipelineFileRoot\\root\\Binary\\02312AHQ_ini_1\\1.0.0.0"}, "save_file_path": "ATPData\\02312AHQ\\02312AHQ.ini", "download_url": "http://10.3.184.144:11113/AtePipelineAssistApi/DownloadFileEx", "md5": "5ef8a7ea8850f02030f2900b51f72944"}</t>
    <phoneticPr fontId="1" type="noConversion"/>
  </si>
  <si>
    <t>info: {"en": null, "cn": null}, 
result:true/False
value:"D:\\ATEServices\\DeviceLayer\\data\\csvIqFile.csv"</t>
    <phoneticPr fontId="1" type="noConversion"/>
  </si>
  <si>
    <t>info：{'en': None, 'cn': None}
result: True/False 
value: FSW-13</t>
    <phoneticPr fontId="1" type="noConversion"/>
  </si>
  <si>
    <t xml:space="preserve"> POST /data_handle/atp-binary-file HTTP/1.1</t>
    <phoneticPr fontId="1" type="noConversion"/>
  </si>
  <si>
    <t>{
    "info": {
        "en": null, 
        "cn": null
    }, 
    "result": true, 
    "value": null
}</t>
    <phoneticPr fontId="1" type="noConversion"/>
  </si>
  <si>
    <t>停止复杂测试接口</t>
    <phoneticPr fontId="1" type="noConversion"/>
  </si>
  <si>
    <t xml:space="preserve"> PUT /scanner/multi-moveto HTTP/1.1</t>
    <phoneticPr fontId="1" type="noConversion"/>
  </si>
  <si>
    <t xml:space="preserve"> POST /rru/0/complex-target-test HTTP/1.1</t>
    <phoneticPr fontId="1" type="noConversion"/>
  </si>
  <si>
    <t xml:space="preserve">{"test_chan_list": [0], "tlv_info": [{"sub_test_id": 136, "other_para": [0, -1515], "type": 40}, {"sub_test_id": 3, "other_para": [0, 65535, 4650160, -3152, -3337, -3406, -3387, -6, -3297, -3382, -3440, -1842], "type": 40}, {"sub_test_id": 3, "other_para": [0, 65535, 4750160, 12, -3565, -4236, -4489, -3776, -4050, -4364, -4512, -1857], "type": 40}], "test_id": 40, "tlv_chan_info": [{"test_chan_list": [0], "sub_test_id": 48}]}
</t>
    <phoneticPr fontId="1" type="noConversion"/>
  </si>
  <si>
    <t>{
    "info": {
        "en": "", 
        "cn": ""
    }, 
    "result": true, 
    "value": null
}</t>
    <phoneticPr fontId="1" type="noConversion"/>
  </si>
  <si>
    <t>简单接口</t>
    <phoneticPr fontId="1" type="noConversion"/>
  </si>
  <si>
    <t>复杂接口</t>
    <phoneticPr fontId="1" type="noConversion"/>
  </si>
  <si>
    <t>{"axis_4": -45, "axis_5": -45, "axis_6": -10, "axis_1": -10, "axis_2": -45, "axis_3": -45}</t>
    <phoneticPr fontId="1" type="noConversion"/>
  </si>
  <si>
    <t xml:space="preserve"> PUT /sa/0/set-amp-correction HTTP/1.1</t>
    <phoneticPr fontId="1" type="noConversion"/>
  </si>
  <si>
    <t>{"span": 90, "center_freq": 4250.0, "rbw": 1000, "ave_num": 10, "sweep_time": 100, "mark_type": ["MAX", "MIN"]}</t>
    <phoneticPr fontId="1" type="noConversion"/>
  </si>
  <si>
    <t>{
    "info": {
        "en": "", 
        "cn": ""
    }, 
    "result": true/false 
    "value": ""
}</t>
    <phoneticPr fontId="1" type="noConversion"/>
  </si>
  <si>
    <t>{
    "info": {
        "en": "", 
        "cn": ""
    }, 
    "result": true/false, 
    "value": ""
}</t>
    <phoneticPr fontId="1" type="noConversion"/>
  </si>
  <si>
    <t xml:space="preserve"> PUT /sa/0/channel-power HTTP/1.1</t>
    <phoneticPr fontId="1" type="noConversion"/>
  </si>
  <si>
    <t>{"loss": 0, "band_width": 400000, "power": 0, "center_freq": 4700160}</t>
    <phoneticPr fontId="1" type="noConversion"/>
  </si>
  <si>
    <t>{
    "info": {
        "en": null, 
        "cn": null
    }, 
    "result": true, 
    "value": -13.35444736
}</t>
    <phoneticPr fontId="1" type="noConversion"/>
  </si>
  <si>
    <t xml:space="preserve"> PUT /sa/0/spec-acpr HTTP/1.1</t>
    <phoneticPr fontId="1" type="noConversion"/>
  </si>
  <si>
    <t>{"loss": 0, "power": 0, "center_freq": 4350.0, "band_space": "bw100_00", "trig": 0, "ch_adj_num": 4, "ch_num": 1, "band_width": "bw100_00"}</t>
    <phoneticPr fontId="1" type="noConversion"/>
  </si>
  <si>
    <t>{
    "info": {
        "en": null, 
        "cn": null
    }, 
    "result": true, 
    "value": {
        "left_offset_1dbc": -28.82415764, 
        "right_offset_1dbc": -0.4029697453, 
        "right_offset_4dbc": -0.9320595577, 
        "right_offset_2dbc": -0.2313653646, 
        "right_offset_3dbc": -0.1454044521, 
        "left_offset_3dbc": -29.55969216, 
        "PowerCh1": -21.45378938, 
        "left_offset_2dbc": -28.79537602, 
        "left_offset_4dbc": -29.84819361
    }
}</t>
    <phoneticPr fontId="1" type="noConversion"/>
  </si>
  <si>
    <t>获取差损文件</t>
    <phoneticPr fontId="1" type="noConversion"/>
  </si>
  <si>
    <t xml:space="preserve">{"test_chan_list": [0], "tlv_info": [{"sub_test_id": 40, "sig_std": 256, "test_mod": 255, "carrier_num": 255, "test_item": 3}], "test_id": 40, "tlv_chan_info": [{"test_chan_list": [0], "sub_test_id": 48}]}
</t>
    <phoneticPr fontId="1" type="noConversion"/>
  </si>
  <si>
    <t>{"folder_out_name": "aip_tool\\data\\AIP_INNER", "folder_name": "TestResult\\02312AHQ\\2102312AHQ10J8000017"}</t>
    <phoneticPr fontId="1" type="noConversion"/>
  </si>
  <si>
    <t>{
    "info": {
        "en": "OK", 
        "cn": "OK"
    }, 
    "result": true, 
    "value": {
        "data": [
            [
                0, 
                256, 
                4650160, 
                100000, 
                2970, 
                0
            ], 
            [
                1, 
                0, 
                0, 
                0, 
                0, 
                0, 
                0, 
                0
            ], 
            [
                0, 
                256, 
                4750160, 
                100000, 
                2970, 
                0
            ], 
            [
                0, 
                0, 
                0, 
                0, 
                1, 
                0, 
                0, 
                0
            ], 
            [
                139
            ], 
            [
                136, 
                3
            ], 
            [
                22364160
            ]
        ], 
        "length": 4, 
        "type": [
            6, 
            5, 
            6, 
            5, 
            133, 
            134, 
            144
        ]
    }</t>
    <phoneticPr fontId="1" type="noConversion"/>
  </si>
  <si>
    <t xml:space="preserve"> POST /data_handle/get-loss HTTP/1.1</t>
    <phoneticPr fontId="1" type="noConversion"/>
  </si>
  <si>
    <t>{"file_name": "\\ATPData\\02312AHQ\\ ", "is_high_lo": false, "ref_power": -72, "freq_lo": 23347.2}</t>
    <phoneticPr fontId="1" type="noConversion"/>
  </si>
  <si>
    <t xml:space="preserve">{"loss": [-0.015000000000000568, -0.054000000000002046, -0.1419999999999959, -0.16500000000000625, -0.13500000000000512, -0.13100000000000023, -0.11400000000000432, -0.18500000000000227, -0.19400000000000261, -0.20399999999999352, -0.18300000000000693, -0.18899999999999295, -0.12600000000000477, -0.11599999999999966, -0.045000000000001705, 0.055999999999997385, 0.1419999999999959, 0.1670000000000016, 0.18899999999999295, 0.17799999999999727, 0.15500000000000114, 0.13700000000000045, 0.13599999999999568, 0.19599999999999795, 0.2120000000000033, 0.2219999999999942, 0.21800000000000352, 0.2360000000000042, 0.17499999999999716, 0.09399999999999409, -0.03300000000000125, -0.1039999999999992, -0.13400000000000034, -0.22100000000000364, -0.23900000000000432, -0.06900000000000261, 0.11499999999999488, 0.132000000000005, -0.07699999999999818, -0.27899999999999636, -0.29699999999999704, -0.2819999999999965, -0.3089999999999975, -0.1979999999999933, 0.04399999999999693, 0.284000000000006, 0.21399999999999864, 0.015000000000000568, -0.1110000000000042, -0.07299999999999329, -0.04600000000000648, -0.09399999999999409, -0.06199999999999761, -0.001999999999995339, 0.09999999999999432, 0.13400000000000034, 0.13599999999999568, 0.13299999999999557, 0.043000000000006366, -0.11499999999999488, -0.2740000000000009, -0.27899999999999636, -0.34900000000000375, -0.30100000000000193, -0.11199999999999477, 0.08599999999999852, 0.08100000000000307, -0.13100000000000023, -0.37300000000000466, -0.4689999999999941, -0.42600000000000193, -0.5280000000000058, -0.5679999999999978, -0.4170000000000016, -0.2710000000000008, -0.18300000000000693, -0.1839999999999975, -0.24500000000000455, -0.31699999999999307, -0.3259999999999934, -0.4129999999999967, -0.4440000000000026, -0.4410000000000025, -0.2669999999999959, -0.04600000000000648, 0.1560000000000059, 0.18099999999999739, 0.06399999999999295, 0.025000000000005684, 0.08199999999999363, 0.10500000000000398, -0.06499999999999773, -0.12199999999999989, -0.0030000000000001137, 0.03300000000000125, -0.04000000000000625, -0.0870000000000033, -0.02599999999999625, 0.010000000000005116, -0.1629999999999967, -0.4680000000000035, -0.6329999999999956, -0.7019999999999982, -0.7169999999999987, -0.6129999999999995, -0.4210000000000065, -0.3089999999999975, -0.3810000000000002, -0.472999999999999, -0.4369999999999976, -0.347999999999999, -0.375, -0.37999999999999545, -0.23199999999999932, 0.03900000000000148, 0.028999999999996362, -0.043000000000006366, 0.11899999999999977, 0.42900000000000205, 0.5480000000000018, 0.36299999999999955, 0.17799999999999727, 0.14300000000000068, 0.17300000000000182, 0.09099999999999397, 0.07500000000000284, 0.25900000000000034, 0.46299999999999386, 0.41200000000000614, 0.13599999999999568, -0.16800000000000637, -0.32500000000000284, -0.38299999999999557, -0.44599999999999795, -0.4140000000000015, -0.3539999999999992, -0.2360000000000042, -0.21099999999999852, -0.20900000000000318, -0.2810000000000059, -0.3359999999999985, -0.37999999999999545, -0.3439999999999941, -0.257000000000005, -0.1560000000000059, -0.046999999999997044, 0.13100000000000023, 0.30400000000000205, 0.4369999999999976, 0.4240000000000066, 0.284000000000006, 0.25900000000000034, 0.3199999999999932, 0.32800000000000296, 0.29399999999999693, 0.32500000000000284, 0.42799999999999727, 0.5229999999999961, 0.402000000000001, 0.12300000000000466, 0.02200000000000557, 0.001999999999995339, -0.018000000000000682, -0.14499999999999602, -0.23799999999999955, -0.14499999999999602, -0.03900000000000148, -0.08899999999999864, -0.23399999999999466, -0.3199999999999932, -0.19299999999999784, -0.1910000000000025, -0.2510000000000048, -0.29699999999999704, -0.22400000000000375, -0.13400000000000034, -0.06900000000000261, -0.05299999999999727, 0.06100000000000705, 0.16599999999999682, 0.19899999999999807, 0.15900000000000603, 0.2530000000000001, 0.26900000000000546, 0.23999999999999488, 0.19899999999999807, 0.30400000000000205, 0.30400000000000205, 0.23799999999999955, 0.13700000000000045, 0.18099999999999739, 0.2879999999999967, 0.18999999999999773, 0.0379999999999967, -0.07899999999999352, -0.055999999999997385, -0.12600000000000477, -0.2469999999999999, -0.20699999999999363, 0.05700000000000216, 0.21699999999999875, 0.058000000000006935, -0.21299999999999386, -0.29300000000000637, -0.2459999999999951, -0.18300000000000693, -0.21800000000000352, -0.02400000000000091, 0.18999999999999773, 0.2849999999999966, 0.11599999999999966, 0.028000000000005798, 0.07800000000000296, 0.132000000000005, 0.13299999999999557, 0.09499999999999886, 0.11899999999999977, 0.08499999999999375, 0.06300000000000239, 0.06100000000000705, 0.14000000000000057, 0.07200000000000273, -0.06300000000000239, -0.2890000000000015, -0.3439999999999941, -0.41500000000000625, -0.46699999999999875, -0.340999999999994, -0.12600000000000477, -0.06100000000000705, -0.25499999999999545, -0.5349999999999966, -0.659000000000006, -0.6009999999999991, -0.5859999999999985, -0.5400000000000063, -0.3439999999999941, -0.12699999999999534, -0.09999999999999432, -0.284000000000006, -0.42600000000000193, -0.4399999999999977, -0.3990000000000009, -0.4309999999999974, -0.45999999999999375, -0.347999999999999, -0.19899999999999807, -0.16200000000000614, -0.19899999999999807, -0.22799999999999443, -0.2920000000000016, -0.3580000000000041, -0.4899999999999949, -0.5799999999999983, -0.5739999999999981, -0.519999999999996, -0.49200000000000443, -0.4069999999999965, -0.4099999999999966, -0.4609999999999985, -0.6550000000000011, -0.8119999999999976, -0.945999999999998, -0.9989999999999952, -1.019999999999996, -0.9830000000000041, -0.7530000000000001, -0.47700000000000387, -0.43200000000000216, -0.6910000000000025, -0.8810000000000002, -0.8439999999999941, -0.7069999999999936, -0.7390000000000043, -0.715999999999994, -0.34199999999999875, -0.02200000000000557, -0.04399999999999693, -0.3719999999999999, -0.3930000000000007, -0.17900000000000205, -0.09999999999999432, -0.2990000000000066, -0.45600000000000307, -0.242999999999995, -0.1110000000000042, -0.2849999999999966, -0.507000000000005, -0.4590000000000032, -0.3269999999999982, -0.546999999999997, -0.8449999999999989, -0.929000000000002, -0.8689999999999998, -0.9680000000000035, -0.9809999999999945, -0.7720000000000056, -0.7289999999999992, -0.8520000000000039, -1.0250000000000057, -0.9039999999999964, -0.7360000000000042, -0.8100000000000023, -0.9180000000000064, -0.6689999999999969, -0.27200000000000557, -0.20699999999999363, -0.4479999999999933, -0.5280000000000058, -0.277000000000001, -0.10899999999999466, -0.24500000000000455, -0.3580000000000041, -0.14499999999999602, 0.12199999999999989, 0.09900000000000375, -0.15900000000000603, -0.402000000000001, -0.355000000000004, -0.3020000000000067, -0.35999999999999943, -0.617999999999995, -0.6129999999999995, -0.37999999999999545, -0.20000000000000284, -0.36599999999999966, -0.6670000000000016, -0.7830000000000013, -0.590999999999994, -0.5619999999999976, -0.7489999999999952, -0.6640000000000015, -0.26200000000000045, -0.0010000000000047748, -0.19299999999999784, -0.375, -0.1979999999999933, -0.01099999999999568, -0.13299999999999557, -0.2909999999999968, -0.06900000000000261, 0.22100000000000364, 0.1389999999999958, -0.001999999999995339, 0.29300000000000637, 0.6039999999999992, 0.40399999999999636, -0.04200000000000159, -0.0660000000000025, 0.23399999999999466, 0.16200000000000614, -0.14000000000000057, 0.0379999999999967, 0.7249999999999943, 0.8599999999999994, 0.242999999999995, -0.3130000000000024, -0.12099999999999511, 0.1530000000000058, -0.12999999999999545, -0.3889999999999958, -0.01999999999999602, 0.480000000000004, 0.4170000000000016, -0.08100000000000307, -0.2600000000000051, 0.022999999999996135, 0.10999999999999943, -0.18200000000000216, -0.2920000000000016, 0.021000000000000796, 0.20000000000000284, 0.11700000000000443, 0.12099999999999511, 0.2909999999999968, 0.46299999999999386, 0.2669999999999959, 0.007999999999995566, 0.027000000000001023, 0.09300000000000352, 0.03700000000000614, -0.015000000000000568, 0.14400000000000546, 0.3610000000000042, 0.284000000000006, -0.055999999999997385, -0.18200000000000216, -0.09300000000000352, -0.06699999999999307, -0.25499999999999545, -0.3919999999999959, -0.1490000000000009, 0.09399999999999409, 0.06399999999999295, -0.18600000000000705, -0.2330000000000041, 0.015000000000000568, 0.18600000000000705, 0.058000000000006935, -0.1280000000000001, 0.07099999999999795, 0.32399999999999807, 0.3610000000000042, 0.16400000000000148, 0.22400000000000375, 0.47700000000000387, 0.5949999999999989, 0.4440000000000026, 0.24500000000000455, 0.30100000000000193, 0.44199999999999307, 0.3499999999999943, 0.17799999999999727, 0.11299999999999955, 0.2639999999999958, 0.2049999999999983, 0.0759999999999934, 0.03100000000000591, 0.18300000000000693, 0.16800000000000637, 0.04099999999999682, -0.07099999999999795, 0.05500000000000682, 0.12300000000000466, 0.06399999999999295, 0.06300000000000239, 0.29699999999999704, 0.47400000000000375, 0.4129999999999967, 0.27200000000000557, 0.38299999999999557, 0.5589999999999975, 0.5729999999999933, 0.4969999999999999, 0.4650000000000034, 0.5690000000000026, 0.6029999999999944, 0.5370000000000061, 0.49200000000000443, 0.6830000000000069, 0.7920000000000016, 0.7369999999999948, 0.5060000000000002, 0.49200000000000443, 0.47100000000000364, 0.4590000000000032, 0.4230000000000018, 0.48399999999999466, 0.644999999999996, 0.722999999999999, 0.7210000000000036, 0.6749999999999972, 0.7189999999999941, 0.742999999999995, 0.644999999999996, 0.6620000000000061, 0.7279999999999944, 0.8169999999999931, 0.8589999999999947, 0.945999999999998, 1.159000000000006, 1.3220000000000027, 1.3149999999999977, 1.1370000000000005, 0.9989999999999952, 1.0229999999999961, 1.0769999999999982, 1.0990000000000038, 1.2409999999999997, 1.4920000000000044, 1.715999999999994, 1.7309999999999945, 1.6680000000000064, 1.5570000000000022, 1.6440000000000055, 1.6110000000000042, 1.5589999999999975, 1.5390000000000015, 1.632000000000005, 1.7630000000000052, 1.8340000000000032, 1.9069999999999965, 1.9369999999999976, 1.9320000000000022, 1.8539999999999992, 1.801000000000002, 1.6550000000000011, 1.5690000000000026, 1.6400000000000006, 1.7729999999999961, 1.9869999999999948, 2.087999999999994, 2.1869999999999976, 2.2439999999999998, 2.2720000000000056, 2.2450000000000045, 2.1470000000000056, 2.075000000000003, 2.1470000000000056, 2.3029999999999973, 2.584000000000003, 2.861000000000004, 3.174999999999997, 3.305000000000007, 3.2420000000000044, 3.1189999999999998, 2.944999999999993, 2.7960000000000065, 2.766999999999996, 2.8119999999999976, 2.9950000000000045, 3.228999999999999, 3.183000000000007, 3.228999999999999, 3.2900000000000063, 3.296999999999997, 3.048000000000002, 2.7379999999999995, 2.6500000000000057, 2.8059999999999974, 2.9069999999999965, 3.0990000000000038, 3.418999999999997, 3.816999999999993, 3.921999999999997, 3.8220000000000027, 3.5649999999999977, 3.5900000000000034, 3.5360000000000014, 3.608000000000004, 3.780000000000001, 4.212999999999994, 4.478999999999999, 4.602999999999994, 4.680000000000007, 4.632000000000005, 4.477999999999994, 4.218999999999994, 3.930000000000007, 3.929000000000002, 4.052000000000007, 4.147999999999996, 4.319999999999993, 4.543999999999997, 4.709999999999994], "freq": [3655.6800000000003, 3659.5200000000004, 3663.3600000000006, 3667.2000000000007, 3671.040000000001, 3674.880000000001, 3678.7199999999975, 3682.5599999999977, 3686.399999999998, 3690.239999999998, 3694.079999999998, 3697.9199999999983, 3701.7599999999984, 3705.5999999999985, 3709.4399999999987, 3713.279999999999, 3717.119999999999, 3720.959999999999, 3724.7999999999993, 3728.6399999999994, 3732.4799999999996, 3736.3199999999997, 3740.16, 3744.0, 3747.84, 3751.6800000000003, 3755.5200000000004, 3759.3600000000006, 3763.2000000000007, 3767.040000000001, 3770.880000000001, 3774.7199999999975, 3778.5599999999977, 3782.399999999998, 3786.239999999998, 3790.079999999998, 3793.9199999999983, 3797.7599999999984, 3801.5999999999985, 3805.4399999999987, 3809.279999999999, 3813.119999999999, 3816.959999999999, 3820.7999999999993, 3824.6399999999994, 3828.4799999999996, 3832.3199999999997, 3836.16, 3840.0, 3843.84, 3847.6800000000003, 3851.5200000000004, 3855.3600000000006, 3859.2000000000007, 3863.040000000001, 3866.880000000001, 3870.7199999999975, 3874.5599999999977, 3878.399999999998, 3882.239999999998, 3886.079999999998, 3889.9199999999983, 3893.7599999999984, 3897.5999999999985, 3901.4399999999987, 3905.279999999999, 3909.119999999999, 3912.959999999999, 3916.7999999999993, 3920.6399999999994, 3924.4799999999996, 3928.3199999999997, 3932.16, 3936.0, 3939.84, 3943.6800000000003, 3947.5200000000004, 3951.3600000000006, 3955.2000000000007, 3959.040000000001, 3962.880000000001, 3966.7199999999975, 3970.5599999999977, 3974.399999999998, 3978.239999999998, 3982.079999999998, 3985.9199999999983, 3989.7599999999984, 3993.5999999999985, 3997.4399999999987, 4001.279999999999, 4005.119999999999, 4008.959999999999, 4012.7999999999993, 4016.6399999999994, 4020.4799999999996, 4024.3199999999997, 4028.16, 4032.0, 4035.84, 4039.6800000000003, 4043.5200000000004, 4047.3600000000006, 4051.2000000000007, 4055.040000000001, 4058.880000000001, 4062.7199999999975, 4066.5599999999977, 4070.399999999998, 4074.239999999998, 4078.079999999998, 4081.9199999999983, 4085.7599999999984, 4089.5999999999985, 4093.4399999999987, 4097.279999999999, 4101.119999999999, 4104.959999999999, 4108.799999999999, 4112.639999999999, 4116.48, 4120.32, 4124.16, 4128.0, 4131.84, 4135.68, 4139.52, 4143.360000000001, 4147.200000000001, 4151.040000000001, 4154.880000000001, 4158.7199999999975, 4162.559999999998, 4166.399999999998, 4170.239999999998, 4174.079999999998, 4177.919999999998, 4181.759999999998, 4185.5999999999985, 4189.439999999999, 4193.279999999999, 4197.119999999999, 4200.959999999999, 4204.799999999999, 4208.639999999999, 4212.48, 4216.32, 4220.16, 4224.0, 4227.84, 4231.68, 4235.52, 4239.360000000001, 4243.200000000001, 4247.040000000001, 4250.880000000001, 4254.7199999999975, 4258.559999999998, 4262.399999999998, 4266.239999999998, 4270.079999999998, 4273.919999999998, 4277.759999999998, 4281.5999999999985, 4285.439999999999, 4289.279999999999, 4293.119999999999, 4296.959999999999, 4300.799999999999, 4304.639999999999, 4308.48, 4312.32, 4316.16, 4320.0, 4323.84, 4327.68, 4331.52, 4335.360000000001, 4339.200000000001, 4343.040000000001, 4346.880000000001, 4350.7199999999975, 4354.559999999998, 4358.399999999998, 4362.239999999998, 4366.079999999998, 4369.919999999998, 4373.759999999998, 4377.5999999999985, 4381.439999999999, 4385.279999999999, 4389.119999999999, 4392.959999999999, 4396.799999999999, 4400.639999999999, 4404.48, 4408.32, 4412.16, 4416.0, 4419.84, 4423.68, 4427.52, 4431.360000000001, 4435.200000000001, 4439.040000000001, 4442.880000000001, 4446.7199999999975, 4450.559999999998, 4454.399999999998, 4458.239999999998, 4462.079999999998, 4465.919999999998, 4469.759999999998, 4473.5999999999985, 4477.439999999999, 4481.279999999999, 4485.119999999999, 4488.959999999999, 4492.799999999999, 4496.639999999999, 4500.48, 4504.32, 4508.16, 4512.0, 4515.84, 4519.68, 4523.52, 4527.360000000001, 4531.200000000001, 4535.040000000001, 4538.880000000001, 4542.7199999999975, 4546.559999999998, 4550.399999999998, 4554.239999999998, 4558.079999999998, 4561.919999999998, 4565.759999999998, 4569.5999999999985, 4573.439999999999, 4577.279999999999, 4581.119999999999, 4584.959999999999, 4588.799999999999, 4592.639999999999, 4596.48, 4600.32, 4604.16, 4608.0, 4611.84, 4615.68, 4619.52, 4623.360000000001, 4627.200000000001, 4631.040000000001, 4634.880000000001, 4638.7199999999975, 4642.559999999998, 4646.399999999998, 4650.239999999998, 4654.079999999998, 4657.919999999998, 4661.759999999998, 4665.5999999999985, 4669.439999999999, 4673.279999999999, 4677.119999999999, 4680.959999999999, 4684.799999999999, 4688.639999999999, 4692.48, 4696.32, 4700.16, 4704.0, 4707.84, 4711.68, 4715.52, 4719.360000000001, 4723.200000000001, 4727.040000000001, 4730.880000000001, 4734.7199999999975, 4738.559999999998, 4742.399999999998, 4746.239999999998, 4750.079999999998, 4753.919999999998, 4757.759999999998, 4761.5999999999985, 4765.439999999999, 4769.279999999999, 4773.119999999999, 4776.959999999999, 4780.799999999999, 4784.639999999999, 4788.48, 4792.32, 4796.16, 4800.0, 4803.84, 4807.68, 4811.52, 4815.360000000001, 4819.200000000001, 4823.040000000001, 4826.880000000001, 4830.7199999999975, 4834.559999999998, 4838.399999999998, 4842.239999999998, 4846.079999999998, 4849.919999999998, 4853.759999999998, 4857.5999999999985, 4861.439999999999, 4865.279999999999, 4869.119999999999, 4872.959999999999, 4876.799999999999, 4880.639999999999, 4884.48, 4888.32, 4892.16, 4896.0, 4899.84, 4903.68, 4907.52, 4911.360000000001, 4915.200000000001, 4919.040000000001, 4922.880000000001, 4926.7199999999975, 4930.559999999998, 4934.399999999998, 4938.239999999998, 4942.079999999998, 4945.919999999998, 4949.759999999998, 4953.5999999999985, 4957.439999999999, 4961.279999999999, 4965.119999999999, 4968.959999999999, 4972.799999999999, 4976.639999999999, 4980.48, 4984.32, 4988.16, 4992.0, 4995.84, 4999.68, 5003.52, 5007.360000000001, 5011.200000000001, 5015.040000000001, 5018.880000000001, 5022.7199999999975, 5026.559999999998, 5030.399999999998, 5034.239999999998, 5038.079999999998, 5041.919999999998, 5045.759999999998, 5049.5999999999985, 5053.439999999999, 5057.279999999999, 5061.119999999999, 5064.959999999999, 5068.799999999999, 5072.639999999999, 5076.48, 5080.32, 5084.16, 5088.0, 5091.84, 5095.68, 5099.52, 5103.360000000001, 5107.200000000001, 5111.040000000001, 5114.880000000001, 5118.7199999999975, 5122.559999999998, 5126.399999999998, 5130.239999999998, 5134.079999999998, 5137.919999999998, 5141.759999999998, 5145.5999999999985, 5149.439999999999, 5153.279999999999, 5157.119999999999, 5160.959999999999, 5164.799999999999, 5168.639999999999, 5172.48, 5176.32, 5180.16, 5184.0, 5187.84, 5191.68, 5195.52, 5199.360000000001, 5203.200000000001, 5207.040000000001, 5210.880000000001, 5214.7199999999975, 5218.559999999998, 5222.399999999998, 5226.239999999998, 5230.079999999998, 5233.919999999998, 5237.759999999998, 5241.5999999999985, 5245.439999999999, 5249.279999999999, 5253.119999999999, 5256.959999999999, 5260.799999999999, 5264.639999999999, 5268.48, 5272.32, 5276.16, 5280.0, 5283.84, 5287.68, 5291.52, 5295.360000000001, 5299.200000000001, 5303.040000000001, 5306.880000000001, 5310.7199999999975, 5314.559999999998, 5318.399999999998, 5322.239999999998, 5326.079999999998, 5329.919999999998, 5333.759999999998, 5337.5999999999985, 5341.439999999999, 5345.279999999999, 5349.119999999999, 5352.959999999999, 5356.799999999999, 5360.639999999999, 5364.48, 5368.32, 5372.16, 5376.0, 5379.84, 5383.68, 5387.52, 5391.360000000001, 5395.200000000001, 5399.040000000001, 5402.880000000001, 5406.7199999999975, 5410.559999999998, 5414.399999999998, 5418.239999999998, 5422.079999999998, 5425.919999999998, 5429.759999999998, 5433.5999999999985, 5437.439999999999, 5441.279999999999, 5445.119999999999, 5448.959999999999, 5452.799999999999, 5456.639999999999, 5460.48, 5464.32, 5468.16, 5472.0, 5475.84, 5479.68, 5483.52, 5487.360000000001, 5491.200000000001, 5495.040000000001, 5498.880000000001, 5502.7199999999975, 5506.559999999998, 5510.399999999998, 5514.239999999998, 5518.079999999998, 5521.919999999998, 5525.759999999998, 5529.5999999999985, 5533.439999999999, 5537.279999999999, 5541.119999999999, 5544.959999999999, 5548.799999999999, 5552.639999999999, 5556.48, 5560.32, 5564.16, 5568.0, 5571.84, 5575.68, 5579.52, 5583.360000000001, 5587.200000000001, 5591.040000000001, 5594.880000000001, 5598.7199999999975, 5602.559999999998, 5606.399999999998, 5610.239999999998, 5614.079999999998, 5617.919999999998, 5621.759999999998, 5625.5999999999985, 5629.439999999999, 5633.279999999999, 5637.119999999999, 5640.959999999999, 5644.799999999999, 5648.639999999999, 5652.48, 5656.32, 5660.16, 5664.0, 5667.84, 5671.68, 5675.52, 5679.360000000001, 5683.200000000001, 5687.040000000001, 5690.880000000001, 5694.7199999999975, 5698.559999999998, 5702.399999999998, 5706.239999999998, 5710.079999999998, 5713.919999999998, 5717.759999999998, 5721.5999999999985, 5725.439999999999, 5729.279999999999, 5733.119999999999, 5736.959999999999, 5740.799999999999, 5744.639999999999]}
</t>
    <phoneticPr fontId="1" type="noConversion"/>
  </si>
  <si>
    <t>{
    "info": {
        "en": null, 
        "cn": null
    }, 
    "result": true, 
    "value": null
}</t>
    <phoneticPr fontId="1" type="noConversion"/>
  </si>
  <si>
    <t xml:space="preserve"> PUT /sa/0/mark-search HTTP/1.1</t>
    <phoneticPr fontId="1" type="noConversion"/>
  </si>
  <si>
    <t>{
    "info": {
        "en": null, 
        "cn": null
    }, 
    "result": true, 
    "value": [
        -42.293, 
        -44.658
    ]
}</t>
    <phoneticPr fontId="1" type="noConversion"/>
  </si>
  <si>
    <t xml:space="preserve"> PUT /rru/0/complex-target-test HTTP/1.1</t>
    <phoneticPr fontId="1" type="noConversion"/>
  </si>
  <si>
    <t>{"test_id": 110/100/133/141/142/112/114/104/108/94}</t>
    <phoneticPr fontId="1" type="noConversion"/>
  </si>
  <si>
    <t>1、{"test_chan_list": [1], "test_id": 100, "tlv_chan_info": [{"test_chan_list": [1], "sub_test_id": 48}]}
2、{"test_chan_list": [2], "test_id": 110, "tlv_chan_info": [{"test_chan_list": [2], "sub_test_id": 48}]}
3、{"test_chan_list": [214], "test_id": 145, "tlv_chan_info": [{"test_chan_list": [214], "sub_test_id": 48}]}</t>
    <phoneticPr fontId="1" type="noConversion"/>
  </si>
  <si>
    <t xml:space="preserve">info: {"en": "OK", "cn": "OK"}, 
result: true/False 
value: {"data": [0], "length": 1, "type": [11]}/null
type:1,10,11
data:[3786240, -324, 261120]/[4047360, -324, 261120]/[4308480,-324, 
261120]/[4569600, -324, 261120],([4162560, 4431360, 0, 0]/[4431360, 4700160, 1, 0]/[4700160, 4968960, 2, 0]/[4968960, 5237760, 3, 0]),0
length:12,16,1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</si>
</sst>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0" xfId="0" applyFill="1">
      <alignment vertical="center"/>
    </xf>
    <xf numFmtId="0" fontId="0" fillId="3" borderId="6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5</xdr:col>
          <xdr:colOff>485775</xdr:colOff>
          <xdr:row>36</xdr:row>
          <xdr:rowOff>533400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G55"/>
  <sheetViews>
    <sheetView tabSelected="1" workbookViewId="0">
      <selection activeCell="F9" sqref="F9"/>
    </sheetView>
  </sheetViews>
  <sheetFormatPr defaultRowHeight="16.5" customHeight="1" x14ac:dyDescent="0.15"/>
  <cols>
    <col min="1" max="1" width="12.875" customWidth="1"/>
    <col min="2" max="2" width="42.125" customWidth="1"/>
    <col min="3" max="3" width="14.125" customWidth="1"/>
    <col min="4" max="4" width="9" customWidth="1"/>
    <col min="5" max="5" width="49.25" customWidth="1"/>
    <col min="6" max="6" width="49" customWidth="1"/>
    <col min="7" max="7" width="12.875" customWidth="1"/>
  </cols>
  <sheetData>
    <row r="1" spans="1:7" ht="16.5" customHeight="1" x14ac:dyDescent="0.15">
      <c r="A1" s="17" t="s">
        <v>6</v>
      </c>
      <c r="B1" s="18" t="s">
        <v>0</v>
      </c>
      <c r="C1" s="20" t="s">
        <v>5</v>
      </c>
      <c r="D1" s="20" t="s">
        <v>131</v>
      </c>
      <c r="E1" s="17" t="s">
        <v>4</v>
      </c>
      <c r="F1" s="17"/>
      <c r="G1" s="22" t="s">
        <v>70</v>
      </c>
    </row>
    <row r="2" spans="1:7" ht="16.5" customHeight="1" x14ac:dyDescent="0.15">
      <c r="A2" s="17"/>
      <c r="B2" s="19"/>
      <c r="C2" s="21"/>
      <c r="D2" s="21"/>
      <c r="E2" s="5" t="s">
        <v>1</v>
      </c>
      <c r="F2" s="5" t="s">
        <v>2</v>
      </c>
      <c r="G2" s="23"/>
    </row>
    <row r="3" spans="1:7" ht="16.5" customHeight="1" x14ac:dyDescent="0.15">
      <c r="A3" s="26" t="s">
        <v>7</v>
      </c>
      <c r="B3" s="6" t="s">
        <v>74</v>
      </c>
      <c r="C3" s="4" t="s">
        <v>161</v>
      </c>
      <c r="D3" s="4" t="s">
        <v>132</v>
      </c>
      <c r="E3" s="1" t="s">
        <v>144</v>
      </c>
      <c r="F3" s="2" t="s">
        <v>123</v>
      </c>
      <c r="G3" s="22" t="s">
        <v>72</v>
      </c>
    </row>
    <row r="4" spans="1:7" ht="16.5" customHeight="1" x14ac:dyDescent="0.15">
      <c r="A4" s="28"/>
      <c r="B4" s="6" t="s">
        <v>75</v>
      </c>
      <c r="C4" s="4" t="s">
        <v>10</v>
      </c>
      <c r="D4" s="4" t="s">
        <v>132</v>
      </c>
      <c r="E4" s="1"/>
      <c r="F4" s="2" t="s">
        <v>146</v>
      </c>
      <c r="G4" s="24"/>
    </row>
    <row r="5" spans="1:7" ht="16.5" customHeight="1" x14ac:dyDescent="0.15">
      <c r="A5" s="28"/>
      <c r="B5" s="6" t="s">
        <v>145</v>
      </c>
      <c r="C5" s="4" t="s">
        <v>11</v>
      </c>
      <c r="D5" s="4" t="s">
        <v>132</v>
      </c>
      <c r="E5" s="1"/>
      <c r="F5" s="2" t="s">
        <v>100</v>
      </c>
      <c r="G5" s="24"/>
    </row>
    <row r="6" spans="1:7" ht="16.5" customHeight="1" x14ac:dyDescent="0.15">
      <c r="A6" s="28"/>
      <c r="B6" s="6" t="s">
        <v>76</v>
      </c>
      <c r="C6" s="4" t="s">
        <v>14</v>
      </c>
      <c r="D6" s="4" t="s">
        <v>132</v>
      </c>
      <c r="E6" s="1"/>
      <c r="F6" s="2" t="s">
        <v>134</v>
      </c>
      <c r="G6" s="24"/>
    </row>
    <row r="7" spans="1:7" ht="16.5" customHeight="1" x14ac:dyDescent="0.15">
      <c r="A7" s="28"/>
      <c r="B7" s="6" t="s">
        <v>79</v>
      </c>
      <c r="C7" s="4" t="s">
        <v>12</v>
      </c>
      <c r="D7" s="4" t="s">
        <v>132</v>
      </c>
      <c r="E7" s="1"/>
      <c r="F7" s="2" t="s">
        <v>135</v>
      </c>
      <c r="G7" s="24"/>
    </row>
    <row r="8" spans="1:7" ht="16.5" customHeight="1" x14ac:dyDescent="0.15">
      <c r="A8" s="28"/>
      <c r="B8" s="6" t="s">
        <v>147</v>
      </c>
      <c r="C8" s="8" t="s">
        <v>13</v>
      </c>
      <c r="D8" s="4" t="s">
        <v>132</v>
      </c>
      <c r="E8" s="1"/>
      <c r="F8" s="2" t="s">
        <v>122</v>
      </c>
      <c r="G8" s="24"/>
    </row>
    <row r="9" spans="1:7" ht="16.5" customHeight="1" x14ac:dyDescent="0.15">
      <c r="A9" s="28"/>
      <c r="B9" s="6" t="s">
        <v>81</v>
      </c>
      <c r="C9" s="4" t="s">
        <v>15</v>
      </c>
      <c r="D9" s="4" t="s">
        <v>132</v>
      </c>
      <c r="E9" s="1"/>
      <c r="F9" s="2" t="s">
        <v>121</v>
      </c>
      <c r="G9" s="24"/>
    </row>
    <row r="10" spans="1:7" ht="16.5" customHeight="1" x14ac:dyDescent="0.15">
      <c r="A10" s="28"/>
      <c r="B10" s="6" t="s">
        <v>82</v>
      </c>
      <c r="C10" s="4" t="s">
        <v>16</v>
      </c>
      <c r="D10" s="4" t="s">
        <v>132</v>
      </c>
      <c r="E10" s="1"/>
      <c r="F10" s="3" t="s">
        <v>83</v>
      </c>
      <c r="G10" s="24"/>
    </row>
    <row r="11" spans="1:7" ht="16.5" customHeight="1" x14ac:dyDescent="0.15">
      <c r="A11" s="28"/>
      <c r="B11" s="6" t="s">
        <v>84</v>
      </c>
      <c r="C11" s="4" t="s">
        <v>17</v>
      </c>
      <c r="D11" s="4" t="s">
        <v>132</v>
      </c>
      <c r="E11" s="1"/>
      <c r="F11" s="2" t="s">
        <v>111</v>
      </c>
      <c r="G11" s="24"/>
    </row>
    <row r="12" spans="1:7" ht="16.5" customHeight="1" x14ac:dyDescent="0.15">
      <c r="A12" s="28"/>
      <c r="B12" s="6" t="s">
        <v>85</v>
      </c>
      <c r="C12" s="4" t="s">
        <v>44</v>
      </c>
      <c r="D12" s="4" t="s">
        <v>132</v>
      </c>
      <c r="E12" s="2" t="s">
        <v>126</v>
      </c>
      <c r="F12" s="2" t="s">
        <v>124</v>
      </c>
      <c r="G12" s="24"/>
    </row>
    <row r="13" spans="1:7" ht="16.5" customHeight="1" x14ac:dyDescent="0.15">
      <c r="A13" s="28"/>
      <c r="B13" s="6" t="s">
        <v>143</v>
      </c>
      <c r="C13" s="4" t="s">
        <v>45</v>
      </c>
      <c r="D13" s="4" t="s">
        <v>133</v>
      </c>
      <c r="E13" s="1"/>
      <c r="F13" s="2" t="s">
        <v>130</v>
      </c>
      <c r="G13" s="24"/>
    </row>
    <row r="14" spans="1:7" ht="16.5" customHeight="1" x14ac:dyDescent="0.15">
      <c r="A14" s="28"/>
      <c r="B14" s="6" t="s">
        <v>96</v>
      </c>
      <c r="C14" s="4" t="s">
        <v>31</v>
      </c>
      <c r="D14" s="4" t="s">
        <v>132</v>
      </c>
      <c r="E14" s="2" t="s">
        <v>125</v>
      </c>
      <c r="F14" s="2" t="s">
        <v>127</v>
      </c>
      <c r="G14" s="24"/>
    </row>
    <row r="15" spans="1:7" ht="16.5" customHeight="1" x14ac:dyDescent="0.15">
      <c r="A15" s="28"/>
      <c r="B15" s="6" t="s">
        <v>77</v>
      </c>
      <c r="C15" s="4" t="s">
        <v>48</v>
      </c>
      <c r="D15" s="4" t="s">
        <v>132</v>
      </c>
      <c r="E15" s="1" t="s">
        <v>128</v>
      </c>
      <c r="F15" s="2" t="s">
        <v>123</v>
      </c>
      <c r="G15" s="24"/>
    </row>
    <row r="16" spans="1:7" ht="16.5" customHeight="1" x14ac:dyDescent="0.15">
      <c r="A16" s="28"/>
      <c r="B16" s="6" t="s">
        <v>78</v>
      </c>
      <c r="C16" s="4" t="s">
        <v>49</v>
      </c>
      <c r="D16" s="4" t="s">
        <v>132</v>
      </c>
      <c r="E16" s="2" t="s">
        <v>128</v>
      </c>
      <c r="F16" s="2" t="s">
        <v>101</v>
      </c>
      <c r="G16" s="24"/>
    </row>
    <row r="17" spans="1:7" ht="16.5" customHeight="1" x14ac:dyDescent="0.15">
      <c r="A17" s="28"/>
      <c r="B17" s="6" t="s">
        <v>86</v>
      </c>
      <c r="C17" s="4" t="s">
        <v>50</v>
      </c>
      <c r="D17" s="4" t="s">
        <v>132</v>
      </c>
      <c r="E17" s="1" t="s">
        <v>103</v>
      </c>
      <c r="F17" s="2" t="s">
        <v>102</v>
      </c>
      <c r="G17" s="24"/>
    </row>
    <row r="18" spans="1:7" ht="16.5" customHeight="1" x14ac:dyDescent="0.15">
      <c r="A18" s="28"/>
      <c r="B18" s="6" t="s">
        <v>87</v>
      </c>
      <c r="C18" s="4" t="s">
        <v>51</v>
      </c>
      <c r="D18" s="4" t="s">
        <v>132</v>
      </c>
      <c r="E18" s="1" t="s">
        <v>89</v>
      </c>
      <c r="F18" s="2" t="s">
        <v>102</v>
      </c>
      <c r="G18" s="24"/>
    </row>
    <row r="19" spans="1:7" ht="16.5" customHeight="1" x14ac:dyDescent="0.15">
      <c r="A19" s="28"/>
      <c r="B19" s="6" t="s">
        <v>88</v>
      </c>
      <c r="C19" s="4" t="s">
        <v>52</v>
      </c>
      <c r="D19" s="4" t="s">
        <v>132</v>
      </c>
      <c r="E19" s="1" t="s">
        <v>140</v>
      </c>
      <c r="F19" s="2" t="s">
        <v>102</v>
      </c>
      <c r="G19" s="24"/>
    </row>
    <row r="20" spans="1:7" ht="16.5" customHeight="1" x14ac:dyDescent="0.15">
      <c r="A20" s="28"/>
      <c r="B20" s="6" t="s">
        <v>90</v>
      </c>
      <c r="C20" s="4" t="s">
        <v>53</v>
      </c>
      <c r="D20" s="4" t="s">
        <v>133</v>
      </c>
      <c r="E20" s="2" t="s">
        <v>142</v>
      </c>
      <c r="F20" s="2" t="s">
        <v>129</v>
      </c>
      <c r="G20" s="24"/>
    </row>
    <row r="21" spans="1:7" ht="16.5" customHeight="1" x14ac:dyDescent="0.15">
      <c r="A21" s="28"/>
      <c r="B21" s="6" t="s">
        <v>92</v>
      </c>
      <c r="C21" s="4" t="s">
        <v>54</v>
      </c>
      <c r="D21" s="4" t="s">
        <v>132</v>
      </c>
      <c r="E21" s="1" t="s">
        <v>140</v>
      </c>
      <c r="F21" s="2" t="s">
        <v>139</v>
      </c>
      <c r="G21" s="24"/>
    </row>
    <row r="22" spans="1:7" ht="16.5" customHeight="1" x14ac:dyDescent="0.15">
      <c r="A22" s="28"/>
      <c r="B22" s="6" t="s">
        <v>91</v>
      </c>
      <c r="C22" s="4" t="s">
        <v>55</v>
      </c>
      <c r="D22" s="4" t="s">
        <v>132</v>
      </c>
      <c r="E22" s="2" t="s">
        <v>94</v>
      </c>
      <c r="F22" s="2" t="s">
        <v>80</v>
      </c>
      <c r="G22" s="24"/>
    </row>
    <row r="23" spans="1:7" ht="16.5" customHeight="1" x14ac:dyDescent="0.15">
      <c r="A23" s="28"/>
      <c r="B23" s="6" t="s">
        <v>93</v>
      </c>
      <c r="C23" s="4" t="s">
        <v>56</v>
      </c>
      <c r="D23" s="4" t="s">
        <v>132</v>
      </c>
      <c r="E23" s="1" t="s">
        <v>95</v>
      </c>
      <c r="F23" s="2" t="s">
        <v>139</v>
      </c>
      <c r="G23" s="24"/>
    </row>
    <row r="24" spans="1:7" ht="16.5" customHeight="1" x14ac:dyDescent="0.15">
      <c r="A24" s="28"/>
      <c r="B24" s="6" t="s">
        <v>96</v>
      </c>
      <c r="C24" s="4" t="s">
        <v>31</v>
      </c>
      <c r="D24" s="4" t="s">
        <v>132</v>
      </c>
      <c r="E24" s="2" t="s">
        <v>125</v>
      </c>
      <c r="F24" s="2" t="s">
        <v>127</v>
      </c>
      <c r="G24" s="24"/>
    </row>
    <row r="25" spans="1:7" ht="16.5" customHeight="1" x14ac:dyDescent="0.15">
      <c r="A25" s="28"/>
      <c r="B25" s="6" t="s">
        <v>97</v>
      </c>
      <c r="C25" s="4" t="s">
        <v>36</v>
      </c>
      <c r="D25" s="4" t="s">
        <v>132</v>
      </c>
      <c r="E25" s="2" t="s">
        <v>190</v>
      </c>
      <c r="F25" s="2" t="s">
        <v>127</v>
      </c>
      <c r="G25" s="24"/>
    </row>
    <row r="26" spans="1:7" ht="16.5" customHeight="1" x14ac:dyDescent="0.15">
      <c r="A26" s="28"/>
      <c r="B26" s="6" t="s">
        <v>46</v>
      </c>
      <c r="C26" s="4" t="s">
        <v>47</v>
      </c>
      <c r="D26" s="4" t="s">
        <v>133</v>
      </c>
      <c r="E26" s="2" t="s">
        <v>191</v>
      </c>
      <c r="F26" s="2" t="s">
        <v>192</v>
      </c>
      <c r="G26" s="24"/>
    </row>
    <row r="27" spans="1:7" ht="16.5" customHeight="1" x14ac:dyDescent="0.15">
      <c r="A27" s="28"/>
      <c r="B27" s="6" t="s">
        <v>98</v>
      </c>
      <c r="C27" s="4" t="s">
        <v>8</v>
      </c>
      <c r="D27" s="4" t="s">
        <v>132</v>
      </c>
      <c r="E27" s="2" t="s">
        <v>141</v>
      </c>
      <c r="F27" s="2" t="s">
        <v>127</v>
      </c>
      <c r="G27" s="24"/>
    </row>
    <row r="28" spans="1:7" s="13" customFormat="1" ht="16.5" customHeight="1" x14ac:dyDescent="0.15">
      <c r="A28" s="28"/>
      <c r="B28" s="10" t="s">
        <v>163</v>
      </c>
      <c r="C28" s="10"/>
      <c r="D28" s="10" t="s">
        <v>167</v>
      </c>
      <c r="E28" s="12" t="s">
        <v>180</v>
      </c>
      <c r="F28" s="12" t="s">
        <v>182</v>
      </c>
      <c r="G28" s="24"/>
    </row>
    <row r="29" spans="1:7" s="13" customFormat="1" ht="16.5" customHeight="1" x14ac:dyDescent="0.15">
      <c r="A29" s="27"/>
      <c r="B29" s="10" t="s">
        <v>189</v>
      </c>
      <c r="C29" s="10"/>
      <c r="D29" s="10" t="s">
        <v>166</v>
      </c>
      <c r="E29" s="12" t="s">
        <v>164</v>
      </c>
      <c r="F29" s="12" t="s">
        <v>165</v>
      </c>
      <c r="G29" s="23"/>
    </row>
    <row r="30" spans="1:7" ht="16.5" customHeight="1" x14ac:dyDescent="0.15">
      <c r="A30" s="26" t="s">
        <v>30</v>
      </c>
      <c r="B30" s="6" t="s">
        <v>159</v>
      </c>
      <c r="C30" s="4" t="s">
        <v>18</v>
      </c>
      <c r="D30" s="4" t="s">
        <v>133</v>
      </c>
      <c r="E30" s="2" t="s">
        <v>156</v>
      </c>
      <c r="F30" s="2" t="s">
        <v>149</v>
      </c>
      <c r="G30" s="22" t="s">
        <v>71</v>
      </c>
    </row>
    <row r="31" spans="1:7" ht="16.5" customHeight="1" x14ac:dyDescent="0.15">
      <c r="A31" s="28"/>
      <c r="B31" s="6" t="s">
        <v>19</v>
      </c>
      <c r="C31" s="4" t="s">
        <v>20</v>
      </c>
      <c r="D31" s="4" t="s">
        <v>132</v>
      </c>
      <c r="E31" s="1" t="s">
        <v>151</v>
      </c>
      <c r="F31" s="2" t="s">
        <v>155</v>
      </c>
      <c r="G31" s="24"/>
    </row>
    <row r="32" spans="1:7" ht="16.5" customHeight="1" x14ac:dyDescent="0.15">
      <c r="A32" s="28"/>
      <c r="B32" s="6" t="s">
        <v>21</v>
      </c>
      <c r="C32" s="4" t="s">
        <v>22</v>
      </c>
      <c r="D32" s="4" t="s">
        <v>132</v>
      </c>
      <c r="E32" s="1" t="s">
        <v>104</v>
      </c>
      <c r="F32" s="2" t="s">
        <v>150</v>
      </c>
      <c r="G32" s="24"/>
    </row>
    <row r="33" spans="1:7" ht="16.5" customHeight="1" x14ac:dyDescent="0.15">
      <c r="A33" s="28"/>
      <c r="B33" s="6" t="s">
        <v>23</v>
      </c>
      <c r="C33" s="4" t="s">
        <v>24</v>
      </c>
      <c r="D33" s="4" t="s">
        <v>132</v>
      </c>
      <c r="E33" s="1" t="s">
        <v>181</v>
      </c>
      <c r="F33" s="2" t="s">
        <v>152</v>
      </c>
      <c r="G33" s="24"/>
    </row>
    <row r="34" spans="1:7" ht="16.5" customHeight="1" x14ac:dyDescent="0.15">
      <c r="A34" s="28"/>
      <c r="B34" s="6" t="s">
        <v>25</v>
      </c>
      <c r="C34" s="4" t="s">
        <v>26</v>
      </c>
      <c r="D34" s="4" t="s">
        <v>132</v>
      </c>
      <c r="E34" s="1" t="s">
        <v>105</v>
      </c>
      <c r="F34" s="2" t="s">
        <v>152</v>
      </c>
      <c r="G34" s="24"/>
    </row>
    <row r="35" spans="1:7" ht="16.5" customHeight="1" x14ac:dyDescent="0.15">
      <c r="A35" s="28"/>
      <c r="B35" s="6" t="s">
        <v>27</v>
      </c>
      <c r="C35" s="4" t="s">
        <v>28</v>
      </c>
      <c r="D35" s="4" t="s">
        <v>132</v>
      </c>
      <c r="E35" s="1" t="s">
        <v>106</v>
      </c>
      <c r="F35" s="2" t="s">
        <v>152</v>
      </c>
      <c r="G35" s="24"/>
    </row>
    <row r="36" spans="1:7" ht="16.5" customHeight="1" x14ac:dyDescent="0.15">
      <c r="A36" s="28"/>
      <c r="B36" s="6" t="s">
        <v>3</v>
      </c>
      <c r="C36" s="4" t="s">
        <v>29</v>
      </c>
      <c r="D36" s="4" t="s">
        <v>132</v>
      </c>
      <c r="E36" s="1" t="s">
        <v>153</v>
      </c>
      <c r="F36" s="2" t="s">
        <v>152</v>
      </c>
      <c r="G36" s="24"/>
    </row>
    <row r="37" spans="1:7" s="13" customFormat="1" ht="48.75" customHeight="1" x14ac:dyDescent="0.15">
      <c r="A37" s="27"/>
      <c r="B37" s="14" t="s">
        <v>183</v>
      </c>
      <c r="C37" s="10" t="s">
        <v>179</v>
      </c>
      <c r="D37" s="10" t="s">
        <v>132</v>
      </c>
      <c r="E37" s="11" t="s">
        <v>184</v>
      </c>
      <c r="F37" s="15"/>
      <c r="G37" s="24"/>
    </row>
    <row r="38" spans="1:7" ht="16.5" customHeight="1" x14ac:dyDescent="0.15">
      <c r="A38" s="26" t="s">
        <v>32</v>
      </c>
      <c r="B38" s="6" t="s">
        <v>67</v>
      </c>
      <c r="C38" s="4" t="s">
        <v>33</v>
      </c>
      <c r="D38" s="4" t="s">
        <v>132</v>
      </c>
      <c r="E38" s="1" t="s">
        <v>107</v>
      </c>
      <c r="F38" s="2" t="s">
        <v>154</v>
      </c>
      <c r="G38" s="24"/>
    </row>
    <row r="39" spans="1:7" ht="16.5" customHeight="1" x14ac:dyDescent="0.15">
      <c r="A39" s="27"/>
      <c r="B39" s="6" t="s">
        <v>60</v>
      </c>
      <c r="C39" s="4" t="s">
        <v>61</v>
      </c>
      <c r="D39" s="4" t="s">
        <v>132</v>
      </c>
      <c r="E39" s="1" t="s">
        <v>108</v>
      </c>
      <c r="F39" s="2" t="s">
        <v>152</v>
      </c>
      <c r="G39" s="24"/>
    </row>
    <row r="40" spans="1:7" ht="16.5" customHeight="1" x14ac:dyDescent="0.15">
      <c r="A40" s="26" t="s">
        <v>35</v>
      </c>
      <c r="B40" s="6" t="s">
        <v>34</v>
      </c>
      <c r="C40" s="4" t="s">
        <v>38</v>
      </c>
      <c r="D40" s="4" t="s">
        <v>132</v>
      </c>
      <c r="E40" s="2" t="s">
        <v>109</v>
      </c>
      <c r="F40" s="2" t="s">
        <v>152</v>
      </c>
      <c r="G40" s="24"/>
    </row>
    <row r="41" spans="1:7" ht="16.5" customHeight="1" x14ac:dyDescent="0.15">
      <c r="A41" s="27"/>
      <c r="B41" s="4" t="s">
        <v>37</v>
      </c>
      <c r="C41" s="4" t="s">
        <v>39</v>
      </c>
      <c r="D41" s="4" t="s">
        <v>132</v>
      </c>
      <c r="E41" s="2" t="s">
        <v>110</v>
      </c>
      <c r="F41" s="2" t="s">
        <v>152</v>
      </c>
      <c r="G41" s="24"/>
    </row>
    <row r="42" spans="1:7" ht="16.5" customHeight="1" x14ac:dyDescent="0.15">
      <c r="A42" s="26" t="s">
        <v>40</v>
      </c>
      <c r="B42" s="2" t="s">
        <v>68</v>
      </c>
      <c r="C42" s="7" t="s">
        <v>65</v>
      </c>
      <c r="D42" s="4" t="s">
        <v>132</v>
      </c>
      <c r="E42" s="1"/>
      <c r="F42" s="2" t="s">
        <v>158</v>
      </c>
      <c r="G42" s="24"/>
    </row>
    <row r="43" spans="1:7" ht="16.5" customHeight="1" x14ac:dyDescent="0.15">
      <c r="A43" s="28"/>
      <c r="B43" s="4" t="s">
        <v>119</v>
      </c>
      <c r="C43" s="4" t="s">
        <v>57</v>
      </c>
      <c r="D43" s="4" t="s">
        <v>132</v>
      </c>
      <c r="E43" s="1" t="s">
        <v>136</v>
      </c>
      <c r="F43" s="2" t="s">
        <v>157</v>
      </c>
      <c r="G43" s="24"/>
    </row>
    <row r="44" spans="1:7" s="13" customFormat="1" ht="16.5" customHeight="1" x14ac:dyDescent="0.15">
      <c r="A44" s="28"/>
      <c r="B44" s="10" t="s">
        <v>176</v>
      </c>
      <c r="C44" s="10"/>
      <c r="D44" s="10" t="s">
        <v>167</v>
      </c>
      <c r="E44" s="12" t="s">
        <v>177</v>
      </c>
      <c r="F44" s="12" t="s">
        <v>178</v>
      </c>
      <c r="G44" s="24"/>
    </row>
    <row r="45" spans="1:7" s="13" customFormat="1" ht="16.5" customHeight="1" x14ac:dyDescent="0.15">
      <c r="A45" s="28"/>
      <c r="B45" s="10" t="s">
        <v>173</v>
      </c>
      <c r="C45" s="10"/>
      <c r="D45" s="10" t="s">
        <v>167</v>
      </c>
      <c r="E45" s="11" t="s">
        <v>174</v>
      </c>
      <c r="F45" s="12" t="s">
        <v>175</v>
      </c>
      <c r="G45" s="24"/>
    </row>
    <row r="46" spans="1:7" s="13" customFormat="1" ht="16.5" customHeight="1" x14ac:dyDescent="0.15">
      <c r="A46" s="28"/>
      <c r="B46" s="10" t="s">
        <v>187</v>
      </c>
      <c r="C46" s="10"/>
      <c r="D46" s="10" t="s">
        <v>166</v>
      </c>
      <c r="E46" s="11" t="s">
        <v>170</v>
      </c>
      <c r="F46" s="12" t="s">
        <v>188</v>
      </c>
      <c r="G46" s="24"/>
    </row>
    <row r="47" spans="1:7" s="13" customFormat="1" ht="16.5" customHeight="1" x14ac:dyDescent="0.15">
      <c r="A47" s="27"/>
      <c r="B47" s="10" t="s">
        <v>169</v>
      </c>
      <c r="C47" s="10"/>
      <c r="D47" s="10" t="s">
        <v>132</v>
      </c>
      <c r="E47" s="12" t="s">
        <v>185</v>
      </c>
      <c r="F47" s="12" t="s">
        <v>186</v>
      </c>
      <c r="G47" s="23"/>
    </row>
    <row r="48" spans="1:7" ht="29.25" customHeight="1" x14ac:dyDescent="0.15">
      <c r="A48" s="9" t="s">
        <v>41</v>
      </c>
      <c r="B48" s="4" t="s">
        <v>112</v>
      </c>
      <c r="C48" s="4" t="s">
        <v>58</v>
      </c>
      <c r="D48" s="4" t="s">
        <v>132</v>
      </c>
      <c r="E48" s="1"/>
      <c r="F48" s="2" t="s">
        <v>137</v>
      </c>
      <c r="G48" s="16" t="s">
        <v>73</v>
      </c>
    </row>
    <row r="49" spans="1:7" ht="16.5" customHeight="1" x14ac:dyDescent="0.15">
      <c r="A49" s="25" t="s">
        <v>42</v>
      </c>
      <c r="B49" s="4" t="s">
        <v>113</v>
      </c>
      <c r="C49" s="4" t="s">
        <v>59</v>
      </c>
      <c r="D49" s="4" t="s">
        <v>132</v>
      </c>
      <c r="E49" s="1"/>
      <c r="F49" s="2" t="s">
        <v>114</v>
      </c>
      <c r="G49" s="16"/>
    </row>
    <row r="50" spans="1:7" ht="16.5" customHeight="1" x14ac:dyDescent="0.15">
      <c r="A50" s="25"/>
      <c r="B50" s="4" t="s">
        <v>99</v>
      </c>
      <c r="C50" s="4" t="s">
        <v>120</v>
      </c>
      <c r="D50" s="4" t="s">
        <v>132</v>
      </c>
      <c r="E50" s="1"/>
      <c r="F50" s="2" t="s">
        <v>160</v>
      </c>
      <c r="G50" s="16"/>
    </row>
    <row r="51" spans="1:7" ht="16.5" customHeight="1" x14ac:dyDescent="0.15">
      <c r="A51" s="25"/>
      <c r="B51" s="1" t="s">
        <v>69</v>
      </c>
      <c r="C51" s="7" t="s">
        <v>66</v>
      </c>
      <c r="D51" s="4" t="s">
        <v>132</v>
      </c>
      <c r="E51" s="1"/>
      <c r="F51" s="2" t="s">
        <v>138</v>
      </c>
      <c r="G51" s="16"/>
    </row>
    <row r="52" spans="1:7" ht="27.75" customHeight="1" x14ac:dyDescent="0.15">
      <c r="A52" s="26" t="s">
        <v>43</v>
      </c>
      <c r="B52" s="4" t="s">
        <v>115</v>
      </c>
      <c r="C52" s="4" t="s">
        <v>62</v>
      </c>
      <c r="D52" s="4" t="s">
        <v>132</v>
      </c>
      <c r="E52" s="1"/>
      <c r="F52" s="2" t="s">
        <v>171</v>
      </c>
      <c r="G52" s="16"/>
    </row>
    <row r="53" spans="1:7" s="13" customFormat="1" ht="27.75" customHeight="1" x14ac:dyDescent="0.15">
      <c r="A53" s="27"/>
      <c r="B53" s="10" t="s">
        <v>162</v>
      </c>
      <c r="C53" s="10"/>
      <c r="D53" s="10" t="s">
        <v>132</v>
      </c>
      <c r="E53" s="11" t="s">
        <v>168</v>
      </c>
      <c r="F53" s="12" t="s">
        <v>172</v>
      </c>
      <c r="G53" s="16"/>
    </row>
    <row r="54" spans="1:7" ht="16.5" customHeight="1" x14ac:dyDescent="0.15">
      <c r="A54" s="25" t="s">
        <v>9</v>
      </c>
      <c r="B54" s="7" t="s">
        <v>116</v>
      </c>
      <c r="C54" s="7" t="s">
        <v>63</v>
      </c>
      <c r="D54" s="4" t="s">
        <v>132</v>
      </c>
      <c r="E54" s="1"/>
      <c r="F54" s="2" t="s">
        <v>117</v>
      </c>
      <c r="G54" s="16"/>
    </row>
    <row r="55" spans="1:7" ht="16.5" customHeight="1" x14ac:dyDescent="0.15">
      <c r="A55" s="25"/>
      <c r="B55" s="4" t="s">
        <v>148</v>
      </c>
      <c r="C55" s="4" t="s">
        <v>64</v>
      </c>
      <c r="D55" s="4" t="s">
        <v>132</v>
      </c>
      <c r="E55" s="1"/>
      <c r="F55" s="2" t="s">
        <v>118</v>
      </c>
      <c r="G55" s="16"/>
    </row>
  </sheetData>
  <mergeCells count="17">
    <mergeCell ref="A1:A2"/>
    <mergeCell ref="A54:A55"/>
    <mergeCell ref="A49:A51"/>
    <mergeCell ref="A38:A39"/>
    <mergeCell ref="A40:A41"/>
    <mergeCell ref="A42:A47"/>
    <mergeCell ref="A3:A29"/>
    <mergeCell ref="A52:A53"/>
    <mergeCell ref="A30:A37"/>
    <mergeCell ref="G48:G55"/>
    <mergeCell ref="E1:F1"/>
    <mergeCell ref="B1:B2"/>
    <mergeCell ref="C1:C2"/>
    <mergeCell ref="D1:D2"/>
    <mergeCell ref="G1:G2"/>
    <mergeCell ref="G3:G29"/>
    <mergeCell ref="G30:G47"/>
  </mergeCells>
  <phoneticPr fontId="1" type="noConversion"/>
  <conditionalFormatting sqref="F10">
    <cfRule type="duplicateValues" dxfId="0" priority="1"/>
  </conditionalFormatting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9218" r:id="rId4">
          <objectPr defaultSize="0" r:id="rId5">
            <anchor moveWithCells="1">
              <from>
                <xdr:col>5</xdr:col>
                <xdr:colOff>0</xdr:colOff>
                <xdr:row>36</xdr:row>
                <xdr:rowOff>0</xdr:rowOff>
              </from>
              <to>
                <xdr:col>5</xdr:col>
                <xdr:colOff>485775</xdr:colOff>
                <xdr:row>36</xdr:row>
                <xdr:rowOff>533400</xdr:rowOff>
              </to>
            </anchor>
          </objectPr>
        </oleObject>
      </mc:Choice>
      <mc:Fallback>
        <oleObject progId="包装程序外壳对象" dvAspect="DVASPECT_ICON" shapeId="921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所有接口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宋文博</cp:lastModifiedBy>
  <dcterms:created xsi:type="dcterms:W3CDTF">2018-08-28T02:45:19Z</dcterms:created>
  <dcterms:modified xsi:type="dcterms:W3CDTF">2018-10-10T13:27:44Z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(2)BWGslBBd9qtERxdF6P2WuZsxNggfii87l7dARCz5UqsHHRsmexJ0xquzyJZ06Hvb4xp+2ixm
6rWnplDpHHhCirwlhOwUKJW7FfnkQwdae6aTbqxTyvO0n2EI/gKH7sMuVG4NkEuKpLZTwzVc
fI73Lk9J2fvdTnC8s/q7R7vX+ugkg3ULoY92QnQARI+3pNK76/T8yQHX/azOs8kJGqeSU7Y3
DcC8JALqoABPGsFt2S</vt:lpwstr>
  </property>
  <property fmtid="{D5CDD505-2E9C-101B-9397-08002B2CF9AE}" pid="3" name="_2015_ms_pID_7253431">
    <vt:lpwstr>hhp0rduD8HfXc2F6/WVssJMOdi3Cy/1ZeG5HVmeWSTKA+/GoWG87gd
ZFqzMQbwn8ZrR/1V+BvoEXhBI/Vv40emg3mWdD3THhDXVxCJk47XoJn0S7FmGC6M77M5Y0cU
ETWnUYiNO6MWAO1OWMsEG9C15SuDZxF+2M3lM722h78HS9Onm8tCqNGCbUV15H+25fs=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1537438021</vt:lpwstr>
  </property>
</Properties>
</file>